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ek\Desktop\Temporary\Data Logs\"/>
    </mc:Choice>
  </mc:AlternateContent>
  <xr:revisionPtr revIDLastSave="0" documentId="13_ncr:1_{AE2DA5F2-AF49-4778-B965-18F79B16668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log" sheetId="1" r:id="rId1"/>
  </sheets>
  <definedNames>
    <definedName name="_xlchart.v1.0" hidden="1">testlog!$F$1:$F$2881</definedName>
    <definedName name="_xlchart.v1.1" hidden="1">testlog!$G$1:$G$2881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1" i="1"/>
  <c r="E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D2" i="1"/>
  <c r="F2" i="1" s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 s="1"/>
  <c r="D38" i="1"/>
  <c r="F38" i="1" s="1"/>
  <c r="D39" i="1"/>
  <c r="F39" i="1" s="1"/>
  <c r="D40" i="1"/>
  <c r="F40" i="1" s="1"/>
  <c r="D41" i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F50" i="1" s="1"/>
  <c r="D51" i="1"/>
  <c r="F51" i="1" s="1"/>
  <c r="D52" i="1"/>
  <c r="F52" i="1" s="1"/>
  <c r="D53" i="1"/>
  <c r="F53" i="1" s="1"/>
  <c r="D54" i="1"/>
  <c r="F54" i="1" s="1"/>
  <c r="D55" i="1"/>
  <c r="F55" i="1" s="1"/>
  <c r="D56" i="1"/>
  <c r="F56" i="1" s="1"/>
  <c r="D57" i="1"/>
  <c r="F57" i="1" s="1"/>
  <c r="D58" i="1"/>
  <c r="F58" i="1" s="1"/>
  <c r="D59" i="1"/>
  <c r="F59" i="1" s="1"/>
  <c r="D60" i="1"/>
  <c r="F60" i="1" s="1"/>
  <c r="D61" i="1"/>
  <c r="F61" i="1" s="1"/>
  <c r="D62" i="1"/>
  <c r="F62" i="1" s="1"/>
  <c r="D63" i="1"/>
  <c r="F63" i="1" s="1"/>
  <c r="D64" i="1"/>
  <c r="F64" i="1" s="1"/>
  <c r="D65" i="1"/>
  <c r="F65" i="1" s="1"/>
  <c r="D66" i="1"/>
  <c r="F66" i="1" s="1"/>
  <c r="D67" i="1"/>
  <c r="F67" i="1" s="1"/>
  <c r="D68" i="1"/>
  <c r="F68" i="1" s="1"/>
  <c r="D69" i="1"/>
  <c r="F69" i="1" s="1"/>
  <c r="D70" i="1"/>
  <c r="F70" i="1" s="1"/>
  <c r="D71" i="1"/>
  <c r="F71" i="1" s="1"/>
  <c r="D72" i="1"/>
  <c r="F72" i="1" s="1"/>
  <c r="D73" i="1"/>
  <c r="F73" i="1" s="1"/>
  <c r="D74" i="1"/>
  <c r="F74" i="1" s="1"/>
  <c r="D75" i="1"/>
  <c r="F75" i="1" s="1"/>
  <c r="D76" i="1"/>
  <c r="F76" i="1" s="1"/>
  <c r="D77" i="1"/>
  <c r="F77" i="1" s="1"/>
  <c r="D78" i="1"/>
  <c r="F78" i="1" s="1"/>
  <c r="D79" i="1"/>
  <c r="F79" i="1" s="1"/>
  <c r="D80" i="1"/>
  <c r="F80" i="1" s="1"/>
  <c r="D81" i="1"/>
  <c r="F81" i="1" s="1"/>
  <c r="D82" i="1"/>
  <c r="F82" i="1" s="1"/>
  <c r="D83" i="1"/>
  <c r="F83" i="1" s="1"/>
  <c r="D84" i="1"/>
  <c r="F84" i="1" s="1"/>
  <c r="D85" i="1"/>
  <c r="F85" i="1" s="1"/>
  <c r="D86" i="1"/>
  <c r="F86" i="1" s="1"/>
  <c r="D87" i="1"/>
  <c r="F87" i="1" s="1"/>
  <c r="D88" i="1"/>
  <c r="F88" i="1" s="1"/>
  <c r="D89" i="1"/>
  <c r="F89" i="1" s="1"/>
  <c r="D90" i="1"/>
  <c r="F90" i="1" s="1"/>
  <c r="D91" i="1"/>
  <c r="F91" i="1" s="1"/>
  <c r="D92" i="1"/>
  <c r="F92" i="1" s="1"/>
  <c r="D93" i="1"/>
  <c r="F93" i="1" s="1"/>
  <c r="D94" i="1"/>
  <c r="F94" i="1" s="1"/>
  <c r="D95" i="1"/>
  <c r="F95" i="1" s="1"/>
  <c r="D96" i="1"/>
  <c r="F96" i="1" s="1"/>
  <c r="D97" i="1"/>
  <c r="F97" i="1" s="1"/>
  <c r="D98" i="1"/>
  <c r="F98" i="1" s="1"/>
  <c r="D99" i="1"/>
  <c r="F99" i="1" s="1"/>
  <c r="D100" i="1"/>
  <c r="F100" i="1" s="1"/>
  <c r="D101" i="1"/>
  <c r="F101" i="1" s="1"/>
  <c r="D102" i="1"/>
  <c r="F102" i="1" s="1"/>
  <c r="D103" i="1"/>
  <c r="F103" i="1" s="1"/>
  <c r="D104" i="1"/>
  <c r="F104" i="1" s="1"/>
  <c r="D105" i="1"/>
  <c r="F105" i="1" s="1"/>
  <c r="D106" i="1"/>
  <c r="F106" i="1" s="1"/>
  <c r="D107" i="1"/>
  <c r="F107" i="1" s="1"/>
  <c r="D108" i="1"/>
  <c r="F108" i="1" s="1"/>
  <c r="D109" i="1"/>
  <c r="F109" i="1" s="1"/>
  <c r="D110" i="1"/>
  <c r="F110" i="1" s="1"/>
  <c r="D111" i="1"/>
  <c r="F111" i="1" s="1"/>
  <c r="D112" i="1"/>
  <c r="F112" i="1" s="1"/>
  <c r="D113" i="1"/>
  <c r="F113" i="1" s="1"/>
  <c r="D114" i="1"/>
  <c r="F114" i="1" s="1"/>
  <c r="D115" i="1"/>
  <c r="F115" i="1" s="1"/>
  <c r="D116" i="1"/>
  <c r="F116" i="1" s="1"/>
  <c r="D117" i="1"/>
  <c r="F117" i="1" s="1"/>
  <c r="D118" i="1"/>
  <c r="F118" i="1" s="1"/>
  <c r="D119" i="1"/>
  <c r="F119" i="1" s="1"/>
  <c r="D120" i="1"/>
  <c r="F120" i="1" s="1"/>
  <c r="D121" i="1"/>
  <c r="F121" i="1" s="1"/>
  <c r="D122" i="1"/>
  <c r="F122" i="1" s="1"/>
  <c r="D123" i="1"/>
  <c r="F123" i="1" s="1"/>
  <c r="D124" i="1"/>
  <c r="F124" i="1" s="1"/>
  <c r="D125" i="1"/>
  <c r="F125" i="1" s="1"/>
  <c r="D126" i="1"/>
  <c r="F126" i="1" s="1"/>
  <c r="D127" i="1"/>
  <c r="F127" i="1" s="1"/>
  <c r="D128" i="1"/>
  <c r="F128" i="1" s="1"/>
  <c r="D129" i="1"/>
  <c r="F129" i="1" s="1"/>
  <c r="D130" i="1"/>
  <c r="F130" i="1" s="1"/>
  <c r="D131" i="1"/>
  <c r="F131" i="1" s="1"/>
  <c r="D132" i="1"/>
  <c r="F132" i="1" s="1"/>
  <c r="D133" i="1"/>
  <c r="F133" i="1" s="1"/>
  <c r="D134" i="1"/>
  <c r="F134" i="1" s="1"/>
  <c r="D135" i="1"/>
  <c r="F135" i="1" s="1"/>
  <c r="D136" i="1"/>
  <c r="F136" i="1" s="1"/>
  <c r="D137" i="1"/>
  <c r="F137" i="1" s="1"/>
  <c r="D138" i="1"/>
  <c r="F138" i="1" s="1"/>
  <c r="D139" i="1"/>
  <c r="F139" i="1" s="1"/>
  <c r="D140" i="1"/>
  <c r="F140" i="1" s="1"/>
  <c r="D141" i="1"/>
  <c r="F141" i="1" s="1"/>
  <c r="D142" i="1"/>
  <c r="F142" i="1" s="1"/>
  <c r="D143" i="1"/>
  <c r="F143" i="1" s="1"/>
  <c r="D144" i="1"/>
  <c r="F144" i="1" s="1"/>
  <c r="D145" i="1"/>
  <c r="F145" i="1" s="1"/>
  <c r="D146" i="1"/>
  <c r="F146" i="1" s="1"/>
  <c r="D147" i="1"/>
  <c r="F147" i="1" s="1"/>
  <c r="D148" i="1"/>
  <c r="F148" i="1" s="1"/>
  <c r="D149" i="1"/>
  <c r="F149" i="1" s="1"/>
  <c r="D150" i="1"/>
  <c r="F150" i="1" s="1"/>
  <c r="D151" i="1"/>
  <c r="F151" i="1" s="1"/>
  <c r="D152" i="1"/>
  <c r="F152" i="1" s="1"/>
  <c r="D153" i="1"/>
  <c r="F153" i="1" s="1"/>
  <c r="D154" i="1"/>
  <c r="F154" i="1" s="1"/>
  <c r="D155" i="1"/>
  <c r="F155" i="1" s="1"/>
  <c r="D156" i="1"/>
  <c r="F156" i="1" s="1"/>
  <c r="D157" i="1"/>
  <c r="F157" i="1" s="1"/>
  <c r="D158" i="1"/>
  <c r="F158" i="1" s="1"/>
  <c r="D159" i="1"/>
  <c r="F159" i="1" s="1"/>
  <c r="D160" i="1"/>
  <c r="F160" i="1" s="1"/>
  <c r="D161" i="1"/>
  <c r="F161" i="1" s="1"/>
  <c r="D162" i="1"/>
  <c r="F162" i="1" s="1"/>
  <c r="D163" i="1"/>
  <c r="F163" i="1" s="1"/>
  <c r="D164" i="1"/>
  <c r="F164" i="1" s="1"/>
  <c r="D165" i="1"/>
  <c r="F165" i="1" s="1"/>
  <c r="D166" i="1"/>
  <c r="F166" i="1" s="1"/>
  <c r="D167" i="1"/>
  <c r="F167" i="1" s="1"/>
  <c r="D168" i="1"/>
  <c r="F168" i="1" s="1"/>
  <c r="D169" i="1"/>
  <c r="F169" i="1" s="1"/>
  <c r="D170" i="1"/>
  <c r="F170" i="1" s="1"/>
  <c r="D171" i="1"/>
  <c r="F171" i="1" s="1"/>
  <c r="D172" i="1"/>
  <c r="F172" i="1" s="1"/>
  <c r="D173" i="1"/>
  <c r="F173" i="1" s="1"/>
  <c r="D174" i="1"/>
  <c r="F174" i="1" s="1"/>
  <c r="D175" i="1"/>
  <c r="F175" i="1" s="1"/>
  <c r="D176" i="1"/>
  <c r="F176" i="1" s="1"/>
  <c r="D177" i="1"/>
  <c r="F177" i="1" s="1"/>
  <c r="D178" i="1"/>
  <c r="F178" i="1" s="1"/>
  <c r="D179" i="1"/>
  <c r="F179" i="1" s="1"/>
  <c r="D180" i="1"/>
  <c r="F180" i="1" s="1"/>
  <c r="D181" i="1"/>
  <c r="F181" i="1" s="1"/>
  <c r="D182" i="1"/>
  <c r="F182" i="1" s="1"/>
  <c r="D183" i="1"/>
  <c r="F183" i="1" s="1"/>
  <c r="D184" i="1"/>
  <c r="F184" i="1" s="1"/>
  <c r="D185" i="1"/>
  <c r="F185" i="1" s="1"/>
  <c r="D186" i="1"/>
  <c r="F186" i="1" s="1"/>
  <c r="D187" i="1"/>
  <c r="F187" i="1" s="1"/>
  <c r="D188" i="1"/>
  <c r="F188" i="1" s="1"/>
  <c r="D189" i="1"/>
  <c r="F189" i="1" s="1"/>
  <c r="D190" i="1"/>
  <c r="F190" i="1" s="1"/>
  <c r="D191" i="1"/>
  <c r="F191" i="1" s="1"/>
  <c r="D192" i="1"/>
  <c r="F192" i="1" s="1"/>
  <c r="D193" i="1"/>
  <c r="F193" i="1" s="1"/>
  <c r="D194" i="1"/>
  <c r="F194" i="1" s="1"/>
  <c r="D195" i="1"/>
  <c r="F195" i="1" s="1"/>
  <c r="D196" i="1"/>
  <c r="F196" i="1" s="1"/>
  <c r="D197" i="1"/>
  <c r="F197" i="1" s="1"/>
  <c r="D198" i="1"/>
  <c r="F198" i="1" s="1"/>
  <c r="D199" i="1"/>
  <c r="F199" i="1" s="1"/>
  <c r="D200" i="1"/>
  <c r="F200" i="1" s="1"/>
  <c r="D201" i="1"/>
  <c r="F201" i="1" s="1"/>
  <c r="D202" i="1"/>
  <c r="F202" i="1" s="1"/>
  <c r="D203" i="1"/>
  <c r="F203" i="1" s="1"/>
  <c r="D204" i="1"/>
  <c r="F204" i="1" s="1"/>
  <c r="D205" i="1"/>
  <c r="F205" i="1" s="1"/>
  <c r="D206" i="1"/>
  <c r="F206" i="1" s="1"/>
  <c r="D207" i="1"/>
  <c r="F207" i="1" s="1"/>
  <c r="D208" i="1"/>
  <c r="F208" i="1" s="1"/>
  <c r="D209" i="1"/>
  <c r="F209" i="1" s="1"/>
  <c r="D210" i="1"/>
  <c r="F210" i="1" s="1"/>
  <c r="D211" i="1"/>
  <c r="F211" i="1" s="1"/>
  <c r="D212" i="1"/>
  <c r="F212" i="1" s="1"/>
  <c r="D213" i="1"/>
  <c r="F213" i="1" s="1"/>
  <c r="D214" i="1"/>
  <c r="F214" i="1" s="1"/>
  <c r="D215" i="1"/>
  <c r="F215" i="1" s="1"/>
  <c r="D216" i="1"/>
  <c r="F216" i="1" s="1"/>
  <c r="D217" i="1"/>
  <c r="F217" i="1" s="1"/>
  <c r="D218" i="1"/>
  <c r="F218" i="1" s="1"/>
  <c r="D219" i="1"/>
  <c r="F219" i="1" s="1"/>
  <c r="D220" i="1"/>
  <c r="F220" i="1" s="1"/>
  <c r="D221" i="1"/>
  <c r="F221" i="1" s="1"/>
  <c r="D222" i="1"/>
  <c r="F222" i="1" s="1"/>
  <c r="D223" i="1"/>
  <c r="F223" i="1" s="1"/>
  <c r="D224" i="1"/>
  <c r="F224" i="1" s="1"/>
  <c r="D225" i="1"/>
  <c r="F225" i="1" s="1"/>
  <c r="D226" i="1"/>
  <c r="F226" i="1" s="1"/>
  <c r="D227" i="1"/>
  <c r="F227" i="1" s="1"/>
  <c r="D228" i="1"/>
  <c r="F228" i="1" s="1"/>
  <c r="D229" i="1"/>
  <c r="F229" i="1" s="1"/>
  <c r="D230" i="1"/>
  <c r="F230" i="1" s="1"/>
  <c r="D231" i="1"/>
  <c r="F231" i="1" s="1"/>
  <c r="D232" i="1"/>
  <c r="F232" i="1" s="1"/>
  <c r="D233" i="1"/>
  <c r="F233" i="1" s="1"/>
  <c r="D234" i="1"/>
  <c r="F234" i="1" s="1"/>
  <c r="D235" i="1"/>
  <c r="F235" i="1" s="1"/>
  <c r="D236" i="1"/>
  <c r="F236" i="1" s="1"/>
  <c r="D237" i="1"/>
  <c r="F237" i="1" s="1"/>
  <c r="D238" i="1"/>
  <c r="F238" i="1" s="1"/>
  <c r="D239" i="1"/>
  <c r="F239" i="1" s="1"/>
  <c r="D240" i="1"/>
  <c r="F240" i="1" s="1"/>
  <c r="D241" i="1"/>
  <c r="F241" i="1" s="1"/>
  <c r="D242" i="1"/>
  <c r="F242" i="1" s="1"/>
  <c r="D243" i="1"/>
  <c r="F243" i="1" s="1"/>
  <c r="D244" i="1"/>
  <c r="F244" i="1" s="1"/>
  <c r="D245" i="1"/>
  <c r="F245" i="1" s="1"/>
  <c r="D246" i="1"/>
  <c r="F246" i="1" s="1"/>
  <c r="D247" i="1"/>
  <c r="F247" i="1" s="1"/>
  <c r="D248" i="1"/>
  <c r="F248" i="1" s="1"/>
  <c r="D249" i="1"/>
  <c r="F249" i="1" s="1"/>
  <c r="D250" i="1"/>
  <c r="F250" i="1" s="1"/>
  <c r="D251" i="1"/>
  <c r="F251" i="1" s="1"/>
  <c r="D252" i="1"/>
  <c r="F252" i="1" s="1"/>
  <c r="D253" i="1"/>
  <c r="F253" i="1" s="1"/>
  <c r="D254" i="1"/>
  <c r="F254" i="1" s="1"/>
  <c r="D255" i="1"/>
  <c r="F255" i="1" s="1"/>
  <c r="D256" i="1"/>
  <c r="F256" i="1" s="1"/>
  <c r="D257" i="1"/>
  <c r="F257" i="1" s="1"/>
  <c r="D258" i="1"/>
  <c r="F258" i="1" s="1"/>
  <c r="D259" i="1"/>
  <c r="F259" i="1" s="1"/>
  <c r="D260" i="1"/>
  <c r="F260" i="1" s="1"/>
  <c r="D261" i="1"/>
  <c r="F261" i="1" s="1"/>
  <c r="D262" i="1"/>
  <c r="F262" i="1" s="1"/>
  <c r="D263" i="1"/>
  <c r="F263" i="1" s="1"/>
  <c r="D264" i="1"/>
  <c r="F264" i="1" s="1"/>
  <c r="D265" i="1"/>
  <c r="F265" i="1" s="1"/>
  <c r="D266" i="1"/>
  <c r="F266" i="1" s="1"/>
  <c r="D267" i="1"/>
  <c r="F267" i="1" s="1"/>
  <c r="D268" i="1"/>
  <c r="F268" i="1" s="1"/>
  <c r="D269" i="1"/>
  <c r="F269" i="1" s="1"/>
  <c r="D270" i="1"/>
  <c r="F270" i="1" s="1"/>
  <c r="D271" i="1"/>
  <c r="F271" i="1" s="1"/>
  <c r="D272" i="1"/>
  <c r="F272" i="1" s="1"/>
  <c r="D273" i="1"/>
  <c r="F273" i="1" s="1"/>
  <c r="D274" i="1"/>
  <c r="F274" i="1" s="1"/>
  <c r="D275" i="1"/>
  <c r="F275" i="1" s="1"/>
  <c r="D276" i="1"/>
  <c r="F276" i="1" s="1"/>
  <c r="D277" i="1"/>
  <c r="F277" i="1" s="1"/>
  <c r="D278" i="1"/>
  <c r="F278" i="1" s="1"/>
  <c r="D279" i="1"/>
  <c r="F279" i="1" s="1"/>
  <c r="D280" i="1"/>
  <c r="F280" i="1" s="1"/>
  <c r="D281" i="1"/>
  <c r="F281" i="1" s="1"/>
  <c r="D282" i="1"/>
  <c r="F282" i="1" s="1"/>
  <c r="D283" i="1"/>
  <c r="F283" i="1" s="1"/>
  <c r="D284" i="1"/>
  <c r="F284" i="1" s="1"/>
  <c r="D285" i="1"/>
  <c r="F285" i="1" s="1"/>
  <c r="D286" i="1"/>
  <c r="F286" i="1" s="1"/>
  <c r="D287" i="1"/>
  <c r="F287" i="1" s="1"/>
  <c r="D288" i="1"/>
  <c r="F288" i="1" s="1"/>
  <c r="D289" i="1"/>
  <c r="F289" i="1" s="1"/>
  <c r="D290" i="1"/>
  <c r="F290" i="1" s="1"/>
  <c r="D291" i="1"/>
  <c r="F291" i="1" s="1"/>
  <c r="D292" i="1"/>
  <c r="F292" i="1" s="1"/>
  <c r="D293" i="1"/>
  <c r="F293" i="1" s="1"/>
  <c r="D294" i="1"/>
  <c r="F294" i="1" s="1"/>
  <c r="D295" i="1"/>
  <c r="F295" i="1" s="1"/>
  <c r="D296" i="1"/>
  <c r="F296" i="1" s="1"/>
  <c r="D297" i="1"/>
  <c r="F297" i="1" s="1"/>
  <c r="D298" i="1"/>
  <c r="F298" i="1" s="1"/>
  <c r="D299" i="1"/>
  <c r="F299" i="1" s="1"/>
  <c r="D300" i="1"/>
  <c r="F300" i="1" s="1"/>
  <c r="D301" i="1"/>
  <c r="F301" i="1" s="1"/>
  <c r="D302" i="1"/>
  <c r="F302" i="1" s="1"/>
  <c r="D303" i="1"/>
  <c r="F303" i="1" s="1"/>
  <c r="D304" i="1"/>
  <c r="F304" i="1" s="1"/>
  <c r="D305" i="1"/>
  <c r="F305" i="1" s="1"/>
  <c r="D306" i="1"/>
  <c r="F306" i="1" s="1"/>
  <c r="D307" i="1"/>
  <c r="F307" i="1" s="1"/>
  <c r="D308" i="1"/>
  <c r="F308" i="1" s="1"/>
  <c r="D309" i="1"/>
  <c r="F309" i="1" s="1"/>
  <c r="D310" i="1"/>
  <c r="F310" i="1" s="1"/>
  <c r="D311" i="1"/>
  <c r="F311" i="1" s="1"/>
  <c r="D312" i="1"/>
  <c r="F312" i="1" s="1"/>
  <c r="D313" i="1"/>
  <c r="F313" i="1" s="1"/>
  <c r="D314" i="1"/>
  <c r="F314" i="1" s="1"/>
  <c r="D315" i="1"/>
  <c r="F315" i="1" s="1"/>
  <c r="D316" i="1"/>
  <c r="F316" i="1" s="1"/>
  <c r="D317" i="1"/>
  <c r="F317" i="1" s="1"/>
  <c r="D318" i="1"/>
  <c r="F318" i="1" s="1"/>
  <c r="D319" i="1"/>
  <c r="F319" i="1" s="1"/>
  <c r="D320" i="1"/>
  <c r="F320" i="1" s="1"/>
  <c r="D321" i="1"/>
  <c r="F321" i="1" s="1"/>
  <c r="D322" i="1"/>
  <c r="F322" i="1" s="1"/>
  <c r="D323" i="1"/>
  <c r="F323" i="1" s="1"/>
  <c r="D324" i="1"/>
  <c r="F324" i="1" s="1"/>
  <c r="D325" i="1"/>
  <c r="F325" i="1" s="1"/>
  <c r="D326" i="1"/>
  <c r="F326" i="1" s="1"/>
  <c r="D327" i="1"/>
  <c r="F327" i="1" s="1"/>
  <c r="D328" i="1"/>
  <c r="F328" i="1" s="1"/>
  <c r="D329" i="1"/>
  <c r="F329" i="1" s="1"/>
  <c r="D330" i="1"/>
  <c r="F330" i="1" s="1"/>
  <c r="D331" i="1"/>
  <c r="F331" i="1" s="1"/>
  <c r="D332" i="1"/>
  <c r="F332" i="1" s="1"/>
  <c r="D333" i="1"/>
  <c r="F333" i="1" s="1"/>
  <c r="D334" i="1"/>
  <c r="F334" i="1" s="1"/>
  <c r="D335" i="1"/>
  <c r="F335" i="1" s="1"/>
  <c r="D336" i="1"/>
  <c r="F336" i="1" s="1"/>
  <c r="D337" i="1"/>
  <c r="F337" i="1" s="1"/>
  <c r="D338" i="1"/>
  <c r="F338" i="1" s="1"/>
  <c r="D339" i="1"/>
  <c r="F339" i="1" s="1"/>
  <c r="D340" i="1"/>
  <c r="F340" i="1" s="1"/>
  <c r="D341" i="1"/>
  <c r="F341" i="1" s="1"/>
  <c r="D342" i="1"/>
  <c r="F342" i="1" s="1"/>
  <c r="D343" i="1"/>
  <c r="F343" i="1" s="1"/>
  <c r="D344" i="1"/>
  <c r="F344" i="1" s="1"/>
  <c r="D345" i="1"/>
  <c r="F345" i="1" s="1"/>
  <c r="D346" i="1"/>
  <c r="F346" i="1" s="1"/>
  <c r="D347" i="1"/>
  <c r="F347" i="1" s="1"/>
  <c r="D348" i="1"/>
  <c r="F348" i="1" s="1"/>
  <c r="D349" i="1"/>
  <c r="F349" i="1" s="1"/>
  <c r="D350" i="1"/>
  <c r="F350" i="1" s="1"/>
  <c r="D351" i="1"/>
  <c r="F351" i="1" s="1"/>
  <c r="D352" i="1"/>
  <c r="F352" i="1" s="1"/>
  <c r="D353" i="1"/>
  <c r="F353" i="1" s="1"/>
  <c r="D354" i="1"/>
  <c r="F354" i="1" s="1"/>
  <c r="D355" i="1"/>
  <c r="F355" i="1" s="1"/>
  <c r="D356" i="1"/>
  <c r="F356" i="1" s="1"/>
  <c r="D357" i="1"/>
  <c r="F357" i="1" s="1"/>
  <c r="D358" i="1"/>
  <c r="F358" i="1" s="1"/>
  <c r="D359" i="1"/>
  <c r="F359" i="1" s="1"/>
  <c r="D360" i="1"/>
  <c r="F360" i="1" s="1"/>
  <c r="D361" i="1"/>
  <c r="F361" i="1" s="1"/>
  <c r="D362" i="1"/>
  <c r="F362" i="1" s="1"/>
  <c r="D363" i="1"/>
  <c r="F363" i="1" s="1"/>
  <c r="D364" i="1"/>
  <c r="F364" i="1" s="1"/>
  <c r="D365" i="1"/>
  <c r="F365" i="1" s="1"/>
  <c r="D366" i="1"/>
  <c r="F366" i="1" s="1"/>
  <c r="D367" i="1"/>
  <c r="F367" i="1" s="1"/>
  <c r="D368" i="1"/>
  <c r="F368" i="1" s="1"/>
  <c r="D369" i="1"/>
  <c r="F369" i="1" s="1"/>
  <c r="D370" i="1"/>
  <c r="F370" i="1" s="1"/>
  <c r="D371" i="1"/>
  <c r="F371" i="1" s="1"/>
  <c r="D372" i="1"/>
  <c r="F372" i="1" s="1"/>
  <c r="D373" i="1"/>
  <c r="F373" i="1" s="1"/>
  <c r="D374" i="1"/>
  <c r="F374" i="1" s="1"/>
  <c r="D375" i="1"/>
  <c r="F375" i="1" s="1"/>
  <c r="D376" i="1"/>
  <c r="F376" i="1" s="1"/>
  <c r="D377" i="1"/>
  <c r="F377" i="1" s="1"/>
  <c r="D378" i="1"/>
  <c r="F378" i="1" s="1"/>
  <c r="D379" i="1"/>
  <c r="F379" i="1" s="1"/>
  <c r="D380" i="1"/>
  <c r="F380" i="1" s="1"/>
  <c r="D381" i="1"/>
  <c r="F381" i="1" s="1"/>
  <c r="D382" i="1"/>
  <c r="F382" i="1" s="1"/>
  <c r="D383" i="1"/>
  <c r="F383" i="1" s="1"/>
  <c r="D384" i="1"/>
  <c r="F384" i="1" s="1"/>
  <c r="D385" i="1"/>
  <c r="F385" i="1" s="1"/>
  <c r="D386" i="1"/>
  <c r="F386" i="1" s="1"/>
  <c r="D387" i="1"/>
  <c r="F387" i="1" s="1"/>
  <c r="D388" i="1"/>
  <c r="F388" i="1" s="1"/>
  <c r="D389" i="1"/>
  <c r="F389" i="1" s="1"/>
  <c r="D390" i="1"/>
  <c r="F390" i="1" s="1"/>
  <c r="D391" i="1"/>
  <c r="F391" i="1" s="1"/>
  <c r="D392" i="1"/>
  <c r="F392" i="1" s="1"/>
  <c r="D393" i="1"/>
  <c r="F393" i="1" s="1"/>
  <c r="D394" i="1"/>
  <c r="F394" i="1" s="1"/>
  <c r="D395" i="1"/>
  <c r="F395" i="1" s="1"/>
  <c r="D396" i="1"/>
  <c r="F396" i="1" s="1"/>
  <c r="D397" i="1"/>
  <c r="F397" i="1" s="1"/>
  <c r="D398" i="1"/>
  <c r="F398" i="1" s="1"/>
  <c r="D399" i="1"/>
  <c r="F399" i="1" s="1"/>
  <c r="D400" i="1"/>
  <c r="F400" i="1" s="1"/>
  <c r="D401" i="1"/>
  <c r="F401" i="1" s="1"/>
  <c r="D402" i="1"/>
  <c r="F402" i="1" s="1"/>
  <c r="D403" i="1"/>
  <c r="F403" i="1" s="1"/>
  <c r="D404" i="1"/>
  <c r="F404" i="1" s="1"/>
  <c r="D405" i="1"/>
  <c r="F405" i="1" s="1"/>
  <c r="D406" i="1"/>
  <c r="F406" i="1" s="1"/>
  <c r="D407" i="1"/>
  <c r="F407" i="1" s="1"/>
  <c r="D408" i="1"/>
  <c r="F408" i="1" s="1"/>
  <c r="D409" i="1"/>
  <c r="F409" i="1" s="1"/>
  <c r="D410" i="1"/>
  <c r="F410" i="1" s="1"/>
  <c r="D411" i="1"/>
  <c r="F411" i="1" s="1"/>
  <c r="D412" i="1"/>
  <c r="F412" i="1" s="1"/>
  <c r="D413" i="1"/>
  <c r="F413" i="1" s="1"/>
  <c r="D414" i="1"/>
  <c r="F414" i="1" s="1"/>
  <c r="D415" i="1"/>
  <c r="F415" i="1" s="1"/>
  <c r="D416" i="1"/>
  <c r="F416" i="1" s="1"/>
  <c r="D417" i="1"/>
  <c r="F417" i="1" s="1"/>
  <c r="D418" i="1"/>
  <c r="F418" i="1" s="1"/>
  <c r="D419" i="1"/>
  <c r="F419" i="1" s="1"/>
  <c r="D420" i="1"/>
  <c r="F420" i="1" s="1"/>
  <c r="D421" i="1"/>
  <c r="F421" i="1" s="1"/>
  <c r="D422" i="1"/>
  <c r="F422" i="1" s="1"/>
  <c r="D423" i="1"/>
  <c r="F423" i="1" s="1"/>
  <c r="D424" i="1"/>
  <c r="F424" i="1" s="1"/>
  <c r="D425" i="1"/>
  <c r="F425" i="1" s="1"/>
  <c r="D426" i="1"/>
  <c r="F426" i="1" s="1"/>
  <c r="D427" i="1"/>
  <c r="F427" i="1" s="1"/>
  <c r="D428" i="1"/>
  <c r="F428" i="1" s="1"/>
  <c r="D429" i="1"/>
  <c r="F429" i="1" s="1"/>
  <c r="D430" i="1"/>
  <c r="F430" i="1" s="1"/>
  <c r="D431" i="1"/>
  <c r="F431" i="1" s="1"/>
  <c r="D432" i="1"/>
  <c r="F432" i="1" s="1"/>
  <c r="D433" i="1"/>
  <c r="F433" i="1" s="1"/>
  <c r="D434" i="1"/>
  <c r="F434" i="1" s="1"/>
  <c r="D435" i="1"/>
  <c r="F435" i="1" s="1"/>
  <c r="D436" i="1"/>
  <c r="F436" i="1" s="1"/>
  <c r="D437" i="1"/>
  <c r="F437" i="1" s="1"/>
  <c r="D438" i="1"/>
  <c r="F438" i="1" s="1"/>
  <c r="D439" i="1"/>
  <c r="F439" i="1" s="1"/>
  <c r="D440" i="1"/>
  <c r="F440" i="1" s="1"/>
  <c r="D441" i="1"/>
  <c r="F441" i="1" s="1"/>
  <c r="D442" i="1"/>
  <c r="F442" i="1" s="1"/>
  <c r="D443" i="1"/>
  <c r="F443" i="1" s="1"/>
  <c r="D444" i="1"/>
  <c r="F444" i="1" s="1"/>
  <c r="D445" i="1"/>
  <c r="F445" i="1" s="1"/>
  <c r="D446" i="1"/>
  <c r="F446" i="1" s="1"/>
  <c r="D447" i="1"/>
  <c r="F447" i="1" s="1"/>
  <c r="D448" i="1"/>
  <c r="F448" i="1" s="1"/>
  <c r="D449" i="1"/>
  <c r="F449" i="1" s="1"/>
  <c r="D450" i="1"/>
  <c r="F450" i="1" s="1"/>
  <c r="D451" i="1"/>
  <c r="F451" i="1" s="1"/>
  <c r="D452" i="1"/>
  <c r="F452" i="1" s="1"/>
  <c r="D453" i="1"/>
  <c r="F453" i="1" s="1"/>
  <c r="D454" i="1"/>
  <c r="F454" i="1" s="1"/>
  <c r="D455" i="1"/>
  <c r="F455" i="1" s="1"/>
  <c r="D456" i="1"/>
  <c r="F456" i="1" s="1"/>
  <c r="D457" i="1"/>
  <c r="F457" i="1" s="1"/>
  <c r="D458" i="1"/>
  <c r="F458" i="1" s="1"/>
  <c r="D459" i="1"/>
  <c r="F459" i="1" s="1"/>
  <c r="D460" i="1"/>
  <c r="F460" i="1" s="1"/>
  <c r="D461" i="1"/>
  <c r="F461" i="1" s="1"/>
  <c r="D462" i="1"/>
  <c r="F462" i="1" s="1"/>
  <c r="D463" i="1"/>
  <c r="F463" i="1" s="1"/>
  <c r="D464" i="1"/>
  <c r="F464" i="1" s="1"/>
  <c r="D465" i="1"/>
  <c r="F465" i="1" s="1"/>
  <c r="D466" i="1"/>
  <c r="F466" i="1" s="1"/>
  <c r="D467" i="1"/>
  <c r="F467" i="1" s="1"/>
  <c r="D468" i="1"/>
  <c r="F468" i="1" s="1"/>
  <c r="D469" i="1"/>
  <c r="F469" i="1" s="1"/>
  <c r="D470" i="1"/>
  <c r="F470" i="1" s="1"/>
  <c r="D471" i="1"/>
  <c r="F471" i="1" s="1"/>
  <c r="D472" i="1"/>
  <c r="F472" i="1" s="1"/>
  <c r="D473" i="1"/>
  <c r="F473" i="1" s="1"/>
  <c r="D474" i="1"/>
  <c r="F474" i="1" s="1"/>
  <c r="D475" i="1"/>
  <c r="F475" i="1" s="1"/>
  <c r="D476" i="1"/>
  <c r="F476" i="1" s="1"/>
  <c r="D477" i="1"/>
  <c r="F477" i="1" s="1"/>
  <c r="D478" i="1"/>
  <c r="F478" i="1" s="1"/>
  <c r="D479" i="1"/>
  <c r="F479" i="1" s="1"/>
  <c r="D480" i="1"/>
  <c r="F480" i="1" s="1"/>
  <c r="D481" i="1"/>
  <c r="F481" i="1" s="1"/>
  <c r="D482" i="1"/>
  <c r="F482" i="1" s="1"/>
  <c r="D483" i="1"/>
  <c r="F483" i="1" s="1"/>
  <c r="D484" i="1"/>
  <c r="F484" i="1" s="1"/>
  <c r="D485" i="1"/>
  <c r="F485" i="1" s="1"/>
  <c r="D486" i="1"/>
  <c r="F486" i="1" s="1"/>
  <c r="D487" i="1"/>
  <c r="F487" i="1" s="1"/>
  <c r="D488" i="1"/>
  <c r="F488" i="1" s="1"/>
  <c r="D489" i="1"/>
  <c r="F489" i="1" s="1"/>
  <c r="D490" i="1"/>
  <c r="F490" i="1" s="1"/>
  <c r="D491" i="1"/>
  <c r="F491" i="1" s="1"/>
  <c r="D492" i="1"/>
  <c r="F492" i="1" s="1"/>
  <c r="D493" i="1"/>
  <c r="F493" i="1" s="1"/>
  <c r="D494" i="1"/>
  <c r="F494" i="1" s="1"/>
  <c r="D495" i="1"/>
  <c r="F495" i="1" s="1"/>
  <c r="D496" i="1"/>
  <c r="F496" i="1" s="1"/>
  <c r="D497" i="1"/>
  <c r="F497" i="1" s="1"/>
  <c r="D498" i="1"/>
  <c r="F498" i="1" s="1"/>
  <c r="D499" i="1"/>
  <c r="F499" i="1" s="1"/>
  <c r="D500" i="1"/>
  <c r="F500" i="1" s="1"/>
  <c r="D501" i="1"/>
  <c r="F501" i="1" s="1"/>
  <c r="D502" i="1"/>
  <c r="F502" i="1" s="1"/>
  <c r="D503" i="1"/>
  <c r="F503" i="1" s="1"/>
  <c r="D504" i="1"/>
  <c r="F504" i="1" s="1"/>
  <c r="D505" i="1"/>
  <c r="F505" i="1" s="1"/>
  <c r="D506" i="1"/>
  <c r="F506" i="1" s="1"/>
  <c r="D507" i="1"/>
  <c r="F507" i="1" s="1"/>
  <c r="D508" i="1"/>
  <c r="F508" i="1" s="1"/>
  <c r="D509" i="1"/>
  <c r="F509" i="1" s="1"/>
  <c r="D510" i="1"/>
  <c r="F510" i="1" s="1"/>
  <c r="D511" i="1"/>
  <c r="F511" i="1" s="1"/>
  <c r="D512" i="1"/>
  <c r="F512" i="1" s="1"/>
  <c r="D513" i="1"/>
  <c r="F513" i="1" s="1"/>
  <c r="D514" i="1"/>
  <c r="F514" i="1" s="1"/>
  <c r="D515" i="1"/>
  <c r="F515" i="1" s="1"/>
  <c r="D516" i="1"/>
  <c r="F516" i="1" s="1"/>
  <c r="D517" i="1"/>
  <c r="F517" i="1" s="1"/>
  <c r="D518" i="1"/>
  <c r="F518" i="1" s="1"/>
  <c r="D519" i="1"/>
  <c r="F519" i="1" s="1"/>
  <c r="D520" i="1"/>
  <c r="F520" i="1" s="1"/>
  <c r="D521" i="1"/>
  <c r="F521" i="1" s="1"/>
  <c r="D522" i="1"/>
  <c r="F522" i="1" s="1"/>
  <c r="D523" i="1"/>
  <c r="F523" i="1" s="1"/>
  <c r="D524" i="1"/>
  <c r="F524" i="1" s="1"/>
  <c r="D525" i="1"/>
  <c r="F525" i="1" s="1"/>
  <c r="D526" i="1"/>
  <c r="F526" i="1" s="1"/>
  <c r="D527" i="1"/>
  <c r="F527" i="1" s="1"/>
  <c r="D528" i="1"/>
  <c r="F528" i="1" s="1"/>
  <c r="D529" i="1"/>
  <c r="F529" i="1" s="1"/>
  <c r="D530" i="1"/>
  <c r="F530" i="1" s="1"/>
  <c r="D531" i="1"/>
  <c r="F531" i="1" s="1"/>
  <c r="D532" i="1"/>
  <c r="F532" i="1" s="1"/>
  <c r="D533" i="1"/>
  <c r="F533" i="1" s="1"/>
  <c r="D534" i="1"/>
  <c r="F534" i="1" s="1"/>
  <c r="D535" i="1"/>
  <c r="F535" i="1" s="1"/>
  <c r="D536" i="1"/>
  <c r="F536" i="1" s="1"/>
  <c r="D537" i="1"/>
  <c r="F537" i="1" s="1"/>
  <c r="D538" i="1"/>
  <c r="F538" i="1" s="1"/>
  <c r="D539" i="1"/>
  <c r="F539" i="1" s="1"/>
  <c r="D540" i="1"/>
  <c r="F540" i="1" s="1"/>
  <c r="D541" i="1"/>
  <c r="F541" i="1" s="1"/>
  <c r="D542" i="1"/>
  <c r="F542" i="1" s="1"/>
  <c r="D543" i="1"/>
  <c r="F543" i="1" s="1"/>
  <c r="D544" i="1"/>
  <c r="F544" i="1" s="1"/>
  <c r="D545" i="1"/>
  <c r="F545" i="1" s="1"/>
  <c r="D546" i="1"/>
  <c r="F546" i="1" s="1"/>
  <c r="D547" i="1"/>
  <c r="F547" i="1" s="1"/>
  <c r="D548" i="1"/>
  <c r="F548" i="1" s="1"/>
  <c r="D549" i="1"/>
  <c r="F549" i="1" s="1"/>
  <c r="D550" i="1"/>
  <c r="F550" i="1" s="1"/>
  <c r="D551" i="1"/>
  <c r="F551" i="1" s="1"/>
  <c r="D552" i="1"/>
  <c r="F552" i="1" s="1"/>
  <c r="D553" i="1"/>
  <c r="F553" i="1" s="1"/>
  <c r="D554" i="1"/>
  <c r="F554" i="1" s="1"/>
  <c r="D555" i="1"/>
  <c r="F555" i="1" s="1"/>
  <c r="D556" i="1"/>
  <c r="F556" i="1" s="1"/>
  <c r="D557" i="1"/>
  <c r="F557" i="1" s="1"/>
  <c r="D558" i="1"/>
  <c r="F558" i="1" s="1"/>
  <c r="D559" i="1"/>
  <c r="F559" i="1" s="1"/>
  <c r="D560" i="1"/>
  <c r="F560" i="1" s="1"/>
  <c r="D561" i="1"/>
  <c r="F561" i="1" s="1"/>
  <c r="D562" i="1"/>
  <c r="F562" i="1" s="1"/>
  <c r="D563" i="1"/>
  <c r="F563" i="1" s="1"/>
  <c r="D564" i="1"/>
  <c r="F564" i="1" s="1"/>
  <c r="D565" i="1"/>
  <c r="F565" i="1" s="1"/>
  <c r="D566" i="1"/>
  <c r="F566" i="1" s="1"/>
  <c r="D567" i="1"/>
  <c r="F567" i="1" s="1"/>
  <c r="D568" i="1"/>
  <c r="F568" i="1" s="1"/>
  <c r="D569" i="1"/>
  <c r="F569" i="1" s="1"/>
  <c r="D570" i="1"/>
  <c r="F570" i="1" s="1"/>
  <c r="D571" i="1"/>
  <c r="F571" i="1" s="1"/>
  <c r="D572" i="1"/>
  <c r="F572" i="1" s="1"/>
  <c r="D573" i="1"/>
  <c r="F573" i="1" s="1"/>
  <c r="D574" i="1"/>
  <c r="F574" i="1" s="1"/>
  <c r="D575" i="1"/>
  <c r="F575" i="1" s="1"/>
  <c r="D576" i="1"/>
  <c r="F576" i="1" s="1"/>
  <c r="D577" i="1"/>
  <c r="F577" i="1" s="1"/>
  <c r="D578" i="1"/>
  <c r="F578" i="1" s="1"/>
  <c r="D579" i="1"/>
  <c r="F579" i="1" s="1"/>
  <c r="D580" i="1"/>
  <c r="F580" i="1" s="1"/>
  <c r="D581" i="1"/>
  <c r="F581" i="1" s="1"/>
  <c r="D582" i="1"/>
  <c r="F582" i="1" s="1"/>
  <c r="D583" i="1"/>
  <c r="F583" i="1" s="1"/>
  <c r="D584" i="1"/>
  <c r="F584" i="1" s="1"/>
  <c r="D585" i="1"/>
  <c r="F585" i="1" s="1"/>
  <c r="D586" i="1"/>
  <c r="F586" i="1" s="1"/>
  <c r="D587" i="1"/>
  <c r="F587" i="1" s="1"/>
  <c r="D588" i="1"/>
  <c r="F588" i="1" s="1"/>
  <c r="D589" i="1"/>
  <c r="F589" i="1" s="1"/>
  <c r="D590" i="1"/>
  <c r="F590" i="1" s="1"/>
  <c r="D591" i="1"/>
  <c r="F591" i="1" s="1"/>
  <c r="D592" i="1"/>
  <c r="F592" i="1" s="1"/>
  <c r="D593" i="1"/>
  <c r="F593" i="1" s="1"/>
  <c r="D594" i="1"/>
  <c r="F594" i="1" s="1"/>
  <c r="D595" i="1"/>
  <c r="F595" i="1" s="1"/>
  <c r="D596" i="1"/>
  <c r="F596" i="1" s="1"/>
  <c r="D597" i="1"/>
  <c r="F597" i="1" s="1"/>
  <c r="D598" i="1"/>
  <c r="F598" i="1" s="1"/>
  <c r="D599" i="1"/>
  <c r="F599" i="1" s="1"/>
  <c r="D600" i="1"/>
  <c r="F600" i="1" s="1"/>
  <c r="D601" i="1"/>
  <c r="F601" i="1" s="1"/>
  <c r="D602" i="1"/>
  <c r="F602" i="1" s="1"/>
  <c r="D603" i="1"/>
  <c r="F603" i="1" s="1"/>
  <c r="D604" i="1"/>
  <c r="F604" i="1" s="1"/>
  <c r="D605" i="1"/>
  <c r="F605" i="1" s="1"/>
  <c r="D606" i="1"/>
  <c r="F606" i="1" s="1"/>
  <c r="D607" i="1"/>
  <c r="F607" i="1" s="1"/>
  <c r="D608" i="1"/>
  <c r="F608" i="1" s="1"/>
  <c r="D609" i="1"/>
  <c r="F609" i="1" s="1"/>
  <c r="D610" i="1"/>
  <c r="F610" i="1" s="1"/>
  <c r="D611" i="1"/>
  <c r="F611" i="1" s="1"/>
  <c r="D612" i="1"/>
  <c r="F612" i="1" s="1"/>
  <c r="D613" i="1"/>
  <c r="F613" i="1" s="1"/>
  <c r="D614" i="1"/>
  <c r="F614" i="1" s="1"/>
  <c r="D615" i="1"/>
  <c r="F615" i="1" s="1"/>
  <c r="D616" i="1"/>
  <c r="F616" i="1" s="1"/>
  <c r="D617" i="1"/>
  <c r="F617" i="1" s="1"/>
  <c r="D618" i="1"/>
  <c r="F618" i="1" s="1"/>
  <c r="D619" i="1"/>
  <c r="F619" i="1" s="1"/>
  <c r="D620" i="1"/>
  <c r="F620" i="1" s="1"/>
  <c r="D621" i="1"/>
  <c r="F621" i="1" s="1"/>
  <c r="D622" i="1"/>
  <c r="F622" i="1" s="1"/>
  <c r="D623" i="1"/>
  <c r="F623" i="1" s="1"/>
  <c r="D624" i="1"/>
  <c r="F624" i="1" s="1"/>
  <c r="D625" i="1"/>
  <c r="F625" i="1" s="1"/>
  <c r="D626" i="1"/>
  <c r="F626" i="1" s="1"/>
  <c r="D627" i="1"/>
  <c r="F627" i="1" s="1"/>
  <c r="D628" i="1"/>
  <c r="F628" i="1" s="1"/>
  <c r="D629" i="1"/>
  <c r="F629" i="1" s="1"/>
  <c r="D630" i="1"/>
  <c r="F630" i="1" s="1"/>
  <c r="D631" i="1"/>
  <c r="F631" i="1" s="1"/>
  <c r="D632" i="1"/>
  <c r="F632" i="1" s="1"/>
  <c r="D633" i="1"/>
  <c r="F633" i="1" s="1"/>
  <c r="D634" i="1"/>
  <c r="F634" i="1" s="1"/>
  <c r="D635" i="1"/>
  <c r="F635" i="1" s="1"/>
  <c r="D636" i="1"/>
  <c r="F636" i="1" s="1"/>
  <c r="D637" i="1"/>
  <c r="F637" i="1" s="1"/>
  <c r="D638" i="1"/>
  <c r="F638" i="1" s="1"/>
  <c r="D639" i="1"/>
  <c r="F639" i="1" s="1"/>
  <c r="D640" i="1"/>
  <c r="F640" i="1" s="1"/>
  <c r="D641" i="1"/>
  <c r="F641" i="1" s="1"/>
  <c r="D642" i="1"/>
  <c r="F642" i="1" s="1"/>
  <c r="D643" i="1"/>
  <c r="F643" i="1" s="1"/>
  <c r="D644" i="1"/>
  <c r="F644" i="1" s="1"/>
  <c r="D645" i="1"/>
  <c r="F645" i="1" s="1"/>
  <c r="D646" i="1"/>
  <c r="F646" i="1" s="1"/>
  <c r="D647" i="1"/>
  <c r="F647" i="1" s="1"/>
  <c r="D648" i="1"/>
  <c r="F648" i="1" s="1"/>
  <c r="D649" i="1"/>
  <c r="F649" i="1" s="1"/>
  <c r="D650" i="1"/>
  <c r="F650" i="1" s="1"/>
  <c r="D651" i="1"/>
  <c r="F651" i="1" s="1"/>
  <c r="D652" i="1"/>
  <c r="F652" i="1" s="1"/>
  <c r="D653" i="1"/>
  <c r="F653" i="1" s="1"/>
  <c r="D654" i="1"/>
  <c r="F654" i="1" s="1"/>
  <c r="D655" i="1"/>
  <c r="F655" i="1" s="1"/>
  <c r="D656" i="1"/>
  <c r="F656" i="1" s="1"/>
  <c r="D657" i="1"/>
  <c r="F657" i="1" s="1"/>
  <c r="D658" i="1"/>
  <c r="F658" i="1" s="1"/>
  <c r="D659" i="1"/>
  <c r="F659" i="1" s="1"/>
  <c r="D660" i="1"/>
  <c r="F660" i="1" s="1"/>
  <c r="D661" i="1"/>
  <c r="F661" i="1" s="1"/>
  <c r="D662" i="1"/>
  <c r="F662" i="1" s="1"/>
  <c r="D663" i="1"/>
  <c r="F663" i="1" s="1"/>
  <c r="D664" i="1"/>
  <c r="F664" i="1" s="1"/>
  <c r="D665" i="1"/>
  <c r="F665" i="1" s="1"/>
  <c r="D666" i="1"/>
  <c r="F666" i="1" s="1"/>
  <c r="D667" i="1"/>
  <c r="F667" i="1" s="1"/>
  <c r="D668" i="1"/>
  <c r="F668" i="1" s="1"/>
  <c r="D669" i="1"/>
  <c r="F669" i="1" s="1"/>
  <c r="D670" i="1"/>
  <c r="F670" i="1" s="1"/>
  <c r="D671" i="1"/>
  <c r="F671" i="1" s="1"/>
  <c r="D672" i="1"/>
  <c r="F672" i="1" s="1"/>
  <c r="D673" i="1"/>
  <c r="F673" i="1" s="1"/>
  <c r="D674" i="1"/>
  <c r="F674" i="1" s="1"/>
  <c r="D675" i="1"/>
  <c r="F675" i="1" s="1"/>
  <c r="D676" i="1"/>
  <c r="F676" i="1" s="1"/>
  <c r="D677" i="1"/>
  <c r="F677" i="1" s="1"/>
  <c r="D678" i="1"/>
  <c r="F678" i="1" s="1"/>
  <c r="D679" i="1"/>
  <c r="F679" i="1" s="1"/>
  <c r="D680" i="1"/>
  <c r="F680" i="1" s="1"/>
  <c r="D681" i="1"/>
  <c r="F681" i="1" s="1"/>
  <c r="D682" i="1"/>
  <c r="F682" i="1" s="1"/>
  <c r="D683" i="1"/>
  <c r="F683" i="1" s="1"/>
  <c r="D684" i="1"/>
  <c r="F684" i="1" s="1"/>
  <c r="D685" i="1"/>
  <c r="F685" i="1" s="1"/>
  <c r="D686" i="1"/>
  <c r="F686" i="1" s="1"/>
  <c r="D687" i="1"/>
  <c r="F687" i="1" s="1"/>
  <c r="D688" i="1"/>
  <c r="F688" i="1" s="1"/>
  <c r="D689" i="1"/>
  <c r="F689" i="1" s="1"/>
  <c r="D690" i="1"/>
  <c r="F690" i="1" s="1"/>
  <c r="D691" i="1"/>
  <c r="F691" i="1" s="1"/>
  <c r="D692" i="1"/>
  <c r="F692" i="1" s="1"/>
  <c r="D693" i="1"/>
  <c r="F693" i="1" s="1"/>
  <c r="D694" i="1"/>
  <c r="F694" i="1" s="1"/>
  <c r="D695" i="1"/>
  <c r="F695" i="1" s="1"/>
  <c r="D696" i="1"/>
  <c r="F696" i="1" s="1"/>
  <c r="D697" i="1"/>
  <c r="F697" i="1" s="1"/>
  <c r="D698" i="1"/>
  <c r="F698" i="1" s="1"/>
  <c r="D699" i="1"/>
  <c r="F699" i="1" s="1"/>
  <c r="D700" i="1"/>
  <c r="F700" i="1" s="1"/>
  <c r="D701" i="1"/>
  <c r="F701" i="1" s="1"/>
  <c r="D702" i="1"/>
  <c r="F702" i="1" s="1"/>
  <c r="D703" i="1"/>
  <c r="F703" i="1" s="1"/>
  <c r="D704" i="1"/>
  <c r="F704" i="1" s="1"/>
  <c r="D705" i="1"/>
  <c r="F705" i="1" s="1"/>
  <c r="D706" i="1"/>
  <c r="F706" i="1" s="1"/>
  <c r="D707" i="1"/>
  <c r="F707" i="1" s="1"/>
  <c r="D708" i="1"/>
  <c r="F708" i="1" s="1"/>
  <c r="D709" i="1"/>
  <c r="F709" i="1" s="1"/>
  <c r="D710" i="1"/>
  <c r="F710" i="1" s="1"/>
  <c r="D711" i="1"/>
  <c r="F711" i="1" s="1"/>
  <c r="D712" i="1"/>
  <c r="F712" i="1" s="1"/>
  <c r="D713" i="1"/>
  <c r="F713" i="1" s="1"/>
  <c r="D714" i="1"/>
  <c r="F714" i="1" s="1"/>
  <c r="D715" i="1"/>
  <c r="F715" i="1" s="1"/>
  <c r="D716" i="1"/>
  <c r="F716" i="1" s="1"/>
  <c r="D717" i="1"/>
  <c r="F717" i="1" s="1"/>
  <c r="D718" i="1"/>
  <c r="F718" i="1" s="1"/>
  <c r="D719" i="1"/>
  <c r="F719" i="1" s="1"/>
  <c r="D720" i="1"/>
  <c r="F720" i="1" s="1"/>
  <c r="D721" i="1"/>
  <c r="F721" i="1" s="1"/>
  <c r="D722" i="1"/>
  <c r="F722" i="1" s="1"/>
  <c r="D723" i="1"/>
  <c r="F723" i="1" s="1"/>
  <c r="D724" i="1"/>
  <c r="F724" i="1" s="1"/>
  <c r="D725" i="1"/>
  <c r="F725" i="1" s="1"/>
  <c r="D726" i="1"/>
  <c r="F726" i="1" s="1"/>
  <c r="D727" i="1"/>
  <c r="F727" i="1" s="1"/>
  <c r="D728" i="1"/>
  <c r="F728" i="1" s="1"/>
  <c r="D729" i="1"/>
  <c r="F729" i="1" s="1"/>
  <c r="D730" i="1"/>
  <c r="F730" i="1" s="1"/>
  <c r="D731" i="1"/>
  <c r="F731" i="1" s="1"/>
  <c r="D732" i="1"/>
  <c r="F732" i="1" s="1"/>
  <c r="D733" i="1"/>
  <c r="F733" i="1" s="1"/>
  <c r="D734" i="1"/>
  <c r="F734" i="1" s="1"/>
  <c r="D735" i="1"/>
  <c r="F735" i="1" s="1"/>
  <c r="D736" i="1"/>
  <c r="F736" i="1" s="1"/>
  <c r="D737" i="1"/>
  <c r="F737" i="1" s="1"/>
  <c r="D738" i="1"/>
  <c r="F738" i="1" s="1"/>
  <c r="D739" i="1"/>
  <c r="F739" i="1" s="1"/>
  <c r="D740" i="1"/>
  <c r="F740" i="1" s="1"/>
  <c r="D741" i="1"/>
  <c r="F741" i="1" s="1"/>
  <c r="D742" i="1"/>
  <c r="F742" i="1" s="1"/>
  <c r="D743" i="1"/>
  <c r="F743" i="1" s="1"/>
  <c r="D744" i="1"/>
  <c r="F744" i="1" s="1"/>
  <c r="D745" i="1"/>
  <c r="F745" i="1" s="1"/>
  <c r="D746" i="1"/>
  <c r="F746" i="1" s="1"/>
  <c r="D747" i="1"/>
  <c r="F747" i="1" s="1"/>
  <c r="D748" i="1"/>
  <c r="F748" i="1" s="1"/>
  <c r="D749" i="1"/>
  <c r="F749" i="1" s="1"/>
  <c r="D750" i="1"/>
  <c r="F750" i="1" s="1"/>
  <c r="D751" i="1"/>
  <c r="F751" i="1" s="1"/>
  <c r="D752" i="1"/>
  <c r="F752" i="1" s="1"/>
  <c r="D753" i="1"/>
  <c r="F753" i="1" s="1"/>
  <c r="D754" i="1"/>
  <c r="F754" i="1" s="1"/>
  <c r="D755" i="1"/>
  <c r="F755" i="1" s="1"/>
  <c r="D756" i="1"/>
  <c r="F756" i="1" s="1"/>
  <c r="D757" i="1"/>
  <c r="F757" i="1" s="1"/>
  <c r="D758" i="1"/>
  <c r="F758" i="1" s="1"/>
  <c r="D759" i="1"/>
  <c r="F759" i="1" s="1"/>
  <c r="D760" i="1"/>
  <c r="F760" i="1" s="1"/>
  <c r="D761" i="1"/>
  <c r="F761" i="1" s="1"/>
  <c r="D762" i="1"/>
  <c r="F762" i="1" s="1"/>
  <c r="D763" i="1"/>
  <c r="F763" i="1" s="1"/>
  <c r="D764" i="1"/>
  <c r="F764" i="1" s="1"/>
  <c r="D765" i="1"/>
  <c r="F765" i="1" s="1"/>
  <c r="D766" i="1"/>
  <c r="F766" i="1" s="1"/>
  <c r="D767" i="1"/>
  <c r="F767" i="1" s="1"/>
  <c r="D768" i="1"/>
  <c r="F768" i="1" s="1"/>
  <c r="D769" i="1"/>
  <c r="F769" i="1" s="1"/>
  <c r="D770" i="1"/>
  <c r="F770" i="1" s="1"/>
  <c r="D771" i="1"/>
  <c r="F771" i="1" s="1"/>
  <c r="D772" i="1"/>
  <c r="F772" i="1" s="1"/>
  <c r="D773" i="1"/>
  <c r="F773" i="1" s="1"/>
  <c r="D774" i="1"/>
  <c r="F774" i="1" s="1"/>
  <c r="D775" i="1"/>
  <c r="F775" i="1" s="1"/>
  <c r="D776" i="1"/>
  <c r="F776" i="1" s="1"/>
  <c r="D777" i="1"/>
  <c r="F777" i="1" s="1"/>
  <c r="D778" i="1"/>
  <c r="F778" i="1" s="1"/>
  <c r="D779" i="1"/>
  <c r="F779" i="1" s="1"/>
  <c r="D780" i="1"/>
  <c r="F780" i="1" s="1"/>
  <c r="D781" i="1"/>
  <c r="F781" i="1" s="1"/>
  <c r="D782" i="1"/>
  <c r="F782" i="1" s="1"/>
  <c r="D783" i="1"/>
  <c r="F783" i="1" s="1"/>
  <c r="D784" i="1"/>
  <c r="F784" i="1" s="1"/>
  <c r="D785" i="1"/>
  <c r="F785" i="1" s="1"/>
  <c r="D786" i="1"/>
  <c r="F786" i="1" s="1"/>
  <c r="D787" i="1"/>
  <c r="F787" i="1" s="1"/>
  <c r="D788" i="1"/>
  <c r="F788" i="1" s="1"/>
  <c r="D789" i="1"/>
  <c r="F789" i="1" s="1"/>
  <c r="D790" i="1"/>
  <c r="F790" i="1" s="1"/>
  <c r="D791" i="1"/>
  <c r="F791" i="1" s="1"/>
  <c r="D792" i="1"/>
  <c r="F792" i="1" s="1"/>
  <c r="D793" i="1"/>
  <c r="F793" i="1" s="1"/>
  <c r="D794" i="1"/>
  <c r="F794" i="1" s="1"/>
  <c r="D795" i="1"/>
  <c r="F795" i="1" s="1"/>
  <c r="D796" i="1"/>
  <c r="F796" i="1" s="1"/>
  <c r="D797" i="1"/>
  <c r="F797" i="1" s="1"/>
  <c r="D798" i="1"/>
  <c r="F798" i="1" s="1"/>
  <c r="D799" i="1"/>
  <c r="F799" i="1" s="1"/>
  <c r="D800" i="1"/>
  <c r="F800" i="1" s="1"/>
  <c r="D801" i="1"/>
  <c r="F801" i="1" s="1"/>
  <c r="D802" i="1"/>
  <c r="F802" i="1" s="1"/>
  <c r="D803" i="1"/>
  <c r="F803" i="1" s="1"/>
  <c r="D804" i="1"/>
  <c r="F804" i="1" s="1"/>
  <c r="D805" i="1"/>
  <c r="F805" i="1" s="1"/>
  <c r="D806" i="1"/>
  <c r="F806" i="1" s="1"/>
  <c r="D807" i="1"/>
  <c r="F807" i="1" s="1"/>
  <c r="D808" i="1"/>
  <c r="F808" i="1" s="1"/>
  <c r="D809" i="1"/>
  <c r="F809" i="1" s="1"/>
  <c r="D810" i="1"/>
  <c r="F810" i="1" s="1"/>
  <c r="D811" i="1"/>
  <c r="F811" i="1" s="1"/>
  <c r="D812" i="1"/>
  <c r="F812" i="1" s="1"/>
  <c r="D813" i="1"/>
  <c r="F813" i="1" s="1"/>
  <c r="D814" i="1"/>
  <c r="F814" i="1" s="1"/>
  <c r="D815" i="1"/>
  <c r="F815" i="1" s="1"/>
  <c r="D816" i="1"/>
  <c r="F816" i="1" s="1"/>
  <c r="D817" i="1"/>
  <c r="F817" i="1" s="1"/>
  <c r="D818" i="1"/>
  <c r="F818" i="1" s="1"/>
  <c r="D819" i="1"/>
  <c r="F819" i="1" s="1"/>
  <c r="D820" i="1"/>
  <c r="F820" i="1" s="1"/>
  <c r="D821" i="1"/>
  <c r="F821" i="1" s="1"/>
  <c r="D822" i="1"/>
  <c r="F822" i="1" s="1"/>
  <c r="D823" i="1"/>
  <c r="F823" i="1" s="1"/>
  <c r="D824" i="1"/>
  <c r="F824" i="1" s="1"/>
  <c r="D825" i="1"/>
  <c r="F825" i="1" s="1"/>
  <c r="D826" i="1"/>
  <c r="F826" i="1" s="1"/>
  <c r="D827" i="1"/>
  <c r="F827" i="1" s="1"/>
  <c r="D828" i="1"/>
  <c r="F828" i="1" s="1"/>
  <c r="D829" i="1"/>
  <c r="F829" i="1" s="1"/>
  <c r="D830" i="1"/>
  <c r="F830" i="1" s="1"/>
  <c r="D831" i="1"/>
  <c r="F831" i="1" s="1"/>
  <c r="D832" i="1"/>
  <c r="F832" i="1" s="1"/>
  <c r="D833" i="1"/>
  <c r="F833" i="1" s="1"/>
  <c r="D834" i="1"/>
  <c r="F834" i="1" s="1"/>
  <c r="D835" i="1"/>
  <c r="F835" i="1" s="1"/>
  <c r="D836" i="1"/>
  <c r="F836" i="1" s="1"/>
  <c r="D837" i="1"/>
  <c r="F837" i="1" s="1"/>
  <c r="D838" i="1"/>
  <c r="F838" i="1" s="1"/>
  <c r="D839" i="1"/>
  <c r="F839" i="1" s="1"/>
  <c r="D840" i="1"/>
  <c r="F840" i="1" s="1"/>
  <c r="D841" i="1"/>
  <c r="F841" i="1" s="1"/>
  <c r="D842" i="1"/>
  <c r="F842" i="1" s="1"/>
  <c r="D843" i="1"/>
  <c r="F843" i="1" s="1"/>
  <c r="D844" i="1"/>
  <c r="F844" i="1" s="1"/>
  <c r="D845" i="1"/>
  <c r="F845" i="1" s="1"/>
  <c r="D846" i="1"/>
  <c r="F846" i="1" s="1"/>
  <c r="D847" i="1"/>
  <c r="F847" i="1" s="1"/>
  <c r="D848" i="1"/>
  <c r="F848" i="1" s="1"/>
  <c r="D849" i="1"/>
  <c r="F849" i="1" s="1"/>
  <c r="D850" i="1"/>
  <c r="F850" i="1" s="1"/>
  <c r="D851" i="1"/>
  <c r="F851" i="1" s="1"/>
  <c r="D852" i="1"/>
  <c r="F852" i="1" s="1"/>
  <c r="D853" i="1"/>
  <c r="F853" i="1" s="1"/>
  <c r="D854" i="1"/>
  <c r="F854" i="1" s="1"/>
  <c r="D855" i="1"/>
  <c r="F855" i="1" s="1"/>
  <c r="D856" i="1"/>
  <c r="F856" i="1" s="1"/>
  <c r="D857" i="1"/>
  <c r="F857" i="1" s="1"/>
  <c r="D858" i="1"/>
  <c r="F858" i="1" s="1"/>
  <c r="D859" i="1"/>
  <c r="F859" i="1" s="1"/>
  <c r="D860" i="1"/>
  <c r="F860" i="1" s="1"/>
  <c r="D861" i="1"/>
  <c r="F861" i="1" s="1"/>
  <c r="D862" i="1"/>
  <c r="F862" i="1" s="1"/>
  <c r="D863" i="1"/>
  <c r="F863" i="1" s="1"/>
  <c r="D864" i="1"/>
  <c r="F864" i="1" s="1"/>
  <c r="D865" i="1"/>
  <c r="F865" i="1" s="1"/>
  <c r="D866" i="1"/>
  <c r="F866" i="1" s="1"/>
  <c r="D867" i="1"/>
  <c r="F867" i="1" s="1"/>
  <c r="D868" i="1"/>
  <c r="F868" i="1" s="1"/>
  <c r="D869" i="1"/>
  <c r="F869" i="1" s="1"/>
  <c r="D870" i="1"/>
  <c r="F870" i="1" s="1"/>
  <c r="D871" i="1"/>
  <c r="F871" i="1" s="1"/>
  <c r="D872" i="1"/>
  <c r="F872" i="1" s="1"/>
  <c r="D873" i="1"/>
  <c r="F873" i="1" s="1"/>
  <c r="D874" i="1"/>
  <c r="F874" i="1" s="1"/>
  <c r="D875" i="1"/>
  <c r="F875" i="1" s="1"/>
  <c r="D876" i="1"/>
  <c r="F876" i="1" s="1"/>
  <c r="D877" i="1"/>
  <c r="F877" i="1" s="1"/>
  <c r="D878" i="1"/>
  <c r="F878" i="1" s="1"/>
  <c r="D879" i="1"/>
  <c r="F879" i="1" s="1"/>
  <c r="D880" i="1"/>
  <c r="F880" i="1" s="1"/>
  <c r="D881" i="1"/>
  <c r="F881" i="1" s="1"/>
  <c r="D882" i="1"/>
  <c r="F882" i="1" s="1"/>
  <c r="D883" i="1"/>
  <c r="F883" i="1" s="1"/>
  <c r="D884" i="1"/>
  <c r="F884" i="1" s="1"/>
  <c r="D885" i="1"/>
  <c r="F885" i="1" s="1"/>
  <c r="D886" i="1"/>
  <c r="F886" i="1" s="1"/>
  <c r="D887" i="1"/>
  <c r="F887" i="1" s="1"/>
  <c r="D888" i="1"/>
  <c r="F888" i="1" s="1"/>
  <c r="D889" i="1"/>
  <c r="F889" i="1" s="1"/>
  <c r="D890" i="1"/>
  <c r="F890" i="1" s="1"/>
  <c r="D891" i="1"/>
  <c r="F891" i="1" s="1"/>
  <c r="D892" i="1"/>
  <c r="F892" i="1" s="1"/>
  <c r="D893" i="1"/>
  <c r="F893" i="1" s="1"/>
  <c r="D894" i="1"/>
  <c r="F894" i="1" s="1"/>
  <c r="D895" i="1"/>
  <c r="F895" i="1" s="1"/>
  <c r="D896" i="1"/>
  <c r="F896" i="1" s="1"/>
  <c r="D897" i="1"/>
  <c r="F897" i="1" s="1"/>
  <c r="D898" i="1"/>
  <c r="F898" i="1" s="1"/>
  <c r="D899" i="1"/>
  <c r="F899" i="1" s="1"/>
  <c r="D900" i="1"/>
  <c r="F900" i="1" s="1"/>
  <c r="D901" i="1"/>
  <c r="F901" i="1" s="1"/>
  <c r="D902" i="1"/>
  <c r="F902" i="1" s="1"/>
  <c r="D903" i="1"/>
  <c r="F903" i="1" s="1"/>
  <c r="D904" i="1"/>
  <c r="F904" i="1" s="1"/>
  <c r="D905" i="1"/>
  <c r="F905" i="1" s="1"/>
  <c r="D906" i="1"/>
  <c r="F906" i="1" s="1"/>
  <c r="D907" i="1"/>
  <c r="F907" i="1" s="1"/>
  <c r="D908" i="1"/>
  <c r="F908" i="1" s="1"/>
  <c r="D909" i="1"/>
  <c r="F909" i="1" s="1"/>
  <c r="D910" i="1"/>
  <c r="F910" i="1" s="1"/>
  <c r="D911" i="1"/>
  <c r="F911" i="1" s="1"/>
  <c r="D912" i="1"/>
  <c r="F912" i="1" s="1"/>
  <c r="D913" i="1"/>
  <c r="F913" i="1" s="1"/>
  <c r="D914" i="1"/>
  <c r="F914" i="1" s="1"/>
  <c r="D915" i="1"/>
  <c r="F915" i="1" s="1"/>
  <c r="D916" i="1"/>
  <c r="F916" i="1" s="1"/>
  <c r="D917" i="1"/>
  <c r="F917" i="1" s="1"/>
  <c r="D918" i="1"/>
  <c r="F918" i="1" s="1"/>
  <c r="D919" i="1"/>
  <c r="F919" i="1" s="1"/>
  <c r="D920" i="1"/>
  <c r="F920" i="1" s="1"/>
  <c r="D921" i="1"/>
  <c r="F921" i="1" s="1"/>
  <c r="D922" i="1"/>
  <c r="F922" i="1" s="1"/>
  <c r="D923" i="1"/>
  <c r="F923" i="1" s="1"/>
  <c r="D924" i="1"/>
  <c r="F924" i="1" s="1"/>
  <c r="D925" i="1"/>
  <c r="F925" i="1" s="1"/>
  <c r="D926" i="1"/>
  <c r="F926" i="1" s="1"/>
  <c r="D927" i="1"/>
  <c r="F927" i="1" s="1"/>
  <c r="D928" i="1"/>
  <c r="F928" i="1" s="1"/>
  <c r="D929" i="1"/>
  <c r="F929" i="1" s="1"/>
  <c r="D930" i="1"/>
  <c r="F930" i="1" s="1"/>
  <c r="D931" i="1"/>
  <c r="F931" i="1" s="1"/>
  <c r="D932" i="1"/>
  <c r="F932" i="1" s="1"/>
  <c r="D933" i="1"/>
  <c r="F933" i="1" s="1"/>
  <c r="D934" i="1"/>
  <c r="F934" i="1" s="1"/>
  <c r="D935" i="1"/>
  <c r="F935" i="1" s="1"/>
  <c r="D936" i="1"/>
  <c r="F936" i="1" s="1"/>
  <c r="D937" i="1"/>
  <c r="F937" i="1" s="1"/>
  <c r="D938" i="1"/>
  <c r="F938" i="1" s="1"/>
  <c r="D939" i="1"/>
  <c r="F939" i="1" s="1"/>
  <c r="D940" i="1"/>
  <c r="F940" i="1" s="1"/>
  <c r="D941" i="1"/>
  <c r="F941" i="1" s="1"/>
  <c r="D942" i="1"/>
  <c r="F942" i="1" s="1"/>
  <c r="D943" i="1"/>
  <c r="F943" i="1" s="1"/>
  <c r="D944" i="1"/>
  <c r="F944" i="1" s="1"/>
  <c r="D945" i="1"/>
  <c r="F945" i="1" s="1"/>
  <c r="D946" i="1"/>
  <c r="F946" i="1" s="1"/>
  <c r="D947" i="1"/>
  <c r="F947" i="1" s="1"/>
  <c r="D948" i="1"/>
  <c r="F948" i="1" s="1"/>
  <c r="D949" i="1"/>
  <c r="F949" i="1" s="1"/>
  <c r="D950" i="1"/>
  <c r="F950" i="1" s="1"/>
  <c r="D951" i="1"/>
  <c r="F951" i="1" s="1"/>
  <c r="D952" i="1"/>
  <c r="F952" i="1" s="1"/>
  <c r="D953" i="1"/>
  <c r="F953" i="1" s="1"/>
  <c r="D954" i="1"/>
  <c r="F954" i="1" s="1"/>
  <c r="D955" i="1"/>
  <c r="F955" i="1" s="1"/>
  <c r="D956" i="1"/>
  <c r="F956" i="1" s="1"/>
  <c r="D957" i="1"/>
  <c r="F957" i="1" s="1"/>
  <c r="D958" i="1"/>
  <c r="F958" i="1" s="1"/>
  <c r="D959" i="1"/>
  <c r="F959" i="1" s="1"/>
  <c r="D960" i="1"/>
  <c r="F960" i="1" s="1"/>
  <c r="D961" i="1"/>
  <c r="F961" i="1" s="1"/>
  <c r="D962" i="1"/>
  <c r="F962" i="1" s="1"/>
  <c r="D963" i="1"/>
  <c r="F963" i="1" s="1"/>
  <c r="D964" i="1"/>
  <c r="F964" i="1" s="1"/>
  <c r="D965" i="1"/>
  <c r="F965" i="1" s="1"/>
  <c r="D966" i="1"/>
  <c r="F966" i="1" s="1"/>
  <c r="D967" i="1"/>
  <c r="F967" i="1" s="1"/>
  <c r="D968" i="1"/>
  <c r="F968" i="1" s="1"/>
  <c r="D969" i="1"/>
  <c r="F969" i="1" s="1"/>
  <c r="D970" i="1"/>
  <c r="F970" i="1" s="1"/>
  <c r="D971" i="1"/>
  <c r="F971" i="1" s="1"/>
  <c r="D972" i="1"/>
  <c r="F972" i="1" s="1"/>
  <c r="D973" i="1"/>
  <c r="F973" i="1" s="1"/>
  <c r="D974" i="1"/>
  <c r="F974" i="1" s="1"/>
  <c r="D975" i="1"/>
  <c r="F975" i="1" s="1"/>
  <c r="D976" i="1"/>
  <c r="F976" i="1" s="1"/>
  <c r="D977" i="1"/>
  <c r="F977" i="1" s="1"/>
  <c r="D978" i="1"/>
  <c r="F978" i="1" s="1"/>
  <c r="D979" i="1"/>
  <c r="F979" i="1" s="1"/>
  <c r="D980" i="1"/>
  <c r="F980" i="1" s="1"/>
  <c r="D981" i="1"/>
  <c r="F981" i="1" s="1"/>
  <c r="D982" i="1"/>
  <c r="F982" i="1" s="1"/>
  <c r="D983" i="1"/>
  <c r="F983" i="1" s="1"/>
  <c r="D984" i="1"/>
  <c r="F984" i="1" s="1"/>
  <c r="D985" i="1"/>
  <c r="F985" i="1" s="1"/>
  <c r="D986" i="1"/>
  <c r="F986" i="1" s="1"/>
  <c r="D987" i="1"/>
  <c r="F987" i="1" s="1"/>
  <c r="D988" i="1"/>
  <c r="F988" i="1" s="1"/>
  <c r="D989" i="1"/>
  <c r="F989" i="1" s="1"/>
  <c r="D990" i="1"/>
  <c r="F990" i="1" s="1"/>
  <c r="D991" i="1"/>
  <c r="F991" i="1" s="1"/>
  <c r="D992" i="1"/>
  <c r="F992" i="1" s="1"/>
  <c r="D993" i="1"/>
  <c r="F993" i="1" s="1"/>
  <c r="D994" i="1"/>
  <c r="F994" i="1" s="1"/>
  <c r="D995" i="1"/>
  <c r="F995" i="1" s="1"/>
  <c r="D996" i="1"/>
  <c r="F996" i="1" s="1"/>
  <c r="D997" i="1"/>
  <c r="F997" i="1" s="1"/>
  <c r="D998" i="1"/>
  <c r="F998" i="1" s="1"/>
  <c r="D999" i="1"/>
  <c r="F999" i="1" s="1"/>
  <c r="D1000" i="1"/>
  <c r="F1000" i="1" s="1"/>
  <c r="D1001" i="1"/>
  <c r="F1001" i="1" s="1"/>
  <c r="D1002" i="1"/>
  <c r="F1002" i="1" s="1"/>
  <c r="D1003" i="1"/>
  <c r="F1003" i="1" s="1"/>
  <c r="D1004" i="1"/>
  <c r="F1004" i="1" s="1"/>
  <c r="D1005" i="1"/>
  <c r="F1005" i="1" s="1"/>
  <c r="D1006" i="1"/>
  <c r="F1006" i="1" s="1"/>
  <c r="D1007" i="1"/>
  <c r="F1007" i="1" s="1"/>
  <c r="D1008" i="1"/>
  <c r="F1008" i="1" s="1"/>
  <c r="D1009" i="1"/>
  <c r="F1009" i="1" s="1"/>
  <c r="D1010" i="1"/>
  <c r="F1010" i="1" s="1"/>
  <c r="D1011" i="1"/>
  <c r="F1011" i="1" s="1"/>
  <c r="D1012" i="1"/>
  <c r="F1012" i="1" s="1"/>
  <c r="D1013" i="1"/>
  <c r="F1013" i="1" s="1"/>
  <c r="D1014" i="1"/>
  <c r="F1014" i="1" s="1"/>
  <c r="D1015" i="1"/>
  <c r="F1015" i="1" s="1"/>
  <c r="D1016" i="1"/>
  <c r="F1016" i="1" s="1"/>
  <c r="D1017" i="1"/>
  <c r="F1017" i="1" s="1"/>
  <c r="D1018" i="1"/>
  <c r="F1018" i="1" s="1"/>
  <c r="D1019" i="1"/>
  <c r="F1019" i="1" s="1"/>
  <c r="D1020" i="1"/>
  <c r="F1020" i="1" s="1"/>
  <c r="D1021" i="1"/>
  <c r="F1021" i="1" s="1"/>
  <c r="D1022" i="1"/>
  <c r="F1022" i="1" s="1"/>
  <c r="D1023" i="1"/>
  <c r="F1023" i="1" s="1"/>
  <c r="D1024" i="1"/>
  <c r="F1024" i="1" s="1"/>
  <c r="D1025" i="1"/>
  <c r="F1025" i="1" s="1"/>
  <c r="D1026" i="1"/>
  <c r="F1026" i="1" s="1"/>
  <c r="D1027" i="1"/>
  <c r="F1027" i="1" s="1"/>
  <c r="D1028" i="1"/>
  <c r="F1028" i="1" s="1"/>
  <c r="D1029" i="1"/>
  <c r="F1029" i="1" s="1"/>
  <c r="D1030" i="1"/>
  <c r="F1030" i="1" s="1"/>
  <c r="D1031" i="1"/>
  <c r="F1031" i="1" s="1"/>
  <c r="D1032" i="1"/>
  <c r="F1032" i="1" s="1"/>
  <c r="D1033" i="1"/>
  <c r="F1033" i="1" s="1"/>
  <c r="D1034" i="1"/>
  <c r="F1034" i="1" s="1"/>
  <c r="D1035" i="1"/>
  <c r="F1035" i="1" s="1"/>
  <c r="D1036" i="1"/>
  <c r="F1036" i="1" s="1"/>
  <c r="D1037" i="1"/>
  <c r="F1037" i="1" s="1"/>
  <c r="D1038" i="1"/>
  <c r="F1038" i="1" s="1"/>
  <c r="D1039" i="1"/>
  <c r="F1039" i="1" s="1"/>
  <c r="D1040" i="1"/>
  <c r="F1040" i="1" s="1"/>
  <c r="D1041" i="1"/>
  <c r="F1041" i="1" s="1"/>
  <c r="D1042" i="1"/>
  <c r="F1042" i="1" s="1"/>
  <c r="D1043" i="1"/>
  <c r="F1043" i="1" s="1"/>
  <c r="D1044" i="1"/>
  <c r="F1044" i="1" s="1"/>
  <c r="D1045" i="1"/>
  <c r="F1045" i="1" s="1"/>
  <c r="D1046" i="1"/>
  <c r="F1046" i="1" s="1"/>
  <c r="D1047" i="1"/>
  <c r="F1047" i="1" s="1"/>
  <c r="D1048" i="1"/>
  <c r="F1048" i="1" s="1"/>
  <c r="D1049" i="1"/>
  <c r="F1049" i="1" s="1"/>
  <c r="D1050" i="1"/>
  <c r="F1050" i="1" s="1"/>
  <c r="D1051" i="1"/>
  <c r="F1051" i="1" s="1"/>
  <c r="D1052" i="1"/>
  <c r="F1052" i="1" s="1"/>
  <c r="D1053" i="1"/>
  <c r="F1053" i="1" s="1"/>
  <c r="D1054" i="1"/>
  <c r="F1054" i="1" s="1"/>
  <c r="D1055" i="1"/>
  <c r="F1055" i="1" s="1"/>
  <c r="D1056" i="1"/>
  <c r="F1056" i="1" s="1"/>
  <c r="D1057" i="1"/>
  <c r="F1057" i="1" s="1"/>
  <c r="D1058" i="1"/>
  <c r="F1058" i="1" s="1"/>
  <c r="D1059" i="1"/>
  <c r="F1059" i="1" s="1"/>
  <c r="D1060" i="1"/>
  <c r="F1060" i="1" s="1"/>
  <c r="D1061" i="1"/>
  <c r="F1061" i="1" s="1"/>
  <c r="D1062" i="1"/>
  <c r="F1062" i="1" s="1"/>
  <c r="D1063" i="1"/>
  <c r="F1063" i="1" s="1"/>
  <c r="D1064" i="1"/>
  <c r="F1064" i="1" s="1"/>
  <c r="D1065" i="1"/>
  <c r="F1065" i="1" s="1"/>
  <c r="D1066" i="1"/>
  <c r="F1066" i="1" s="1"/>
  <c r="D1067" i="1"/>
  <c r="F1067" i="1" s="1"/>
  <c r="D1068" i="1"/>
  <c r="F1068" i="1" s="1"/>
  <c r="D1069" i="1"/>
  <c r="F1069" i="1" s="1"/>
  <c r="D1070" i="1"/>
  <c r="F1070" i="1" s="1"/>
  <c r="D1071" i="1"/>
  <c r="F1071" i="1" s="1"/>
  <c r="D1072" i="1"/>
  <c r="F1072" i="1" s="1"/>
  <c r="D1073" i="1"/>
  <c r="F1073" i="1" s="1"/>
  <c r="D1074" i="1"/>
  <c r="F1074" i="1" s="1"/>
  <c r="D1075" i="1"/>
  <c r="F1075" i="1" s="1"/>
  <c r="D1076" i="1"/>
  <c r="F1076" i="1" s="1"/>
  <c r="D1077" i="1"/>
  <c r="F1077" i="1" s="1"/>
  <c r="D1078" i="1"/>
  <c r="F1078" i="1" s="1"/>
  <c r="D1079" i="1"/>
  <c r="F1079" i="1" s="1"/>
  <c r="D1080" i="1"/>
  <c r="F1080" i="1" s="1"/>
  <c r="D1081" i="1"/>
  <c r="F1081" i="1" s="1"/>
  <c r="D1082" i="1"/>
  <c r="F1082" i="1" s="1"/>
  <c r="D1083" i="1"/>
  <c r="F1083" i="1" s="1"/>
  <c r="D1084" i="1"/>
  <c r="F1084" i="1" s="1"/>
  <c r="D1085" i="1"/>
  <c r="F1085" i="1" s="1"/>
  <c r="D1086" i="1"/>
  <c r="F1086" i="1" s="1"/>
  <c r="D1087" i="1"/>
  <c r="F1087" i="1" s="1"/>
  <c r="D1088" i="1"/>
  <c r="F1088" i="1" s="1"/>
  <c r="D1089" i="1"/>
  <c r="F1089" i="1" s="1"/>
  <c r="D1090" i="1"/>
  <c r="F1090" i="1" s="1"/>
  <c r="D1091" i="1"/>
  <c r="F1091" i="1" s="1"/>
  <c r="D1092" i="1"/>
  <c r="F1092" i="1" s="1"/>
  <c r="D1093" i="1"/>
  <c r="F1093" i="1" s="1"/>
  <c r="D1094" i="1"/>
  <c r="F1094" i="1" s="1"/>
  <c r="D1095" i="1"/>
  <c r="F1095" i="1" s="1"/>
  <c r="D1096" i="1"/>
  <c r="F1096" i="1" s="1"/>
  <c r="D1097" i="1"/>
  <c r="F1097" i="1" s="1"/>
  <c r="D1098" i="1"/>
  <c r="F1098" i="1" s="1"/>
  <c r="D1099" i="1"/>
  <c r="F1099" i="1" s="1"/>
  <c r="D1100" i="1"/>
  <c r="F1100" i="1" s="1"/>
  <c r="D1101" i="1"/>
  <c r="F1101" i="1" s="1"/>
  <c r="D1102" i="1"/>
  <c r="F1102" i="1" s="1"/>
  <c r="D1103" i="1"/>
  <c r="F1103" i="1" s="1"/>
  <c r="D1104" i="1"/>
  <c r="F1104" i="1" s="1"/>
  <c r="D1105" i="1"/>
  <c r="F1105" i="1" s="1"/>
  <c r="D1106" i="1"/>
  <c r="F1106" i="1" s="1"/>
  <c r="D1107" i="1"/>
  <c r="F1107" i="1" s="1"/>
  <c r="D1108" i="1"/>
  <c r="F1108" i="1" s="1"/>
  <c r="D1109" i="1"/>
  <c r="F1109" i="1" s="1"/>
  <c r="D1110" i="1"/>
  <c r="F1110" i="1" s="1"/>
  <c r="D1111" i="1"/>
  <c r="F1111" i="1" s="1"/>
  <c r="D1112" i="1"/>
  <c r="F1112" i="1" s="1"/>
  <c r="D1113" i="1"/>
  <c r="F1113" i="1" s="1"/>
  <c r="D1114" i="1"/>
  <c r="F1114" i="1" s="1"/>
  <c r="D1115" i="1"/>
  <c r="F1115" i="1" s="1"/>
  <c r="D1116" i="1"/>
  <c r="F1116" i="1" s="1"/>
  <c r="D1117" i="1"/>
  <c r="F1117" i="1" s="1"/>
  <c r="D1118" i="1"/>
  <c r="F1118" i="1" s="1"/>
  <c r="D1119" i="1"/>
  <c r="F1119" i="1" s="1"/>
  <c r="D1120" i="1"/>
  <c r="F1120" i="1" s="1"/>
  <c r="D1121" i="1"/>
  <c r="F1121" i="1" s="1"/>
  <c r="D1122" i="1"/>
  <c r="F1122" i="1" s="1"/>
  <c r="D1123" i="1"/>
  <c r="F1123" i="1" s="1"/>
  <c r="D1124" i="1"/>
  <c r="F1124" i="1" s="1"/>
  <c r="D1125" i="1"/>
  <c r="F1125" i="1" s="1"/>
  <c r="D1126" i="1"/>
  <c r="F1126" i="1" s="1"/>
  <c r="D1127" i="1"/>
  <c r="F1127" i="1" s="1"/>
  <c r="D1128" i="1"/>
  <c r="F1128" i="1" s="1"/>
  <c r="D1129" i="1"/>
  <c r="F1129" i="1" s="1"/>
  <c r="D1130" i="1"/>
  <c r="F1130" i="1" s="1"/>
  <c r="D1131" i="1"/>
  <c r="F1131" i="1" s="1"/>
  <c r="D1132" i="1"/>
  <c r="F1132" i="1" s="1"/>
  <c r="D1133" i="1"/>
  <c r="F1133" i="1" s="1"/>
  <c r="D1134" i="1"/>
  <c r="F1134" i="1" s="1"/>
  <c r="D1135" i="1"/>
  <c r="F1135" i="1" s="1"/>
  <c r="D1136" i="1"/>
  <c r="F1136" i="1" s="1"/>
  <c r="D1137" i="1"/>
  <c r="F1137" i="1" s="1"/>
  <c r="D1138" i="1"/>
  <c r="F1138" i="1" s="1"/>
  <c r="D1139" i="1"/>
  <c r="F1139" i="1" s="1"/>
  <c r="D1140" i="1"/>
  <c r="F1140" i="1" s="1"/>
  <c r="D1141" i="1"/>
  <c r="F1141" i="1" s="1"/>
  <c r="D1142" i="1"/>
  <c r="F1142" i="1" s="1"/>
  <c r="D1143" i="1"/>
  <c r="F1143" i="1" s="1"/>
  <c r="D1144" i="1"/>
  <c r="F1144" i="1" s="1"/>
  <c r="D1145" i="1"/>
  <c r="F1145" i="1" s="1"/>
  <c r="D1146" i="1"/>
  <c r="F1146" i="1" s="1"/>
  <c r="D1147" i="1"/>
  <c r="F1147" i="1" s="1"/>
  <c r="D1148" i="1"/>
  <c r="F1148" i="1" s="1"/>
  <c r="D1149" i="1"/>
  <c r="F1149" i="1" s="1"/>
  <c r="D1150" i="1"/>
  <c r="F1150" i="1" s="1"/>
  <c r="D1151" i="1"/>
  <c r="F1151" i="1" s="1"/>
  <c r="D1152" i="1"/>
  <c r="F1152" i="1" s="1"/>
  <c r="D1153" i="1"/>
  <c r="F1153" i="1" s="1"/>
  <c r="D1154" i="1"/>
  <c r="F1154" i="1" s="1"/>
  <c r="D1155" i="1"/>
  <c r="F1155" i="1" s="1"/>
  <c r="D1156" i="1"/>
  <c r="F1156" i="1" s="1"/>
  <c r="D1157" i="1"/>
  <c r="F1157" i="1" s="1"/>
  <c r="D1158" i="1"/>
  <c r="F1158" i="1" s="1"/>
  <c r="D1159" i="1"/>
  <c r="F1159" i="1" s="1"/>
  <c r="D1160" i="1"/>
  <c r="F1160" i="1" s="1"/>
  <c r="D1161" i="1"/>
  <c r="F1161" i="1" s="1"/>
  <c r="D1162" i="1"/>
  <c r="F1162" i="1" s="1"/>
  <c r="D1163" i="1"/>
  <c r="F1163" i="1" s="1"/>
  <c r="D1164" i="1"/>
  <c r="F1164" i="1" s="1"/>
  <c r="D1165" i="1"/>
  <c r="F1165" i="1" s="1"/>
  <c r="D1166" i="1"/>
  <c r="F1166" i="1" s="1"/>
  <c r="D1167" i="1"/>
  <c r="F1167" i="1" s="1"/>
  <c r="D1168" i="1"/>
  <c r="F1168" i="1" s="1"/>
  <c r="D1169" i="1"/>
  <c r="F1169" i="1" s="1"/>
  <c r="D1170" i="1"/>
  <c r="F1170" i="1" s="1"/>
  <c r="D1171" i="1"/>
  <c r="F1171" i="1" s="1"/>
  <c r="D1172" i="1"/>
  <c r="F1172" i="1" s="1"/>
  <c r="D1173" i="1"/>
  <c r="F1173" i="1" s="1"/>
  <c r="D1174" i="1"/>
  <c r="F1174" i="1" s="1"/>
  <c r="D1175" i="1"/>
  <c r="F1175" i="1" s="1"/>
  <c r="D1176" i="1"/>
  <c r="F1176" i="1" s="1"/>
  <c r="D1177" i="1"/>
  <c r="F1177" i="1" s="1"/>
  <c r="D1178" i="1"/>
  <c r="F1178" i="1" s="1"/>
  <c r="D1179" i="1"/>
  <c r="F1179" i="1" s="1"/>
  <c r="D1180" i="1"/>
  <c r="F1180" i="1" s="1"/>
  <c r="D1181" i="1"/>
  <c r="F1181" i="1" s="1"/>
  <c r="D1182" i="1"/>
  <c r="F1182" i="1" s="1"/>
  <c r="D1183" i="1"/>
  <c r="F1183" i="1" s="1"/>
  <c r="D1184" i="1"/>
  <c r="F1184" i="1" s="1"/>
  <c r="D1185" i="1"/>
  <c r="F1185" i="1" s="1"/>
  <c r="D1186" i="1"/>
  <c r="F1186" i="1" s="1"/>
  <c r="D1187" i="1"/>
  <c r="F1187" i="1" s="1"/>
  <c r="D1188" i="1"/>
  <c r="F1188" i="1" s="1"/>
  <c r="D1189" i="1"/>
  <c r="F1189" i="1" s="1"/>
  <c r="D1190" i="1"/>
  <c r="F1190" i="1" s="1"/>
  <c r="D1191" i="1"/>
  <c r="F1191" i="1" s="1"/>
  <c r="D1192" i="1"/>
  <c r="F1192" i="1" s="1"/>
  <c r="D1193" i="1"/>
  <c r="F1193" i="1" s="1"/>
  <c r="D1194" i="1"/>
  <c r="F1194" i="1" s="1"/>
  <c r="D1195" i="1"/>
  <c r="F1195" i="1" s="1"/>
  <c r="D1196" i="1"/>
  <c r="F1196" i="1" s="1"/>
  <c r="D1197" i="1"/>
  <c r="F1197" i="1" s="1"/>
  <c r="D1198" i="1"/>
  <c r="F1198" i="1" s="1"/>
  <c r="D1199" i="1"/>
  <c r="F1199" i="1" s="1"/>
  <c r="D1200" i="1"/>
  <c r="F1200" i="1" s="1"/>
  <c r="D1201" i="1"/>
  <c r="F1201" i="1" s="1"/>
  <c r="D1202" i="1"/>
  <c r="F1202" i="1" s="1"/>
  <c r="D1203" i="1"/>
  <c r="F1203" i="1" s="1"/>
  <c r="D1204" i="1"/>
  <c r="F1204" i="1" s="1"/>
  <c r="D1205" i="1"/>
  <c r="F1205" i="1" s="1"/>
  <c r="D1206" i="1"/>
  <c r="F1206" i="1" s="1"/>
  <c r="D1207" i="1"/>
  <c r="F1207" i="1" s="1"/>
  <c r="D1208" i="1"/>
  <c r="F1208" i="1" s="1"/>
  <c r="D1209" i="1"/>
  <c r="F1209" i="1" s="1"/>
  <c r="D1210" i="1"/>
  <c r="F1210" i="1" s="1"/>
  <c r="D1211" i="1"/>
  <c r="F1211" i="1" s="1"/>
  <c r="D1212" i="1"/>
  <c r="F1212" i="1" s="1"/>
  <c r="D1213" i="1"/>
  <c r="F1213" i="1" s="1"/>
  <c r="D1214" i="1"/>
  <c r="F1214" i="1" s="1"/>
  <c r="D1215" i="1"/>
  <c r="F1215" i="1" s="1"/>
  <c r="D1216" i="1"/>
  <c r="F1216" i="1" s="1"/>
  <c r="D1217" i="1"/>
  <c r="F1217" i="1" s="1"/>
  <c r="D1218" i="1"/>
  <c r="F1218" i="1" s="1"/>
  <c r="D1219" i="1"/>
  <c r="F1219" i="1" s="1"/>
  <c r="D1220" i="1"/>
  <c r="F1220" i="1" s="1"/>
  <c r="D1221" i="1"/>
  <c r="F1221" i="1" s="1"/>
  <c r="D1222" i="1"/>
  <c r="F1222" i="1" s="1"/>
  <c r="D1223" i="1"/>
  <c r="F1223" i="1" s="1"/>
  <c r="D1224" i="1"/>
  <c r="F1224" i="1" s="1"/>
  <c r="D1225" i="1"/>
  <c r="F1225" i="1" s="1"/>
  <c r="D1226" i="1"/>
  <c r="F1226" i="1" s="1"/>
  <c r="D1227" i="1"/>
  <c r="F1227" i="1" s="1"/>
  <c r="D1228" i="1"/>
  <c r="F1228" i="1" s="1"/>
  <c r="D1229" i="1"/>
  <c r="F1229" i="1" s="1"/>
  <c r="D1230" i="1"/>
  <c r="F1230" i="1" s="1"/>
  <c r="D1231" i="1"/>
  <c r="F1231" i="1" s="1"/>
  <c r="D1232" i="1"/>
  <c r="F1232" i="1" s="1"/>
  <c r="D1233" i="1"/>
  <c r="F1233" i="1" s="1"/>
  <c r="D1234" i="1"/>
  <c r="F1234" i="1" s="1"/>
  <c r="D1235" i="1"/>
  <c r="F1235" i="1" s="1"/>
  <c r="D1236" i="1"/>
  <c r="F1236" i="1" s="1"/>
  <c r="D1237" i="1"/>
  <c r="F1237" i="1" s="1"/>
  <c r="D1238" i="1"/>
  <c r="F1238" i="1" s="1"/>
  <c r="D1239" i="1"/>
  <c r="F1239" i="1" s="1"/>
  <c r="D1240" i="1"/>
  <c r="F1240" i="1" s="1"/>
  <c r="D1241" i="1"/>
  <c r="F1241" i="1" s="1"/>
  <c r="D1242" i="1"/>
  <c r="F1242" i="1" s="1"/>
  <c r="D1243" i="1"/>
  <c r="F1243" i="1" s="1"/>
  <c r="D1244" i="1"/>
  <c r="F1244" i="1" s="1"/>
  <c r="D1245" i="1"/>
  <c r="F1245" i="1" s="1"/>
  <c r="D1246" i="1"/>
  <c r="F1246" i="1" s="1"/>
  <c r="D1247" i="1"/>
  <c r="F1247" i="1" s="1"/>
  <c r="D1248" i="1"/>
  <c r="F1248" i="1" s="1"/>
  <c r="D1249" i="1"/>
  <c r="F1249" i="1" s="1"/>
  <c r="D1250" i="1"/>
  <c r="F1250" i="1" s="1"/>
  <c r="D1251" i="1"/>
  <c r="F1251" i="1" s="1"/>
  <c r="D1252" i="1"/>
  <c r="F1252" i="1" s="1"/>
  <c r="D1253" i="1"/>
  <c r="F1253" i="1" s="1"/>
  <c r="D1254" i="1"/>
  <c r="F1254" i="1" s="1"/>
  <c r="D1255" i="1"/>
  <c r="F1255" i="1" s="1"/>
  <c r="D1256" i="1"/>
  <c r="F1256" i="1" s="1"/>
  <c r="D1257" i="1"/>
  <c r="F1257" i="1" s="1"/>
  <c r="D1258" i="1"/>
  <c r="F1258" i="1" s="1"/>
  <c r="D1259" i="1"/>
  <c r="F1259" i="1" s="1"/>
  <c r="D1260" i="1"/>
  <c r="F1260" i="1" s="1"/>
  <c r="D1261" i="1"/>
  <c r="F1261" i="1" s="1"/>
  <c r="D1262" i="1"/>
  <c r="F1262" i="1" s="1"/>
  <c r="D1263" i="1"/>
  <c r="F1263" i="1" s="1"/>
  <c r="D1264" i="1"/>
  <c r="F1264" i="1" s="1"/>
  <c r="D1265" i="1"/>
  <c r="F1265" i="1" s="1"/>
  <c r="D1266" i="1"/>
  <c r="F1266" i="1" s="1"/>
  <c r="D1267" i="1"/>
  <c r="F1267" i="1" s="1"/>
  <c r="D1268" i="1"/>
  <c r="F1268" i="1" s="1"/>
  <c r="D1269" i="1"/>
  <c r="F1269" i="1" s="1"/>
  <c r="D1270" i="1"/>
  <c r="F1270" i="1" s="1"/>
  <c r="D1271" i="1"/>
  <c r="F1271" i="1" s="1"/>
  <c r="D1272" i="1"/>
  <c r="F1272" i="1" s="1"/>
  <c r="D1273" i="1"/>
  <c r="F1273" i="1" s="1"/>
  <c r="D1274" i="1"/>
  <c r="F1274" i="1" s="1"/>
  <c r="D1275" i="1"/>
  <c r="F1275" i="1" s="1"/>
  <c r="D1276" i="1"/>
  <c r="F1276" i="1" s="1"/>
  <c r="D1277" i="1"/>
  <c r="F1277" i="1" s="1"/>
  <c r="D1278" i="1"/>
  <c r="F1278" i="1" s="1"/>
  <c r="D1279" i="1"/>
  <c r="F1279" i="1" s="1"/>
  <c r="D1280" i="1"/>
  <c r="F1280" i="1" s="1"/>
  <c r="D1281" i="1"/>
  <c r="F1281" i="1" s="1"/>
  <c r="D1282" i="1"/>
  <c r="F1282" i="1" s="1"/>
  <c r="D1283" i="1"/>
  <c r="F1283" i="1" s="1"/>
  <c r="D1284" i="1"/>
  <c r="F1284" i="1" s="1"/>
  <c r="D1285" i="1"/>
  <c r="F1285" i="1" s="1"/>
  <c r="D1286" i="1"/>
  <c r="F1286" i="1" s="1"/>
  <c r="D1287" i="1"/>
  <c r="F1287" i="1" s="1"/>
  <c r="D1288" i="1"/>
  <c r="F1288" i="1" s="1"/>
  <c r="D1289" i="1"/>
  <c r="F1289" i="1" s="1"/>
  <c r="D1290" i="1"/>
  <c r="F1290" i="1" s="1"/>
  <c r="D1291" i="1"/>
  <c r="F1291" i="1" s="1"/>
  <c r="D1292" i="1"/>
  <c r="F1292" i="1" s="1"/>
  <c r="D1293" i="1"/>
  <c r="F1293" i="1" s="1"/>
  <c r="D1294" i="1"/>
  <c r="F1294" i="1" s="1"/>
  <c r="D1295" i="1"/>
  <c r="F1295" i="1" s="1"/>
  <c r="D1296" i="1"/>
  <c r="F1296" i="1" s="1"/>
  <c r="D1297" i="1"/>
  <c r="F1297" i="1" s="1"/>
  <c r="D1298" i="1"/>
  <c r="F1298" i="1" s="1"/>
  <c r="D1299" i="1"/>
  <c r="F1299" i="1" s="1"/>
  <c r="D1300" i="1"/>
  <c r="F1300" i="1" s="1"/>
  <c r="D1301" i="1"/>
  <c r="F1301" i="1" s="1"/>
  <c r="D1302" i="1"/>
  <c r="F1302" i="1" s="1"/>
  <c r="D1303" i="1"/>
  <c r="F1303" i="1" s="1"/>
  <c r="D1304" i="1"/>
  <c r="F1304" i="1" s="1"/>
  <c r="D1305" i="1"/>
  <c r="F1305" i="1" s="1"/>
  <c r="D1306" i="1"/>
  <c r="F1306" i="1" s="1"/>
  <c r="D1307" i="1"/>
  <c r="F1307" i="1" s="1"/>
  <c r="D1308" i="1"/>
  <c r="F1308" i="1" s="1"/>
  <c r="D1309" i="1"/>
  <c r="F1309" i="1" s="1"/>
  <c r="D1310" i="1"/>
  <c r="F1310" i="1" s="1"/>
  <c r="D1311" i="1"/>
  <c r="F1311" i="1" s="1"/>
  <c r="D1312" i="1"/>
  <c r="F1312" i="1" s="1"/>
  <c r="D1313" i="1"/>
  <c r="F1313" i="1" s="1"/>
  <c r="D1314" i="1"/>
  <c r="F1314" i="1" s="1"/>
  <c r="D1315" i="1"/>
  <c r="F1315" i="1" s="1"/>
  <c r="D1316" i="1"/>
  <c r="F1316" i="1" s="1"/>
  <c r="D1317" i="1"/>
  <c r="F1317" i="1" s="1"/>
  <c r="D1318" i="1"/>
  <c r="F1318" i="1" s="1"/>
  <c r="D1319" i="1"/>
  <c r="F1319" i="1" s="1"/>
  <c r="D1320" i="1"/>
  <c r="F1320" i="1" s="1"/>
  <c r="D1321" i="1"/>
  <c r="F1321" i="1" s="1"/>
  <c r="D1322" i="1"/>
  <c r="F1322" i="1" s="1"/>
  <c r="D1323" i="1"/>
  <c r="F1323" i="1" s="1"/>
  <c r="D1324" i="1"/>
  <c r="F1324" i="1" s="1"/>
  <c r="D1325" i="1"/>
  <c r="F1325" i="1" s="1"/>
  <c r="D1326" i="1"/>
  <c r="F1326" i="1" s="1"/>
  <c r="D1327" i="1"/>
  <c r="F1327" i="1" s="1"/>
  <c r="D1328" i="1"/>
  <c r="F1328" i="1" s="1"/>
  <c r="D1329" i="1"/>
  <c r="F1329" i="1" s="1"/>
  <c r="D1330" i="1"/>
  <c r="F1330" i="1" s="1"/>
  <c r="D1331" i="1"/>
  <c r="F1331" i="1" s="1"/>
  <c r="D1332" i="1"/>
  <c r="F1332" i="1" s="1"/>
  <c r="D1333" i="1"/>
  <c r="F1333" i="1" s="1"/>
  <c r="D1334" i="1"/>
  <c r="F1334" i="1" s="1"/>
  <c r="D1335" i="1"/>
  <c r="F1335" i="1" s="1"/>
  <c r="D1336" i="1"/>
  <c r="F1336" i="1" s="1"/>
  <c r="D1337" i="1"/>
  <c r="F1337" i="1" s="1"/>
  <c r="D1338" i="1"/>
  <c r="F1338" i="1" s="1"/>
  <c r="D1339" i="1"/>
  <c r="F1339" i="1" s="1"/>
  <c r="D1340" i="1"/>
  <c r="F1340" i="1" s="1"/>
  <c r="D1341" i="1"/>
  <c r="F1341" i="1" s="1"/>
  <c r="D1342" i="1"/>
  <c r="F1342" i="1" s="1"/>
  <c r="D1343" i="1"/>
  <c r="F1343" i="1" s="1"/>
  <c r="D1344" i="1"/>
  <c r="F1344" i="1" s="1"/>
  <c r="D1345" i="1"/>
  <c r="F1345" i="1" s="1"/>
  <c r="D1346" i="1"/>
  <c r="F1346" i="1" s="1"/>
  <c r="D1347" i="1"/>
  <c r="F1347" i="1" s="1"/>
  <c r="D1348" i="1"/>
  <c r="F1348" i="1" s="1"/>
  <c r="D1349" i="1"/>
  <c r="F1349" i="1" s="1"/>
  <c r="D1350" i="1"/>
  <c r="F1350" i="1" s="1"/>
  <c r="D1351" i="1"/>
  <c r="F1351" i="1" s="1"/>
  <c r="D1352" i="1"/>
  <c r="F1352" i="1" s="1"/>
  <c r="D1353" i="1"/>
  <c r="F1353" i="1" s="1"/>
  <c r="D1354" i="1"/>
  <c r="F1354" i="1" s="1"/>
  <c r="D1355" i="1"/>
  <c r="F1355" i="1" s="1"/>
  <c r="D1356" i="1"/>
  <c r="F1356" i="1" s="1"/>
  <c r="D1357" i="1"/>
  <c r="F1357" i="1" s="1"/>
  <c r="D1358" i="1"/>
  <c r="F1358" i="1" s="1"/>
  <c r="D1359" i="1"/>
  <c r="F1359" i="1" s="1"/>
  <c r="D1360" i="1"/>
  <c r="F1360" i="1" s="1"/>
  <c r="D1361" i="1"/>
  <c r="F1361" i="1" s="1"/>
  <c r="D1362" i="1"/>
  <c r="F1362" i="1" s="1"/>
  <c r="D1363" i="1"/>
  <c r="F1363" i="1" s="1"/>
  <c r="D1364" i="1"/>
  <c r="F1364" i="1" s="1"/>
  <c r="D1365" i="1"/>
  <c r="F1365" i="1" s="1"/>
  <c r="D1366" i="1"/>
  <c r="F1366" i="1" s="1"/>
  <c r="D1367" i="1"/>
  <c r="F1367" i="1" s="1"/>
  <c r="D1368" i="1"/>
  <c r="F1368" i="1" s="1"/>
  <c r="D1369" i="1"/>
  <c r="F1369" i="1" s="1"/>
  <c r="D1370" i="1"/>
  <c r="F1370" i="1" s="1"/>
  <c r="D1371" i="1"/>
  <c r="F1371" i="1" s="1"/>
  <c r="D1372" i="1"/>
  <c r="F1372" i="1" s="1"/>
  <c r="D1373" i="1"/>
  <c r="F1373" i="1" s="1"/>
  <c r="D1374" i="1"/>
  <c r="F1374" i="1" s="1"/>
  <c r="D1375" i="1"/>
  <c r="F1375" i="1" s="1"/>
  <c r="D1376" i="1"/>
  <c r="F1376" i="1" s="1"/>
  <c r="D1377" i="1"/>
  <c r="F1377" i="1" s="1"/>
  <c r="D1378" i="1"/>
  <c r="F1378" i="1" s="1"/>
  <c r="D1379" i="1"/>
  <c r="F1379" i="1" s="1"/>
  <c r="D1380" i="1"/>
  <c r="F1380" i="1" s="1"/>
  <c r="D1381" i="1"/>
  <c r="F1381" i="1" s="1"/>
  <c r="D1382" i="1"/>
  <c r="F1382" i="1" s="1"/>
  <c r="D1383" i="1"/>
  <c r="F1383" i="1" s="1"/>
  <c r="D1384" i="1"/>
  <c r="F1384" i="1" s="1"/>
  <c r="D1385" i="1"/>
  <c r="F1385" i="1" s="1"/>
  <c r="D1386" i="1"/>
  <c r="F1386" i="1" s="1"/>
  <c r="D1387" i="1"/>
  <c r="F1387" i="1" s="1"/>
  <c r="D1388" i="1"/>
  <c r="F1388" i="1" s="1"/>
  <c r="D1389" i="1"/>
  <c r="F1389" i="1" s="1"/>
  <c r="D1390" i="1"/>
  <c r="F1390" i="1" s="1"/>
  <c r="D1391" i="1"/>
  <c r="F1391" i="1" s="1"/>
  <c r="D1392" i="1"/>
  <c r="F1392" i="1" s="1"/>
  <c r="D1393" i="1"/>
  <c r="F1393" i="1" s="1"/>
  <c r="D1394" i="1"/>
  <c r="F1394" i="1" s="1"/>
  <c r="D1395" i="1"/>
  <c r="F1395" i="1" s="1"/>
  <c r="D1396" i="1"/>
  <c r="F1396" i="1" s="1"/>
  <c r="D1397" i="1"/>
  <c r="F1397" i="1" s="1"/>
  <c r="D1398" i="1"/>
  <c r="F1398" i="1" s="1"/>
  <c r="D1399" i="1"/>
  <c r="F1399" i="1" s="1"/>
  <c r="D1400" i="1"/>
  <c r="F1400" i="1" s="1"/>
  <c r="D1401" i="1"/>
  <c r="F1401" i="1" s="1"/>
  <c r="D1402" i="1"/>
  <c r="F1402" i="1" s="1"/>
  <c r="D1403" i="1"/>
  <c r="F1403" i="1" s="1"/>
  <c r="D1404" i="1"/>
  <c r="F1404" i="1" s="1"/>
  <c r="D1405" i="1"/>
  <c r="F1405" i="1" s="1"/>
  <c r="D1406" i="1"/>
  <c r="F1406" i="1" s="1"/>
  <c r="D1407" i="1"/>
  <c r="F1407" i="1" s="1"/>
  <c r="D1408" i="1"/>
  <c r="F1408" i="1" s="1"/>
  <c r="D1409" i="1"/>
  <c r="F1409" i="1" s="1"/>
  <c r="D1410" i="1"/>
  <c r="F1410" i="1" s="1"/>
  <c r="D1411" i="1"/>
  <c r="F1411" i="1" s="1"/>
  <c r="D1412" i="1"/>
  <c r="F1412" i="1" s="1"/>
  <c r="D1413" i="1"/>
  <c r="F1413" i="1" s="1"/>
  <c r="D1414" i="1"/>
  <c r="F1414" i="1" s="1"/>
  <c r="D1415" i="1"/>
  <c r="F1415" i="1" s="1"/>
  <c r="D1416" i="1"/>
  <c r="F1416" i="1" s="1"/>
  <c r="D1417" i="1"/>
  <c r="F1417" i="1" s="1"/>
  <c r="D1418" i="1"/>
  <c r="F1418" i="1" s="1"/>
  <c r="D1419" i="1"/>
  <c r="F1419" i="1" s="1"/>
  <c r="D1420" i="1"/>
  <c r="F1420" i="1" s="1"/>
  <c r="D1421" i="1"/>
  <c r="F1421" i="1" s="1"/>
  <c r="D1422" i="1"/>
  <c r="F1422" i="1" s="1"/>
  <c r="D1423" i="1"/>
  <c r="F1423" i="1" s="1"/>
  <c r="D1424" i="1"/>
  <c r="F1424" i="1" s="1"/>
  <c r="D1425" i="1"/>
  <c r="F1425" i="1" s="1"/>
  <c r="D1426" i="1"/>
  <c r="F1426" i="1" s="1"/>
  <c r="D1427" i="1"/>
  <c r="F1427" i="1" s="1"/>
  <c r="D1428" i="1"/>
  <c r="F1428" i="1" s="1"/>
  <c r="D1429" i="1"/>
  <c r="F1429" i="1" s="1"/>
  <c r="D1430" i="1"/>
  <c r="F1430" i="1" s="1"/>
  <c r="D1431" i="1"/>
  <c r="F1431" i="1" s="1"/>
  <c r="D1432" i="1"/>
  <c r="F1432" i="1" s="1"/>
  <c r="D1433" i="1"/>
  <c r="F1433" i="1" s="1"/>
  <c r="D1434" i="1"/>
  <c r="F1434" i="1" s="1"/>
  <c r="D1435" i="1"/>
  <c r="F1435" i="1" s="1"/>
  <c r="D1436" i="1"/>
  <c r="F1436" i="1" s="1"/>
  <c r="D1437" i="1"/>
  <c r="F1437" i="1" s="1"/>
  <c r="D1438" i="1"/>
  <c r="F1438" i="1" s="1"/>
  <c r="D1439" i="1"/>
  <c r="F1439" i="1" s="1"/>
  <c r="D1440" i="1"/>
  <c r="F1440" i="1" s="1"/>
  <c r="D1441" i="1"/>
  <c r="F1441" i="1" s="1"/>
  <c r="D1442" i="1"/>
  <c r="F1442" i="1" s="1"/>
  <c r="D1443" i="1"/>
  <c r="F1443" i="1" s="1"/>
  <c r="D1444" i="1"/>
  <c r="F1444" i="1" s="1"/>
  <c r="D1445" i="1"/>
  <c r="F1445" i="1" s="1"/>
  <c r="D1446" i="1"/>
  <c r="F1446" i="1" s="1"/>
  <c r="D1447" i="1"/>
  <c r="F1447" i="1" s="1"/>
  <c r="D1448" i="1"/>
  <c r="F1448" i="1" s="1"/>
  <c r="D1449" i="1"/>
  <c r="F1449" i="1" s="1"/>
  <c r="D1450" i="1"/>
  <c r="F1450" i="1" s="1"/>
  <c r="D1451" i="1"/>
  <c r="F1451" i="1" s="1"/>
  <c r="D1452" i="1"/>
  <c r="F1452" i="1" s="1"/>
  <c r="D1453" i="1"/>
  <c r="F1453" i="1" s="1"/>
  <c r="D1454" i="1"/>
  <c r="F1454" i="1" s="1"/>
  <c r="D1455" i="1"/>
  <c r="F1455" i="1" s="1"/>
  <c r="D1456" i="1"/>
  <c r="F1456" i="1" s="1"/>
  <c r="D1457" i="1"/>
  <c r="F1457" i="1" s="1"/>
  <c r="D1458" i="1"/>
  <c r="F1458" i="1" s="1"/>
  <c r="D1459" i="1"/>
  <c r="F1459" i="1" s="1"/>
  <c r="D1460" i="1"/>
  <c r="F1460" i="1" s="1"/>
  <c r="D1461" i="1"/>
  <c r="F1461" i="1" s="1"/>
  <c r="D1462" i="1"/>
  <c r="F1462" i="1" s="1"/>
  <c r="D1463" i="1"/>
  <c r="F1463" i="1" s="1"/>
  <c r="D1464" i="1"/>
  <c r="F1464" i="1" s="1"/>
  <c r="D1465" i="1"/>
  <c r="F1465" i="1" s="1"/>
  <c r="D1466" i="1"/>
  <c r="F1466" i="1" s="1"/>
  <c r="D1467" i="1"/>
  <c r="F1467" i="1" s="1"/>
  <c r="D1468" i="1"/>
  <c r="F1468" i="1" s="1"/>
  <c r="D1469" i="1"/>
  <c r="F1469" i="1" s="1"/>
  <c r="D1470" i="1"/>
  <c r="F1470" i="1" s="1"/>
  <c r="D1471" i="1"/>
  <c r="F1471" i="1" s="1"/>
  <c r="D1472" i="1"/>
  <c r="F1472" i="1" s="1"/>
  <c r="D1473" i="1"/>
  <c r="F1473" i="1" s="1"/>
  <c r="D1474" i="1"/>
  <c r="F1474" i="1" s="1"/>
  <c r="D1475" i="1"/>
  <c r="F1475" i="1" s="1"/>
  <c r="D1476" i="1"/>
  <c r="F1476" i="1" s="1"/>
  <c r="D1477" i="1"/>
  <c r="F1477" i="1" s="1"/>
  <c r="D1478" i="1"/>
  <c r="F1478" i="1" s="1"/>
  <c r="D1479" i="1"/>
  <c r="F1479" i="1" s="1"/>
  <c r="D1480" i="1"/>
  <c r="F1480" i="1" s="1"/>
  <c r="D1481" i="1"/>
  <c r="F1481" i="1" s="1"/>
  <c r="D1482" i="1"/>
  <c r="F1482" i="1" s="1"/>
  <c r="D1483" i="1"/>
  <c r="F1483" i="1" s="1"/>
  <c r="D1484" i="1"/>
  <c r="F1484" i="1" s="1"/>
  <c r="D1485" i="1"/>
  <c r="F1485" i="1" s="1"/>
  <c r="D1486" i="1"/>
  <c r="F1486" i="1" s="1"/>
  <c r="D1487" i="1"/>
  <c r="F1487" i="1" s="1"/>
  <c r="D1488" i="1"/>
  <c r="F1488" i="1" s="1"/>
  <c r="D1489" i="1"/>
  <c r="F1489" i="1" s="1"/>
  <c r="D1490" i="1"/>
  <c r="F1490" i="1" s="1"/>
  <c r="D1491" i="1"/>
  <c r="F1491" i="1" s="1"/>
  <c r="D1492" i="1"/>
  <c r="F1492" i="1" s="1"/>
  <c r="D1493" i="1"/>
  <c r="F1493" i="1" s="1"/>
  <c r="D1494" i="1"/>
  <c r="F1494" i="1" s="1"/>
  <c r="D1495" i="1"/>
  <c r="F1495" i="1" s="1"/>
  <c r="D1496" i="1"/>
  <c r="F1496" i="1" s="1"/>
  <c r="D1497" i="1"/>
  <c r="F1497" i="1" s="1"/>
  <c r="D1498" i="1"/>
  <c r="F1498" i="1" s="1"/>
  <c r="D1499" i="1"/>
  <c r="F1499" i="1" s="1"/>
  <c r="D1500" i="1"/>
  <c r="F1500" i="1" s="1"/>
  <c r="D1501" i="1"/>
  <c r="F1501" i="1" s="1"/>
  <c r="D1502" i="1"/>
  <c r="F1502" i="1" s="1"/>
  <c r="D1503" i="1"/>
  <c r="F1503" i="1" s="1"/>
  <c r="D1504" i="1"/>
  <c r="F1504" i="1" s="1"/>
  <c r="D1505" i="1"/>
  <c r="F1505" i="1" s="1"/>
  <c r="D1506" i="1"/>
  <c r="F1506" i="1" s="1"/>
  <c r="D1507" i="1"/>
  <c r="F1507" i="1" s="1"/>
  <c r="D1508" i="1"/>
  <c r="F1508" i="1" s="1"/>
  <c r="D1509" i="1"/>
  <c r="F1509" i="1" s="1"/>
  <c r="D1510" i="1"/>
  <c r="F1510" i="1" s="1"/>
  <c r="D1511" i="1"/>
  <c r="F1511" i="1" s="1"/>
  <c r="D1512" i="1"/>
  <c r="F1512" i="1" s="1"/>
  <c r="D1513" i="1"/>
  <c r="F1513" i="1" s="1"/>
  <c r="D1514" i="1"/>
  <c r="F1514" i="1" s="1"/>
  <c r="D1515" i="1"/>
  <c r="F1515" i="1" s="1"/>
  <c r="D1516" i="1"/>
  <c r="F1516" i="1" s="1"/>
  <c r="D1517" i="1"/>
  <c r="F1517" i="1" s="1"/>
  <c r="D1518" i="1"/>
  <c r="F1518" i="1" s="1"/>
  <c r="D1519" i="1"/>
  <c r="F1519" i="1" s="1"/>
  <c r="D1520" i="1"/>
  <c r="F1520" i="1" s="1"/>
  <c r="D1521" i="1"/>
  <c r="F1521" i="1" s="1"/>
  <c r="D1522" i="1"/>
  <c r="F1522" i="1" s="1"/>
  <c r="D1523" i="1"/>
  <c r="F1523" i="1" s="1"/>
  <c r="D1524" i="1"/>
  <c r="F1524" i="1" s="1"/>
  <c r="D1525" i="1"/>
  <c r="F1525" i="1" s="1"/>
  <c r="D1526" i="1"/>
  <c r="F1526" i="1" s="1"/>
  <c r="D1527" i="1"/>
  <c r="F1527" i="1" s="1"/>
  <c r="D1528" i="1"/>
  <c r="F1528" i="1" s="1"/>
  <c r="D1529" i="1"/>
  <c r="F1529" i="1" s="1"/>
  <c r="D1530" i="1"/>
  <c r="F1530" i="1" s="1"/>
  <c r="D1531" i="1"/>
  <c r="F1531" i="1" s="1"/>
  <c r="D1532" i="1"/>
  <c r="F1532" i="1" s="1"/>
  <c r="D1533" i="1"/>
  <c r="F1533" i="1" s="1"/>
  <c r="D1534" i="1"/>
  <c r="F1534" i="1" s="1"/>
  <c r="D1535" i="1"/>
  <c r="F1535" i="1" s="1"/>
  <c r="D1536" i="1"/>
  <c r="F1536" i="1" s="1"/>
  <c r="D1537" i="1"/>
  <c r="F1537" i="1" s="1"/>
  <c r="D1538" i="1"/>
  <c r="F1538" i="1" s="1"/>
  <c r="D1539" i="1"/>
  <c r="F1539" i="1" s="1"/>
  <c r="D1540" i="1"/>
  <c r="F1540" i="1" s="1"/>
  <c r="D1541" i="1"/>
  <c r="F1541" i="1" s="1"/>
  <c r="D1542" i="1"/>
  <c r="F1542" i="1" s="1"/>
  <c r="D1543" i="1"/>
  <c r="F1543" i="1" s="1"/>
  <c r="D1544" i="1"/>
  <c r="F1544" i="1" s="1"/>
  <c r="D1545" i="1"/>
  <c r="F1545" i="1" s="1"/>
  <c r="D1546" i="1"/>
  <c r="F1546" i="1" s="1"/>
  <c r="D1547" i="1"/>
  <c r="F1547" i="1" s="1"/>
  <c r="D1548" i="1"/>
  <c r="F1548" i="1" s="1"/>
  <c r="D1549" i="1"/>
  <c r="F1549" i="1" s="1"/>
  <c r="D1550" i="1"/>
  <c r="F1550" i="1" s="1"/>
  <c r="D1551" i="1"/>
  <c r="F1551" i="1" s="1"/>
  <c r="D1552" i="1"/>
  <c r="F1552" i="1" s="1"/>
  <c r="D1553" i="1"/>
  <c r="F1553" i="1" s="1"/>
  <c r="D1554" i="1"/>
  <c r="F1554" i="1" s="1"/>
  <c r="D1555" i="1"/>
  <c r="F1555" i="1" s="1"/>
  <c r="D1556" i="1"/>
  <c r="F1556" i="1" s="1"/>
  <c r="D1557" i="1"/>
  <c r="F1557" i="1" s="1"/>
  <c r="D1558" i="1"/>
  <c r="F1558" i="1" s="1"/>
  <c r="D1559" i="1"/>
  <c r="F1559" i="1" s="1"/>
  <c r="D1560" i="1"/>
  <c r="F1560" i="1" s="1"/>
  <c r="D1561" i="1"/>
  <c r="F1561" i="1" s="1"/>
  <c r="D1562" i="1"/>
  <c r="F1562" i="1" s="1"/>
  <c r="D1563" i="1"/>
  <c r="F1563" i="1" s="1"/>
  <c r="D1564" i="1"/>
  <c r="F1564" i="1" s="1"/>
  <c r="D1565" i="1"/>
  <c r="F1565" i="1" s="1"/>
  <c r="D1566" i="1"/>
  <c r="F1566" i="1" s="1"/>
  <c r="D1567" i="1"/>
  <c r="F1567" i="1" s="1"/>
  <c r="D1568" i="1"/>
  <c r="F1568" i="1" s="1"/>
  <c r="D1569" i="1"/>
  <c r="F1569" i="1" s="1"/>
  <c r="D1570" i="1"/>
  <c r="F1570" i="1" s="1"/>
  <c r="D1571" i="1"/>
  <c r="F1571" i="1" s="1"/>
  <c r="D1572" i="1"/>
  <c r="F1572" i="1" s="1"/>
  <c r="D1573" i="1"/>
  <c r="F1573" i="1" s="1"/>
  <c r="D1574" i="1"/>
  <c r="F1574" i="1" s="1"/>
  <c r="D1575" i="1"/>
  <c r="F1575" i="1" s="1"/>
  <c r="D1576" i="1"/>
  <c r="F1576" i="1" s="1"/>
  <c r="D1577" i="1"/>
  <c r="F1577" i="1" s="1"/>
  <c r="D1578" i="1"/>
  <c r="F1578" i="1" s="1"/>
  <c r="D1579" i="1"/>
  <c r="F1579" i="1" s="1"/>
  <c r="D1580" i="1"/>
  <c r="F1580" i="1" s="1"/>
  <c r="D1581" i="1"/>
  <c r="F1581" i="1" s="1"/>
  <c r="D1582" i="1"/>
  <c r="F1582" i="1" s="1"/>
  <c r="D1583" i="1"/>
  <c r="F1583" i="1" s="1"/>
  <c r="D1584" i="1"/>
  <c r="F1584" i="1" s="1"/>
  <c r="D1585" i="1"/>
  <c r="F1585" i="1" s="1"/>
  <c r="D1586" i="1"/>
  <c r="F1586" i="1" s="1"/>
  <c r="D1587" i="1"/>
  <c r="F1587" i="1" s="1"/>
  <c r="D1588" i="1"/>
  <c r="F1588" i="1" s="1"/>
  <c r="D1589" i="1"/>
  <c r="F1589" i="1" s="1"/>
  <c r="D1590" i="1"/>
  <c r="F1590" i="1" s="1"/>
  <c r="D1591" i="1"/>
  <c r="F1591" i="1" s="1"/>
  <c r="D1592" i="1"/>
  <c r="F1592" i="1" s="1"/>
  <c r="D1593" i="1"/>
  <c r="F1593" i="1" s="1"/>
  <c r="D1594" i="1"/>
  <c r="F1594" i="1" s="1"/>
  <c r="D1595" i="1"/>
  <c r="F1595" i="1" s="1"/>
  <c r="D1596" i="1"/>
  <c r="F1596" i="1" s="1"/>
  <c r="D1597" i="1"/>
  <c r="F1597" i="1" s="1"/>
  <c r="D1598" i="1"/>
  <c r="F1598" i="1" s="1"/>
  <c r="D1599" i="1"/>
  <c r="F1599" i="1" s="1"/>
  <c r="D1600" i="1"/>
  <c r="F1600" i="1" s="1"/>
  <c r="D1601" i="1"/>
  <c r="F1601" i="1" s="1"/>
  <c r="D1602" i="1"/>
  <c r="F1602" i="1" s="1"/>
  <c r="D1603" i="1"/>
  <c r="F1603" i="1" s="1"/>
  <c r="D1604" i="1"/>
  <c r="F1604" i="1" s="1"/>
  <c r="D1605" i="1"/>
  <c r="F1605" i="1" s="1"/>
  <c r="D1606" i="1"/>
  <c r="F1606" i="1" s="1"/>
  <c r="D1607" i="1"/>
  <c r="F1607" i="1" s="1"/>
  <c r="D1608" i="1"/>
  <c r="F1608" i="1" s="1"/>
  <c r="D1609" i="1"/>
  <c r="F1609" i="1" s="1"/>
  <c r="D1610" i="1"/>
  <c r="F1610" i="1" s="1"/>
  <c r="D1611" i="1"/>
  <c r="F1611" i="1" s="1"/>
  <c r="D1612" i="1"/>
  <c r="F1612" i="1" s="1"/>
  <c r="D1613" i="1"/>
  <c r="F1613" i="1" s="1"/>
  <c r="D1614" i="1"/>
  <c r="F1614" i="1" s="1"/>
  <c r="D1615" i="1"/>
  <c r="F1615" i="1" s="1"/>
  <c r="D1616" i="1"/>
  <c r="F1616" i="1" s="1"/>
  <c r="D1617" i="1"/>
  <c r="F1617" i="1" s="1"/>
  <c r="D1618" i="1"/>
  <c r="F1618" i="1" s="1"/>
  <c r="D1619" i="1"/>
  <c r="F1619" i="1" s="1"/>
  <c r="D1620" i="1"/>
  <c r="F1620" i="1" s="1"/>
  <c r="D1621" i="1"/>
  <c r="F1621" i="1" s="1"/>
  <c r="D1622" i="1"/>
  <c r="F1622" i="1" s="1"/>
  <c r="D1623" i="1"/>
  <c r="F1623" i="1" s="1"/>
  <c r="D1624" i="1"/>
  <c r="F1624" i="1" s="1"/>
  <c r="D1625" i="1"/>
  <c r="F1625" i="1" s="1"/>
  <c r="D1626" i="1"/>
  <c r="F1626" i="1" s="1"/>
  <c r="D1627" i="1"/>
  <c r="F1627" i="1" s="1"/>
  <c r="D1628" i="1"/>
  <c r="F1628" i="1" s="1"/>
  <c r="D1629" i="1"/>
  <c r="F1629" i="1" s="1"/>
  <c r="D1630" i="1"/>
  <c r="F1630" i="1" s="1"/>
  <c r="D1631" i="1"/>
  <c r="F1631" i="1" s="1"/>
  <c r="D1632" i="1"/>
  <c r="F1632" i="1" s="1"/>
  <c r="D1633" i="1"/>
  <c r="F1633" i="1" s="1"/>
  <c r="D1634" i="1"/>
  <c r="F1634" i="1" s="1"/>
  <c r="D1635" i="1"/>
  <c r="F1635" i="1" s="1"/>
  <c r="D1636" i="1"/>
  <c r="F1636" i="1" s="1"/>
  <c r="D1637" i="1"/>
  <c r="F1637" i="1" s="1"/>
  <c r="D1638" i="1"/>
  <c r="F1638" i="1" s="1"/>
  <c r="D1639" i="1"/>
  <c r="F1639" i="1" s="1"/>
  <c r="D1640" i="1"/>
  <c r="F1640" i="1" s="1"/>
  <c r="D1641" i="1"/>
  <c r="F1641" i="1" s="1"/>
  <c r="D1642" i="1"/>
  <c r="F1642" i="1" s="1"/>
  <c r="D1643" i="1"/>
  <c r="F1643" i="1" s="1"/>
  <c r="D1644" i="1"/>
  <c r="F1644" i="1" s="1"/>
  <c r="D1645" i="1"/>
  <c r="F1645" i="1" s="1"/>
  <c r="D1646" i="1"/>
  <c r="F1646" i="1" s="1"/>
  <c r="D1647" i="1"/>
  <c r="F1647" i="1" s="1"/>
  <c r="D1648" i="1"/>
  <c r="F1648" i="1" s="1"/>
  <c r="D1649" i="1"/>
  <c r="F1649" i="1" s="1"/>
  <c r="D1650" i="1"/>
  <c r="F1650" i="1" s="1"/>
  <c r="D1651" i="1"/>
  <c r="F1651" i="1" s="1"/>
  <c r="D1652" i="1"/>
  <c r="F1652" i="1" s="1"/>
  <c r="D1653" i="1"/>
  <c r="F1653" i="1" s="1"/>
  <c r="D1654" i="1"/>
  <c r="F1654" i="1" s="1"/>
  <c r="D1655" i="1"/>
  <c r="F1655" i="1" s="1"/>
  <c r="D1656" i="1"/>
  <c r="F1656" i="1" s="1"/>
  <c r="D1657" i="1"/>
  <c r="F1657" i="1" s="1"/>
  <c r="D1658" i="1"/>
  <c r="F1658" i="1" s="1"/>
  <c r="D1659" i="1"/>
  <c r="F1659" i="1" s="1"/>
  <c r="D1660" i="1"/>
  <c r="F1660" i="1" s="1"/>
  <c r="D1661" i="1"/>
  <c r="F1661" i="1" s="1"/>
  <c r="D1662" i="1"/>
  <c r="F1662" i="1" s="1"/>
  <c r="D1663" i="1"/>
  <c r="F1663" i="1" s="1"/>
  <c r="D1664" i="1"/>
  <c r="F1664" i="1" s="1"/>
  <c r="D1665" i="1"/>
  <c r="F1665" i="1" s="1"/>
  <c r="D1666" i="1"/>
  <c r="F1666" i="1" s="1"/>
  <c r="D1667" i="1"/>
  <c r="F1667" i="1" s="1"/>
  <c r="D1668" i="1"/>
  <c r="F1668" i="1" s="1"/>
  <c r="D1669" i="1"/>
  <c r="F1669" i="1" s="1"/>
  <c r="D1670" i="1"/>
  <c r="F1670" i="1" s="1"/>
  <c r="D1671" i="1"/>
  <c r="F1671" i="1" s="1"/>
  <c r="D1672" i="1"/>
  <c r="F1672" i="1" s="1"/>
  <c r="D1673" i="1"/>
  <c r="F1673" i="1" s="1"/>
  <c r="D1674" i="1"/>
  <c r="F1674" i="1" s="1"/>
  <c r="D1675" i="1"/>
  <c r="F1675" i="1" s="1"/>
  <c r="D1676" i="1"/>
  <c r="F1676" i="1" s="1"/>
  <c r="D1677" i="1"/>
  <c r="F1677" i="1" s="1"/>
  <c r="D1678" i="1"/>
  <c r="F1678" i="1" s="1"/>
  <c r="D1679" i="1"/>
  <c r="F1679" i="1" s="1"/>
  <c r="D1680" i="1"/>
  <c r="F1680" i="1" s="1"/>
  <c r="D1681" i="1"/>
  <c r="F1681" i="1" s="1"/>
  <c r="D1682" i="1"/>
  <c r="F1682" i="1" s="1"/>
  <c r="D1683" i="1"/>
  <c r="F1683" i="1" s="1"/>
  <c r="D1684" i="1"/>
  <c r="F1684" i="1" s="1"/>
  <c r="D1685" i="1"/>
  <c r="F1685" i="1" s="1"/>
  <c r="D1686" i="1"/>
  <c r="F1686" i="1" s="1"/>
  <c r="D1687" i="1"/>
  <c r="F1687" i="1" s="1"/>
  <c r="D1688" i="1"/>
  <c r="F1688" i="1" s="1"/>
  <c r="D1689" i="1"/>
  <c r="F1689" i="1" s="1"/>
  <c r="D1690" i="1"/>
  <c r="F1690" i="1" s="1"/>
  <c r="D1691" i="1"/>
  <c r="F1691" i="1" s="1"/>
  <c r="D1692" i="1"/>
  <c r="F1692" i="1" s="1"/>
  <c r="D1693" i="1"/>
  <c r="F1693" i="1" s="1"/>
  <c r="D1694" i="1"/>
  <c r="F1694" i="1" s="1"/>
  <c r="D1695" i="1"/>
  <c r="F1695" i="1" s="1"/>
  <c r="D1696" i="1"/>
  <c r="F1696" i="1" s="1"/>
  <c r="D1697" i="1"/>
  <c r="F1697" i="1" s="1"/>
  <c r="D1698" i="1"/>
  <c r="F1698" i="1" s="1"/>
  <c r="D1699" i="1"/>
  <c r="F1699" i="1" s="1"/>
  <c r="D1700" i="1"/>
  <c r="F1700" i="1" s="1"/>
  <c r="D1701" i="1"/>
  <c r="F1701" i="1" s="1"/>
  <c r="D1702" i="1"/>
  <c r="F1702" i="1" s="1"/>
  <c r="D1703" i="1"/>
  <c r="F1703" i="1" s="1"/>
  <c r="D1704" i="1"/>
  <c r="F1704" i="1" s="1"/>
  <c r="D1705" i="1"/>
  <c r="F1705" i="1" s="1"/>
  <c r="D1706" i="1"/>
  <c r="F1706" i="1" s="1"/>
  <c r="D1707" i="1"/>
  <c r="F1707" i="1" s="1"/>
  <c r="D1708" i="1"/>
  <c r="F1708" i="1" s="1"/>
  <c r="D1709" i="1"/>
  <c r="F1709" i="1" s="1"/>
  <c r="D1710" i="1"/>
  <c r="F1710" i="1" s="1"/>
  <c r="D1711" i="1"/>
  <c r="F1711" i="1" s="1"/>
  <c r="D1712" i="1"/>
  <c r="F1712" i="1" s="1"/>
  <c r="D1713" i="1"/>
  <c r="F1713" i="1" s="1"/>
  <c r="D1714" i="1"/>
  <c r="F1714" i="1" s="1"/>
  <c r="D1715" i="1"/>
  <c r="F1715" i="1" s="1"/>
  <c r="D1716" i="1"/>
  <c r="F1716" i="1" s="1"/>
  <c r="D1717" i="1"/>
  <c r="F1717" i="1" s="1"/>
  <c r="D1718" i="1"/>
  <c r="F1718" i="1" s="1"/>
  <c r="D1719" i="1"/>
  <c r="F1719" i="1" s="1"/>
  <c r="D1720" i="1"/>
  <c r="F1720" i="1" s="1"/>
  <c r="D1721" i="1"/>
  <c r="F1721" i="1" s="1"/>
  <c r="D1722" i="1"/>
  <c r="F1722" i="1" s="1"/>
  <c r="D1723" i="1"/>
  <c r="F1723" i="1" s="1"/>
  <c r="D1724" i="1"/>
  <c r="F1724" i="1" s="1"/>
  <c r="D1725" i="1"/>
  <c r="F1725" i="1" s="1"/>
  <c r="D1726" i="1"/>
  <c r="F1726" i="1" s="1"/>
  <c r="D1727" i="1"/>
  <c r="F1727" i="1" s="1"/>
  <c r="D1728" i="1"/>
  <c r="F1728" i="1" s="1"/>
  <c r="D1729" i="1"/>
  <c r="F1729" i="1" s="1"/>
  <c r="D1730" i="1"/>
  <c r="F1730" i="1" s="1"/>
  <c r="D1731" i="1"/>
  <c r="F1731" i="1" s="1"/>
  <c r="D1732" i="1"/>
  <c r="F1732" i="1" s="1"/>
  <c r="D1733" i="1"/>
  <c r="F1733" i="1" s="1"/>
  <c r="D1734" i="1"/>
  <c r="F1734" i="1" s="1"/>
  <c r="D1735" i="1"/>
  <c r="F1735" i="1" s="1"/>
  <c r="D1736" i="1"/>
  <c r="F1736" i="1" s="1"/>
  <c r="D1737" i="1"/>
  <c r="F1737" i="1" s="1"/>
  <c r="D1738" i="1"/>
  <c r="F1738" i="1" s="1"/>
  <c r="D1739" i="1"/>
  <c r="F1739" i="1" s="1"/>
  <c r="D1740" i="1"/>
  <c r="F1740" i="1" s="1"/>
  <c r="D1741" i="1"/>
  <c r="F1741" i="1" s="1"/>
  <c r="D1742" i="1"/>
  <c r="F1742" i="1" s="1"/>
  <c r="D1743" i="1"/>
  <c r="F1743" i="1" s="1"/>
  <c r="D1744" i="1"/>
  <c r="F1744" i="1" s="1"/>
  <c r="D1745" i="1"/>
  <c r="F1745" i="1" s="1"/>
  <c r="D1746" i="1"/>
  <c r="F1746" i="1" s="1"/>
  <c r="D1747" i="1"/>
  <c r="F1747" i="1" s="1"/>
  <c r="D1748" i="1"/>
  <c r="F1748" i="1" s="1"/>
  <c r="D1749" i="1"/>
  <c r="F1749" i="1" s="1"/>
  <c r="D1750" i="1"/>
  <c r="F1750" i="1" s="1"/>
  <c r="D1751" i="1"/>
  <c r="F1751" i="1" s="1"/>
  <c r="D1752" i="1"/>
  <c r="F1752" i="1" s="1"/>
  <c r="D1753" i="1"/>
  <c r="F1753" i="1" s="1"/>
  <c r="D1754" i="1"/>
  <c r="F1754" i="1" s="1"/>
  <c r="D1755" i="1"/>
  <c r="F1755" i="1" s="1"/>
  <c r="D1756" i="1"/>
  <c r="F1756" i="1" s="1"/>
  <c r="D1757" i="1"/>
  <c r="F1757" i="1" s="1"/>
  <c r="D1758" i="1"/>
  <c r="F1758" i="1" s="1"/>
  <c r="D1759" i="1"/>
  <c r="F1759" i="1" s="1"/>
  <c r="D1760" i="1"/>
  <c r="F1760" i="1" s="1"/>
  <c r="D1761" i="1"/>
  <c r="F1761" i="1" s="1"/>
  <c r="D1762" i="1"/>
  <c r="F1762" i="1" s="1"/>
  <c r="D1763" i="1"/>
  <c r="F1763" i="1" s="1"/>
  <c r="D1764" i="1"/>
  <c r="F1764" i="1" s="1"/>
  <c r="D1765" i="1"/>
  <c r="F1765" i="1" s="1"/>
  <c r="D1766" i="1"/>
  <c r="F1766" i="1" s="1"/>
  <c r="D1767" i="1"/>
  <c r="F1767" i="1" s="1"/>
  <c r="D1768" i="1"/>
  <c r="F1768" i="1" s="1"/>
  <c r="D1769" i="1"/>
  <c r="F1769" i="1" s="1"/>
  <c r="D1770" i="1"/>
  <c r="F1770" i="1" s="1"/>
  <c r="D1771" i="1"/>
  <c r="F1771" i="1" s="1"/>
  <c r="D1772" i="1"/>
  <c r="F1772" i="1" s="1"/>
  <c r="D1773" i="1"/>
  <c r="F1773" i="1" s="1"/>
  <c r="D1774" i="1"/>
  <c r="F1774" i="1" s="1"/>
  <c r="D1775" i="1"/>
  <c r="F1775" i="1" s="1"/>
  <c r="D1776" i="1"/>
  <c r="F1776" i="1" s="1"/>
  <c r="D1777" i="1"/>
  <c r="F1777" i="1" s="1"/>
  <c r="D1778" i="1"/>
  <c r="F1778" i="1" s="1"/>
  <c r="D1779" i="1"/>
  <c r="F1779" i="1" s="1"/>
  <c r="D1780" i="1"/>
  <c r="F1780" i="1" s="1"/>
  <c r="D1781" i="1"/>
  <c r="F1781" i="1" s="1"/>
  <c r="D1782" i="1"/>
  <c r="F1782" i="1" s="1"/>
  <c r="D1783" i="1"/>
  <c r="F1783" i="1" s="1"/>
  <c r="D1784" i="1"/>
  <c r="F1784" i="1" s="1"/>
  <c r="D1785" i="1"/>
  <c r="F1785" i="1" s="1"/>
  <c r="D1786" i="1"/>
  <c r="F1786" i="1" s="1"/>
  <c r="D1787" i="1"/>
  <c r="F1787" i="1" s="1"/>
  <c r="D1788" i="1"/>
  <c r="F1788" i="1" s="1"/>
  <c r="D1789" i="1"/>
  <c r="F1789" i="1" s="1"/>
  <c r="D1790" i="1"/>
  <c r="F1790" i="1" s="1"/>
  <c r="D1791" i="1"/>
  <c r="F1791" i="1" s="1"/>
  <c r="D1792" i="1"/>
  <c r="F1792" i="1" s="1"/>
  <c r="D1793" i="1"/>
  <c r="F1793" i="1" s="1"/>
  <c r="D1794" i="1"/>
  <c r="F1794" i="1" s="1"/>
  <c r="D1795" i="1"/>
  <c r="F1795" i="1" s="1"/>
  <c r="D1796" i="1"/>
  <c r="F1796" i="1" s="1"/>
  <c r="D1797" i="1"/>
  <c r="F1797" i="1" s="1"/>
  <c r="D1798" i="1"/>
  <c r="F1798" i="1" s="1"/>
  <c r="D1799" i="1"/>
  <c r="F1799" i="1" s="1"/>
  <c r="D1800" i="1"/>
  <c r="F1800" i="1" s="1"/>
  <c r="D1801" i="1"/>
  <c r="F1801" i="1" s="1"/>
  <c r="D1802" i="1"/>
  <c r="F1802" i="1" s="1"/>
  <c r="D1803" i="1"/>
  <c r="F1803" i="1" s="1"/>
  <c r="D1804" i="1"/>
  <c r="F1804" i="1" s="1"/>
  <c r="D1805" i="1"/>
  <c r="F1805" i="1" s="1"/>
  <c r="D1806" i="1"/>
  <c r="F1806" i="1" s="1"/>
  <c r="D1807" i="1"/>
  <c r="F1807" i="1" s="1"/>
  <c r="D1808" i="1"/>
  <c r="F1808" i="1" s="1"/>
  <c r="D1809" i="1"/>
  <c r="F1809" i="1" s="1"/>
  <c r="D1810" i="1"/>
  <c r="F1810" i="1" s="1"/>
  <c r="D1811" i="1"/>
  <c r="F1811" i="1" s="1"/>
  <c r="D1812" i="1"/>
  <c r="F1812" i="1" s="1"/>
  <c r="D1813" i="1"/>
  <c r="F1813" i="1" s="1"/>
  <c r="D1814" i="1"/>
  <c r="F1814" i="1" s="1"/>
  <c r="D1815" i="1"/>
  <c r="F1815" i="1" s="1"/>
  <c r="D1816" i="1"/>
  <c r="F1816" i="1" s="1"/>
  <c r="D1817" i="1"/>
  <c r="F1817" i="1" s="1"/>
  <c r="D1818" i="1"/>
  <c r="F1818" i="1" s="1"/>
  <c r="D1819" i="1"/>
  <c r="F1819" i="1" s="1"/>
  <c r="D1820" i="1"/>
  <c r="F1820" i="1" s="1"/>
  <c r="D1821" i="1"/>
  <c r="F1821" i="1" s="1"/>
  <c r="D1822" i="1"/>
  <c r="F1822" i="1" s="1"/>
  <c r="D1823" i="1"/>
  <c r="F1823" i="1" s="1"/>
  <c r="D1824" i="1"/>
  <c r="F1824" i="1" s="1"/>
  <c r="D1825" i="1"/>
  <c r="F1825" i="1" s="1"/>
  <c r="D1826" i="1"/>
  <c r="F1826" i="1" s="1"/>
  <c r="D1827" i="1"/>
  <c r="F1827" i="1" s="1"/>
  <c r="D1828" i="1"/>
  <c r="F1828" i="1" s="1"/>
  <c r="D1829" i="1"/>
  <c r="F1829" i="1" s="1"/>
  <c r="D1830" i="1"/>
  <c r="F1830" i="1" s="1"/>
  <c r="D1831" i="1"/>
  <c r="F1831" i="1" s="1"/>
  <c r="D1832" i="1"/>
  <c r="F1832" i="1" s="1"/>
  <c r="D1833" i="1"/>
  <c r="F1833" i="1" s="1"/>
  <c r="D1834" i="1"/>
  <c r="F1834" i="1" s="1"/>
  <c r="D1835" i="1"/>
  <c r="F1835" i="1" s="1"/>
  <c r="D1836" i="1"/>
  <c r="F1836" i="1" s="1"/>
  <c r="D1837" i="1"/>
  <c r="F1837" i="1" s="1"/>
  <c r="D1838" i="1"/>
  <c r="F1838" i="1" s="1"/>
  <c r="D1839" i="1"/>
  <c r="F1839" i="1" s="1"/>
  <c r="D1840" i="1"/>
  <c r="F1840" i="1" s="1"/>
  <c r="D1841" i="1"/>
  <c r="F1841" i="1" s="1"/>
  <c r="D1842" i="1"/>
  <c r="F1842" i="1" s="1"/>
  <c r="D1843" i="1"/>
  <c r="F1843" i="1" s="1"/>
  <c r="D1844" i="1"/>
  <c r="F1844" i="1" s="1"/>
  <c r="D1845" i="1"/>
  <c r="F1845" i="1" s="1"/>
  <c r="D1846" i="1"/>
  <c r="F1846" i="1" s="1"/>
  <c r="D1847" i="1"/>
  <c r="F1847" i="1" s="1"/>
  <c r="D1848" i="1"/>
  <c r="F1848" i="1" s="1"/>
  <c r="D1849" i="1"/>
  <c r="F1849" i="1" s="1"/>
  <c r="D1850" i="1"/>
  <c r="F1850" i="1" s="1"/>
  <c r="D1851" i="1"/>
  <c r="F1851" i="1" s="1"/>
  <c r="D1852" i="1"/>
  <c r="F1852" i="1" s="1"/>
  <c r="D1853" i="1"/>
  <c r="F1853" i="1" s="1"/>
  <c r="D1854" i="1"/>
  <c r="F1854" i="1" s="1"/>
  <c r="D1855" i="1"/>
  <c r="F1855" i="1" s="1"/>
  <c r="D1856" i="1"/>
  <c r="F1856" i="1" s="1"/>
  <c r="D1857" i="1"/>
  <c r="F1857" i="1" s="1"/>
  <c r="D1858" i="1"/>
  <c r="F1858" i="1" s="1"/>
  <c r="D1859" i="1"/>
  <c r="F1859" i="1" s="1"/>
  <c r="D1860" i="1"/>
  <c r="F1860" i="1" s="1"/>
  <c r="D1861" i="1"/>
  <c r="F1861" i="1" s="1"/>
  <c r="D1862" i="1"/>
  <c r="F1862" i="1" s="1"/>
  <c r="D1863" i="1"/>
  <c r="F1863" i="1" s="1"/>
  <c r="D1864" i="1"/>
  <c r="F1864" i="1" s="1"/>
  <c r="D1865" i="1"/>
  <c r="F1865" i="1" s="1"/>
  <c r="D1866" i="1"/>
  <c r="F1866" i="1" s="1"/>
  <c r="D1867" i="1"/>
  <c r="F1867" i="1" s="1"/>
  <c r="D1868" i="1"/>
  <c r="F1868" i="1" s="1"/>
  <c r="D1869" i="1"/>
  <c r="F1869" i="1" s="1"/>
  <c r="D1870" i="1"/>
  <c r="F1870" i="1" s="1"/>
  <c r="D1871" i="1"/>
  <c r="F1871" i="1" s="1"/>
  <c r="D1872" i="1"/>
  <c r="F1872" i="1" s="1"/>
  <c r="D1873" i="1"/>
  <c r="F1873" i="1" s="1"/>
  <c r="D1874" i="1"/>
  <c r="F1874" i="1" s="1"/>
  <c r="D1875" i="1"/>
  <c r="F1875" i="1" s="1"/>
  <c r="D1876" i="1"/>
  <c r="F1876" i="1" s="1"/>
  <c r="D1877" i="1"/>
  <c r="F1877" i="1" s="1"/>
  <c r="D1878" i="1"/>
  <c r="F1878" i="1" s="1"/>
  <c r="D1879" i="1"/>
  <c r="F1879" i="1" s="1"/>
  <c r="D1880" i="1"/>
  <c r="F1880" i="1" s="1"/>
  <c r="D1881" i="1"/>
  <c r="F1881" i="1" s="1"/>
  <c r="D1882" i="1"/>
  <c r="F1882" i="1" s="1"/>
  <c r="D1883" i="1"/>
  <c r="F1883" i="1" s="1"/>
  <c r="D1884" i="1"/>
  <c r="F1884" i="1" s="1"/>
  <c r="D1885" i="1"/>
  <c r="F1885" i="1" s="1"/>
  <c r="D1886" i="1"/>
  <c r="F1886" i="1" s="1"/>
  <c r="D1887" i="1"/>
  <c r="F1887" i="1" s="1"/>
  <c r="D1888" i="1"/>
  <c r="F1888" i="1" s="1"/>
  <c r="D1889" i="1"/>
  <c r="F1889" i="1" s="1"/>
  <c r="D1890" i="1"/>
  <c r="F1890" i="1" s="1"/>
  <c r="D1891" i="1"/>
  <c r="F1891" i="1" s="1"/>
  <c r="D1892" i="1"/>
  <c r="F1892" i="1" s="1"/>
  <c r="D1893" i="1"/>
  <c r="F1893" i="1" s="1"/>
  <c r="D1894" i="1"/>
  <c r="F1894" i="1" s="1"/>
  <c r="D1895" i="1"/>
  <c r="F1895" i="1" s="1"/>
  <c r="D1896" i="1"/>
  <c r="F1896" i="1" s="1"/>
  <c r="D1897" i="1"/>
  <c r="F1897" i="1" s="1"/>
  <c r="D1898" i="1"/>
  <c r="F1898" i="1" s="1"/>
  <c r="D1899" i="1"/>
  <c r="F1899" i="1" s="1"/>
  <c r="D1900" i="1"/>
  <c r="F1900" i="1" s="1"/>
  <c r="D1901" i="1"/>
  <c r="F1901" i="1" s="1"/>
  <c r="D1902" i="1"/>
  <c r="F1902" i="1" s="1"/>
  <c r="D1903" i="1"/>
  <c r="F1903" i="1" s="1"/>
  <c r="D1904" i="1"/>
  <c r="F1904" i="1" s="1"/>
  <c r="D1905" i="1"/>
  <c r="F1905" i="1" s="1"/>
  <c r="D1906" i="1"/>
  <c r="F1906" i="1" s="1"/>
  <c r="D1907" i="1"/>
  <c r="F1907" i="1" s="1"/>
  <c r="D1908" i="1"/>
  <c r="F1908" i="1" s="1"/>
  <c r="D1909" i="1"/>
  <c r="F1909" i="1" s="1"/>
  <c r="D1910" i="1"/>
  <c r="F1910" i="1" s="1"/>
  <c r="D1911" i="1"/>
  <c r="F1911" i="1" s="1"/>
  <c r="D1912" i="1"/>
  <c r="F1912" i="1" s="1"/>
  <c r="D1913" i="1"/>
  <c r="F1913" i="1" s="1"/>
  <c r="D1914" i="1"/>
  <c r="F1914" i="1" s="1"/>
  <c r="D1915" i="1"/>
  <c r="F1915" i="1" s="1"/>
  <c r="D1916" i="1"/>
  <c r="F1916" i="1" s="1"/>
  <c r="D1917" i="1"/>
  <c r="F1917" i="1" s="1"/>
  <c r="D1918" i="1"/>
  <c r="F1918" i="1" s="1"/>
  <c r="D1919" i="1"/>
  <c r="F1919" i="1" s="1"/>
  <c r="D1920" i="1"/>
  <c r="F1920" i="1" s="1"/>
  <c r="D1921" i="1"/>
  <c r="F1921" i="1" s="1"/>
  <c r="D1922" i="1"/>
  <c r="F1922" i="1" s="1"/>
  <c r="D1923" i="1"/>
  <c r="F1923" i="1" s="1"/>
  <c r="D1924" i="1"/>
  <c r="F1924" i="1" s="1"/>
  <c r="D1925" i="1"/>
  <c r="F1925" i="1" s="1"/>
  <c r="D1926" i="1"/>
  <c r="F1926" i="1" s="1"/>
  <c r="D1927" i="1"/>
  <c r="F1927" i="1" s="1"/>
  <c r="D1928" i="1"/>
  <c r="F1928" i="1" s="1"/>
  <c r="D1929" i="1"/>
  <c r="F1929" i="1" s="1"/>
  <c r="D1930" i="1"/>
  <c r="F1930" i="1" s="1"/>
  <c r="D1931" i="1"/>
  <c r="F1931" i="1" s="1"/>
  <c r="D1932" i="1"/>
  <c r="F1932" i="1" s="1"/>
  <c r="D1933" i="1"/>
  <c r="F1933" i="1" s="1"/>
  <c r="D1934" i="1"/>
  <c r="F1934" i="1" s="1"/>
  <c r="D1935" i="1"/>
  <c r="F1935" i="1" s="1"/>
  <c r="D1936" i="1"/>
  <c r="F1936" i="1" s="1"/>
  <c r="D1937" i="1"/>
  <c r="F1937" i="1" s="1"/>
  <c r="D1938" i="1"/>
  <c r="F1938" i="1" s="1"/>
  <c r="D1939" i="1"/>
  <c r="F1939" i="1" s="1"/>
  <c r="D1940" i="1"/>
  <c r="F1940" i="1" s="1"/>
  <c r="D1941" i="1"/>
  <c r="F1941" i="1" s="1"/>
  <c r="D1942" i="1"/>
  <c r="F1942" i="1" s="1"/>
  <c r="D1943" i="1"/>
  <c r="F1943" i="1" s="1"/>
  <c r="D1944" i="1"/>
  <c r="F1944" i="1" s="1"/>
  <c r="D1945" i="1"/>
  <c r="F1945" i="1" s="1"/>
  <c r="D1946" i="1"/>
  <c r="F1946" i="1" s="1"/>
  <c r="D1947" i="1"/>
  <c r="F1947" i="1" s="1"/>
  <c r="D1948" i="1"/>
  <c r="F1948" i="1" s="1"/>
  <c r="D1949" i="1"/>
  <c r="F1949" i="1" s="1"/>
  <c r="D1950" i="1"/>
  <c r="F1950" i="1" s="1"/>
  <c r="D1951" i="1"/>
  <c r="F1951" i="1" s="1"/>
  <c r="D1952" i="1"/>
  <c r="F1952" i="1" s="1"/>
  <c r="D1953" i="1"/>
  <c r="F1953" i="1" s="1"/>
  <c r="D1954" i="1"/>
  <c r="F1954" i="1" s="1"/>
  <c r="D1955" i="1"/>
  <c r="F1955" i="1" s="1"/>
  <c r="D1956" i="1"/>
  <c r="F1956" i="1" s="1"/>
  <c r="D1957" i="1"/>
  <c r="F1957" i="1" s="1"/>
  <c r="D1958" i="1"/>
  <c r="F1958" i="1" s="1"/>
  <c r="D1959" i="1"/>
  <c r="F1959" i="1" s="1"/>
  <c r="D1960" i="1"/>
  <c r="F1960" i="1" s="1"/>
  <c r="D1961" i="1"/>
  <c r="F1961" i="1" s="1"/>
  <c r="D1962" i="1"/>
  <c r="F1962" i="1" s="1"/>
  <c r="D1963" i="1"/>
  <c r="F1963" i="1" s="1"/>
  <c r="D1964" i="1"/>
  <c r="F1964" i="1" s="1"/>
  <c r="D1965" i="1"/>
  <c r="F1965" i="1" s="1"/>
  <c r="D1966" i="1"/>
  <c r="F1966" i="1" s="1"/>
  <c r="D1967" i="1"/>
  <c r="F1967" i="1" s="1"/>
  <c r="D1968" i="1"/>
  <c r="F1968" i="1" s="1"/>
  <c r="D1969" i="1"/>
  <c r="F1969" i="1" s="1"/>
  <c r="D1970" i="1"/>
  <c r="F1970" i="1" s="1"/>
  <c r="D1971" i="1"/>
  <c r="F1971" i="1" s="1"/>
  <c r="D1972" i="1"/>
  <c r="F1972" i="1" s="1"/>
  <c r="D1973" i="1"/>
  <c r="F1973" i="1" s="1"/>
  <c r="D1974" i="1"/>
  <c r="F1974" i="1" s="1"/>
  <c r="D1975" i="1"/>
  <c r="F1975" i="1" s="1"/>
  <c r="D1976" i="1"/>
  <c r="F1976" i="1" s="1"/>
  <c r="D1977" i="1"/>
  <c r="F1977" i="1" s="1"/>
  <c r="D1978" i="1"/>
  <c r="F1978" i="1" s="1"/>
  <c r="D1979" i="1"/>
  <c r="F1979" i="1" s="1"/>
  <c r="D1980" i="1"/>
  <c r="F1980" i="1" s="1"/>
  <c r="D1981" i="1"/>
  <c r="F1981" i="1" s="1"/>
  <c r="D1982" i="1"/>
  <c r="F1982" i="1" s="1"/>
  <c r="D1983" i="1"/>
  <c r="F1983" i="1" s="1"/>
  <c r="D1984" i="1"/>
  <c r="F1984" i="1" s="1"/>
  <c r="D1985" i="1"/>
  <c r="F1985" i="1" s="1"/>
  <c r="D1986" i="1"/>
  <c r="F1986" i="1" s="1"/>
  <c r="D1987" i="1"/>
  <c r="F1987" i="1" s="1"/>
  <c r="D1988" i="1"/>
  <c r="F1988" i="1" s="1"/>
  <c r="D1989" i="1"/>
  <c r="F1989" i="1" s="1"/>
  <c r="D1990" i="1"/>
  <c r="F1990" i="1" s="1"/>
  <c r="D1991" i="1"/>
  <c r="F1991" i="1" s="1"/>
  <c r="D1992" i="1"/>
  <c r="F1992" i="1" s="1"/>
  <c r="D1993" i="1"/>
  <c r="F1993" i="1" s="1"/>
  <c r="D1994" i="1"/>
  <c r="F1994" i="1" s="1"/>
  <c r="D1995" i="1"/>
  <c r="F1995" i="1" s="1"/>
  <c r="D1996" i="1"/>
  <c r="F1996" i="1" s="1"/>
  <c r="D1997" i="1"/>
  <c r="F1997" i="1" s="1"/>
  <c r="D1998" i="1"/>
  <c r="F1998" i="1" s="1"/>
  <c r="D1999" i="1"/>
  <c r="F1999" i="1" s="1"/>
  <c r="D2000" i="1"/>
  <c r="F2000" i="1" s="1"/>
  <c r="D2001" i="1"/>
  <c r="F2001" i="1" s="1"/>
  <c r="D2002" i="1"/>
  <c r="F2002" i="1" s="1"/>
  <c r="D2003" i="1"/>
  <c r="F2003" i="1" s="1"/>
  <c r="D2004" i="1"/>
  <c r="F2004" i="1" s="1"/>
  <c r="D2005" i="1"/>
  <c r="F2005" i="1" s="1"/>
  <c r="D2006" i="1"/>
  <c r="F2006" i="1" s="1"/>
  <c r="D2007" i="1"/>
  <c r="F2007" i="1" s="1"/>
  <c r="D2008" i="1"/>
  <c r="F2008" i="1" s="1"/>
  <c r="D2009" i="1"/>
  <c r="F2009" i="1" s="1"/>
  <c r="D2010" i="1"/>
  <c r="F2010" i="1" s="1"/>
  <c r="D2011" i="1"/>
  <c r="F2011" i="1" s="1"/>
  <c r="D2012" i="1"/>
  <c r="F2012" i="1" s="1"/>
  <c r="D2013" i="1"/>
  <c r="F2013" i="1" s="1"/>
  <c r="D2014" i="1"/>
  <c r="F2014" i="1" s="1"/>
  <c r="D2015" i="1"/>
  <c r="F2015" i="1" s="1"/>
  <c r="D2016" i="1"/>
  <c r="F2016" i="1" s="1"/>
  <c r="D2017" i="1"/>
  <c r="F2017" i="1" s="1"/>
  <c r="D2018" i="1"/>
  <c r="F2018" i="1" s="1"/>
  <c r="D2019" i="1"/>
  <c r="F2019" i="1" s="1"/>
  <c r="D2020" i="1"/>
  <c r="F2020" i="1" s="1"/>
  <c r="D2021" i="1"/>
  <c r="F2021" i="1" s="1"/>
  <c r="D2022" i="1"/>
  <c r="F2022" i="1" s="1"/>
  <c r="D2023" i="1"/>
  <c r="F2023" i="1" s="1"/>
  <c r="D2024" i="1"/>
  <c r="F2024" i="1" s="1"/>
  <c r="D2025" i="1"/>
  <c r="F2025" i="1" s="1"/>
  <c r="D2026" i="1"/>
  <c r="F2026" i="1" s="1"/>
  <c r="D2027" i="1"/>
  <c r="F2027" i="1" s="1"/>
  <c r="D2028" i="1"/>
  <c r="F2028" i="1" s="1"/>
  <c r="D2029" i="1"/>
  <c r="F2029" i="1" s="1"/>
  <c r="D2030" i="1"/>
  <c r="F2030" i="1" s="1"/>
  <c r="D2031" i="1"/>
  <c r="F2031" i="1" s="1"/>
  <c r="D2032" i="1"/>
  <c r="F2032" i="1" s="1"/>
  <c r="D2033" i="1"/>
  <c r="F2033" i="1" s="1"/>
  <c r="D2034" i="1"/>
  <c r="F2034" i="1" s="1"/>
  <c r="D2035" i="1"/>
  <c r="F2035" i="1" s="1"/>
  <c r="D2036" i="1"/>
  <c r="F2036" i="1" s="1"/>
  <c r="D2037" i="1"/>
  <c r="F2037" i="1" s="1"/>
  <c r="D2038" i="1"/>
  <c r="F2038" i="1" s="1"/>
  <c r="D2039" i="1"/>
  <c r="F2039" i="1" s="1"/>
  <c r="D2040" i="1"/>
  <c r="F2040" i="1" s="1"/>
  <c r="D2041" i="1"/>
  <c r="F2041" i="1" s="1"/>
  <c r="D2042" i="1"/>
  <c r="F2042" i="1" s="1"/>
  <c r="D2043" i="1"/>
  <c r="F2043" i="1" s="1"/>
  <c r="D2044" i="1"/>
  <c r="F2044" i="1" s="1"/>
  <c r="D2045" i="1"/>
  <c r="F2045" i="1" s="1"/>
  <c r="D2046" i="1"/>
  <c r="F2046" i="1" s="1"/>
  <c r="D2047" i="1"/>
  <c r="F2047" i="1" s="1"/>
  <c r="D2048" i="1"/>
  <c r="F2048" i="1" s="1"/>
  <c r="D2049" i="1"/>
  <c r="F2049" i="1" s="1"/>
  <c r="D2050" i="1"/>
  <c r="F2050" i="1" s="1"/>
  <c r="D2051" i="1"/>
  <c r="F2051" i="1" s="1"/>
  <c r="D2052" i="1"/>
  <c r="F2052" i="1" s="1"/>
  <c r="D2053" i="1"/>
  <c r="F2053" i="1" s="1"/>
  <c r="D2054" i="1"/>
  <c r="F2054" i="1" s="1"/>
  <c r="D2055" i="1"/>
  <c r="F2055" i="1" s="1"/>
  <c r="D2056" i="1"/>
  <c r="F2056" i="1" s="1"/>
  <c r="D2057" i="1"/>
  <c r="F2057" i="1" s="1"/>
  <c r="D2058" i="1"/>
  <c r="F2058" i="1" s="1"/>
  <c r="D2059" i="1"/>
  <c r="F2059" i="1" s="1"/>
  <c r="D2060" i="1"/>
  <c r="F2060" i="1" s="1"/>
  <c r="D2061" i="1"/>
  <c r="F2061" i="1" s="1"/>
  <c r="D2062" i="1"/>
  <c r="F2062" i="1" s="1"/>
  <c r="D2063" i="1"/>
  <c r="F2063" i="1" s="1"/>
  <c r="D2064" i="1"/>
  <c r="F2064" i="1" s="1"/>
  <c r="D2065" i="1"/>
  <c r="F2065" i="1" s="1"/>
  <c r="D2066" i="1"/>
  <c r="F2066" i="1" s="1"/>
  <c r="D2067" i="1"/>
  <c r="F2067" i="1" s="1"/>
  <c r="D2068" i="1"/>
  <c r="F2068" i="1" s="1"/>
  <c r="D2069" i="1"/>
  <c r="F2069" i="1" s="1"/>
  <c r="D2070" i="1"/>
  <c r="F2070" i="1" s="1"/>
  <c r="D2071" i="1"/>
  <c r="F2071" i="1" s="1"/>
  <c r="D2072" i="1"/>
  <c r="F2072" i="1" s="1"/>
  <c r="D2073" i="1"/>
  <c r="F2073" i="1" s="1"/>
  <c r="D2074" i="1"/>
  <c r="F2074" i="1" s="1"/>
  <c r="D2075" i="1"/>
  <c r="F2075" i="1" s="1"/>
  <c r="D2076" i="1"/>
  <c r="F2076" i="1" s="1"/>
  <c r="D2077" i="1"/>
  <c r="F2077" i="1" s="1"/>
  <c r="D2078" i="1"/>
  <c r="F2078" i="1" s="1"/>
  <c r="D2079" i="1"/>
  <c r="F2079" i="1" s="1"/>
  <c r="D2080" i="1"/>
  <c r="F2080" i="1" s="1"/>
  <c r="D2081" i="1"/>
  <c r="F2081" i="1" s="1"/>
  <c r="D2082" i="1"/>
  <c r="F2082" i="1" s="1"/>
  <c r="D2083" i="1"/>
  <c r="F2083" i="1" s="1"/>
  <c r="D2084" i="1"/>
  <c r="F2084" i="1" s="1"/>
  <c r="D2085" i="1"/>
  <c r="F2085" i="1" s="1"/>
  <c r="D2086" i="1"/>
  <c r="F2086" i="1" s="1"/>
  <c r="D2087" i="1"/>
  <c r="F2087" i="1" s="1"/>
  <c r="D2088" i="1"/>
  <c r="F2088" i="1" s="1"/>
  <c r="D2089" i="1"/>
  <c r="F2089" i="1" s="1"/>
  <c r="D2090" i="1"/>
  <c r="F2090" i="1" s="1"/>
  <c r="D2091" i="1"/>
  <c r="F2091" i="1" s="1"/>
  <c r="D2092" i="1"/>
  <c r="F2092" i="1" s="1"/>
  <c r="D2093" i="1"/>
  <c r="F2093" i="1" s="1"/>
  <c r="D2094" i="1"/>
  <c r="F2094" i="1" s="1"/>
  <c r="D2095" i="1"/>
  <c r="F2095" i="1" s="1"/>
  <c r="D2096" i="1"/>
  <c r="F2096" i="1" s="1"/>
  <c r="D2097" i="1"/>
  <c r="F2097" i="1" s="1"/>
  <c r="D2098" i="1"/>
  <c r="F2098" i="1" s="1"/>
  <c r="D2099" i="1"/>
  <c r="F2099" i="1" s="1"/>
  <c r="D2100" i="1"/>
  <c r="F2100" i="1" s="1"/>
  <c r="D2101" i="1"/>
  <c r="F2101" i="1" s="1"/>
  <c r="D2102" i="1"/>
  <c r="F2102" i="1" s="1"/>
  <c r="D2103" i="1"/>
  <c r="F2103" i="1" s="1"/>
  <c r="D2104" i="1"/>
  <c r="F2104" i="1" s="1"/>
  <c r="D2105" i="1"/>
  <c r="F2105" i="1" s="1"/>
  <c r="D2106" i="1"/>
  <c r="F2106" i="1" s="1"/>
  <c r="D2107" i="1"/>
  <c r="F2107" i="1" s="1"/>
  <c r="D2108" i="1"/>
  <c r="F2108" i="1" s="1"/>
  <c r="D2109" i="1"/>
  <c r="F2109" i="1" s="1"/>
  <c r="D2110" i="1"/>
  <c r="F2110" i="1" s="1"/>
  <c r="D2111" i="1"/>
  <c r="F2111" i="1" s="1"/>
  <c r="D2112" i="1"/>
  <c r="F2112" i="1" s="1"/>
  <c r="D2113" i="1"/>
  <c r="F2113" i="1" s="1"/>
  <c r="D2114" i="1"/>
  <c r="F2114" i="1" s="1"/>
  <c r="D2115" i="1"/>
  <c r="F2115" i="1" s="1"/>
  <c r="D2116" i="1"/>
  <c r="F2116" i="1" s="1"/>
  <c r="D2117" i="1"/>
  <c r="F2117" i="1" s="1"/>
  <c r="D2118" i="1"/>
  <c r="F2118" i="1" s="1"/>
  <c r="D2119" i="1"/>
  <c r="F2119" i="1" s="1"/>
  <c r="D2120" i="1"/>
  <c r="F2120" i="1" s="1"/>
  <c r="D2121" i="1"/>
  <c r="F2121" i="1" s="1"/>
  <c r="D2122" i="1"/>
  <c r="F2122" i="1" s="1"/>
  <c r="D2123" i="1"/>
  <c r="F2123" i="1" s="1"/>
  <c r="D2124" i="1"/>
  <c r="F2124" i="1" s="1"/>
  <c r="D2125" i="1"/>
  <c r="F2125" i="1" s="1"/>
  <c r="D2126" i="1"/>
  <c r="F2126" i="1" s="1"/>
  <c r="D2127" i="1"/>
  <c r="F2127" i="1" s="1"/>
  <c r="D2128" i="1"/>
  <c r="F2128" i="1" s="1"/>
  <c r="D2129" i="1"/>
  <c r="F2129" i="1" s="1"/>
  <c r="D2130" i="1"/>
  <c r="F2130" i="1" s="1"/>
  <c r="D2131" i="1"/>
  <c r="F2131" i="1" s="1"/>
  <c r="D2132" i="1"/>
  <c r="F2132" i="1" s="1"/>
  <c r="D2133" i="1"/>
  <c r="F2133" i="1" s="1"/>
  <c r="D2134" i="1"/>
  <c r="F2134" i="1" s="1"/>
  <c r="D2135" i="1"/>
  <c r="F2135" i="1" s="1"/>
  <c r="D2136" i="1"/>
  <c r="F2136" i="1" s="1"/>
  <c r="D2137" i="1"/>
  <c r="F2137" i="1" s="1"/>
  <c r="D2138" i="1"/>
  <c r="F2138" i="1" s="1"/>
  <c r="D2139" i="1"/>
  <c r="F2139" i="1" s="1"/>
  <c r="D2140" i="1"/>
  <c r="F2140" i="1" s="1"/>
  <c r="D2141" i="1"/>
  <c r="F2141" i="1" s="1"/>
  <c r="D2142" i="1"/>
  <c r="F2142" i="1" s="1"/>
  <c r="D2143" i="1"/>
  <c r="F2143" i="1" s="1"/>
  <c r="D2144" i="1"/>
  <c r="F2144" i="1" s="1"/>
  <c r="D2145" i="1"/>
  <c r="F2145" i="1" s="1"/>
  <c r="D2146" i="1"/>
  <c r="F2146" i="1" s="1"/>
  <c r="D2147" i="1"/>
  <c r="F2147" i="1" s="1"/>
  <c r="D2148" i="1"/>
  <c r="F2148" i="1" s="1"/>
  <c r="D2149" i="1"/>
  <c r="F2149" i="1" s="1"/>
  <c r="D2150" i="1"/>
  <c r="F2150" i="1" s="1"/>
  <c r="D2151" i="1"/>
  <c r="F2151" i="1" s="1"/>
  <c r="D2152" i="1"/>
  <c r="F2152" i="1" s="1"/>
  <c r="D2153" i="1"/>
  <c r="F2153" i="1" s="1"/>
  <c r="D2154" i="1"/>
  <c r="F2154" i="1" s="1"/>
  <c r="D2155" i="1"/>
  <c r="F2155" i="1" s="1"/>
  <c r="D2156" i="1"/>
  <c r="F2156" i="1" s="1"/>
  <c r="D2157" i="1"/>
  <c r="F2157" i="1" s="1"/>
  <c r="D2158" i="1"/>
  <c r="F2158" i="1" s="1"/>
  <c r="D2159" i="1"/>
  <c r="F2159" i="1" s="1"/>
  <c r="D2160" i="1"/>
  <c r="F2160" i="1" s="1"/>
  <c r="D2161" i="1"/>
  <c r="F2161" i="1" s="1"/>
  <c r="D2162" i="1"/>
  <c r="F2162" i="1" s="1"/>
  <c r="D2163" i="1"/>
  <c r="F2163" i="1" s="1"/>
  <c r="D2164" i="1"/>
  <c r="F2164" i="1" s="1"/>
  <c r="D2165" i="1"/>
  <c r="F2165" i="1" s="1"/>
  <c r="D2166" i="1"/>
  <c r="F2166" i="1" s="1"/>
  <c r="D2167" i="1"/>
  <c r="F2167" i="1" s="1"/>
  <c r="D2168" i="1"/>
  <c r="F2168" i="1" s="1"/>
  <c r="D2169" i="1"/>
  <c r="F2169" i="1" s="1"/>
  <c r="D2170" i="1"/>
  <c r="F2170" i="1" s="1"/>
  <c r="D2171" i="1"/>
  <c r="F2171" i="1" s="1"/>
  <c r="D2172" i="1"/>
  <c r="F2172" i="1" s="1"/>
  <c r="D2173" i="1"/>
  <c r="F2173" i="1" s="1"/>
  <c r="D2174" i="1"/>
  <c r="F2174" i="1" s="1"/>
  <c r="D2175" i="1"/>
  <c r="F2175" i="1" s="1"/>
  <c r="D2176" i="1"/>
  <c r="F2176" i="1" s="1"/>
  <c r="D2177" i="1"/>
  <c r="F2177" i="1" s="1"/>
  <c r="D2178" i="1"/>
  <c r="F2178" i="1" s="1"/>
  <c r="D2179" i="1"/>
  <c r="F2179" i="1" s="1"/>
  <c r="D2180" i="1"/>
  <c r="F2180" i="1" s="1"/>
  <c r="D2181" i="1"/>
  <c r="F2181" i="1" s="1"/>
  <c r="D2182" i="1"/>
  <c r="F2182" i="1" s="1"/>
  <c r="D2183" i="1"/>
  <c r="F2183" i="1" s="1"/>
  <c r="D2184" i="1"/>
  <c r="F2184" i="1" s="1"/>
  <c r="D2185" i="1"/>
  <c r="F2185" i="1" s="1"/>
  <c r="D2186" i="1"/>
  <c r="F2186" i="1" s="1"/>
  <c r="D2187" i="1"/>
  <c r="F2187" i="1" s="1"/>
  <c r="D2188" i="1"/>
  <c r="F2188" i="1" s="1"/>
  <c r="D2189" i="1"/>
  <c r="F2189" i="1" s="1"/>
  <c r="D2190" i="1"/>
  <c r="F2190" i="1" s="1"/>
  <c r="D2191" i="1"/>
  <c r="F2191" i="1" s="1"/>
  <c r="D2192" i="1"/>
  <c r="F2192" i="1" s="1"/>
  <c r="D2193" i="1"/>
  <c r="F2193" i="1" s="1"/>
  <c r="D2194" i="1"/>
  <c r="F2194" i="1" s="1"/>
  <c r="D2195" i="1"/>
  <c r="F2195" i="1" s="1"/>
  <c r="D2196" i="1"/>
  <c r="F2196" i="1" s="1"/>
  <c r="D2197" i="1"/>
  <c r="F2197" i="1" s="1"/>
  <c r="D2198" i="1"/>
  <c r="F2198" i="1" s="1"/>
  <c r="D2199" i="1"/>
  <c r="F2199" i="1" s="1"/>
  <c r="D2200" i="1"/>
  <c r="F2200" i="1" s="1"/>
  <c r="D2201" i="1"/>
  <c r="F2201" i="1" s="1"/>
  <c r="D2202" i="1"/>
  <c r="F2202" i="1" s="1"/>
  <c r="D2203" i="1"/>
  <c r="F2203" i="1" s="1"/>
  <c r="D2204" i="1"/>
  <c r="F2204" i="1" s="1"/>
  <c r="D2205" i="1"/>
  <c r="F2205" i="1" s="1"/>
  <c r="D2206" i="1"/>
  <c r="F2206" i="1" s="1"/>
  <c r="D2207" i="1"/>
  <c r="F2207" i="1" s="1"/>
  <c r="D2208" i="1"/>
  <c r="F2208" i="1" s="1"/>
  <c r="D2209" i="1"/>
  <c r="F2209" i="1" s="1"/>
  <c r="D2210" i="1"/>
  <c r="F2210" i="1" s="1"/>
  <c r="D2211" i="1"/>
  <c r="F2211" i="1" s="1"/>
  <c r="D2212" i="1"/>
  <c r="F2212" i="1" s="1"/>
  <c r="D2213" i="1"/>
  <c r="F2213" i="1" s="1"/>
  <c r="D2214" i="1"/>
  <c r="F2214" i="1" s="1"/>
  <c r="D2215" i="1"/>
  <c r="F2215" i="1" s="1"/>
  <c r="D2216" i="1"/>
  <c r="F2216" i="1" s="1"/>
  <c r="D2217" i="1"/>
  <c r="F2217" i="1" s="1"/>
  <c r="D2218" i="1"/>
  <c r="F2218" i="1" s="1"/>
  <c r="D2219" i="1"/>
  <c r="F2219" i="1" s="1"/>
  <c r="D2220" i="1"/>
  <c r="F2220" i="1" s="1"/>
  <c r="D2221" i="1"/>
  <c r="F2221" i="1" s="1"/>
  <c r="D2222" i="1"/>
  <c r="F2222" i="1" s="1"/>
  <c r="D2223" i="1"/>
  <c r="F2223" i="1" s="1"/>
  <c r="D2224" i="1"/>
  <c r="F2224" i="1" s="1"/>
  <c r="D2225" i="1"/>
  <c r="F2225" i="1" s="1"/>
  <c r="D2226" i="1"/>
  <c r="F2226" i="1" s="1"/>
  <c r="D2227" i="1"/>
  <c r="F2227" i="1" s="1"/>
  <c r="D2228" i="1"/>
  <c r="F2228" i="1" s="1"/>
  <c r="D2229" i="1"/>
  <c r="F2229" i="1" s="1"/>
  <c r="D2230" i="1"/>
  <c r="F2230" i="1" s="1"/>
  <c r="D2231" i="1"/>
  <c r="F2231" i="1" s="1"/>
  <c r="D2232" i="1"/>
  <c r="F2232" i="1" s="1"/>
  <c r="D2233" i="1"/>
  <c r="F2233" i="1" s="1"/>
  <c r="D2234" i="1"/>
  <c r="F2234" i="1" s="1"/>
  <c r="D2235" i="1"/>
  <c r="F2235" i="1" s="1"/>
  <c r="D2236" i="1"/>
  <c r="F2236" i="1" s="1"/>
  <c r="D2237" i="1"/>
  <c r="F2237" i="1" s="1"/>
  <c r="D2238" i="1"/>
  <c r="F2238" i="1" s="1"/>
  <c r="D2239" i="1"/>
  <c r="F2239" i="1" s="1"/>
  <c r="D2240" i="1"/>
  <c r="F2240" i="1" s="1"/>
  <c r="D2241" i="1"/>
  <c r="F2241" i="1" s="1"/>
  <c r="D2242" i="1"/>
  <c r="F2242" i="1" s="1"/>
  <c r="D2243" i="1"/>
  <c r="F2243" i="1" s="1"/>
  <c r="D2244" i="1"/>
  <c r="F2244" i="1" s="1"/>
  <c r="D2245" i="1"/>
  <c r="F2245" i="1" s="1"/>
  <c r="D2246" i="1"/>
  <c r="F2246" i="1" s="1"/>
  <c r="D2247" i="1"/>
  <c r="F2247" i="1" s="1"/>
  <c r="D2248" i="1"/>
  <c r="F2248" i="1" s="1"/>
  <c r="D2249" i="1"/>
  <c r="F2249" i="1" s="1"/>
  <c r="D2250" i="1"/>
  <c r="F2250" i="1" s="1"/>
  <c r="D2251" i="1"/>
  <c r="F2251" i="1" s="1"/>
  <c r="D2252" i="1"/>
  <c r="F2252" i="1" s="1"/>
  <c r="D2253" i="1"/>
  <c r="F2253" i="1" s="1"/>
  <c r="D2254" i="1"/>
  <c r="F2254" i="1" s="1"/>
  <c r="D2255" i="1"/>
  <c r="F2255" i="1" s="1"/>
  <c r="D2256" i="1"/>
  <c r="F2256" i="1" s="1"/>
  <c r="D2257" i="1"/>
  <c r="F2257" i="1" s="1"/>
  <c r="D2258" i="1"/>
  <c r="F2258" i="1" s="1"/>
  <c r="D2259" i="1"/>
  <c r="F2259" i="1" s="1"/>
  <c r="D2260" i="1"/>
  <c r="F2260" i="1" s="1"/>
  <c r="D2261" i="1"/>
  <c r="F2261" i="1" s="1"/>
  <c r="D2262" i="1"/>
  <c r="F2262" i="1" s="1"/>
  <c r="D2263" i="1"/>
  <c r="F2263" i="1" s="1"/>
  <c r="D2264" i="1"/>
  <c r="F2264" i="1" s="1"/>
  <c r="D2265" i="1"/>
  <c r="F2265" i="1" s="1"/>
  <c r="D2266" i="1"/>
  <c r="F2266" i="1" s="1"/>
  <c r="D2267" i="1"/>
  <c r="F2267" i="1" s="1"/>
  <c r="D2268" i="1"/>
  <c r="F2268" i="1" s="1"/>
  <c r="D2269" i="1"/>
  <c r="F2269" i="1" s="1"/>
  <c r="D2270" i="1"/>
  <c r="F2270" i="1" s="1"/>
  <c r="D2271" i="1"/>
  <c r="F2271" i="1" s="1"/>
  <c r="D2272" i="1"/>
  <c r="F2272" i="1" s="1"/>
  <c r="D2273" i="1"/>
  <c r="F2273" i="1" s="1"/>
  <c r="D2274" i="1"/>
  <c r="F2274" i="1" s="1"/>
  <c r="D2275" i="1"/>
  <c r="F2275" i="1" s="1"/>
  <c r="D2276" i="1"/>
  <c r="F2276" i="1" s="1"/>
  <c r="D2277" i="1"/>
  <c r="F2277" i="1" s="1"/>
  <c r="D2278" i="1"/>
  <c r="F2278" i="1" s="1"/>
  <c r="D2279" i="1"/>
  <c r="F2279" i="1" s="1"/>
  <c r="D2280" i="1"/>
  <c r="F2280" i="1" s="1"/>
  <c r="D2281" i="1"/>
  <c r="F2281" i="1" s="1"/>
  <c r="D2282" i="1"/>
  <c r="F2282" i="1" s="1"/>
  <c r="D2283" i="1"/>
  <c r="F2283" i="1" s="1"/>
  <c r="D2284" i="1"/>
  <c r="F2284" i="1" s="1"/>
  <c r="D2285" i="1"/>
  <c r="F2285" i="1" s="1"/>
  <c r="D2286" i="1"/>
  <c r="F2286" i="1" s="1"/>
  <c r="D2287" i="1"/>
  <c r="F2287" i="1" s="1"/>
  <c r="D2288" i="1"/>
  <c r="F2288" i="1" s="1"/>
  <c r="D2289" i="1"/>
  <c r="F2289" i="1" s="1"/>
  <c r="D2290" i="1"/>
  <c r="F2290" i="1" s="1"/>
  <c r="D2291" i="1"/>
  <c r="F2291" i="1" s="1"/>
  <c r="D2292" i="1"/>
  <c r="F2292" i="1" s="1"/>
  <c r="D2293" i="1"/>
  <c r="F2293" i="1" s="1"/>
  <c r="D2294" i="1"/>
  <c r="F2294" i="1" s="1"/>
  <c r="D2295" i="1"/>
  <c r="F2295" i="1" s="1"/>
  <c r="D2296" i="1"/>
  <c r="F2296" i="1" s="1"/>
  <c r="D2297" i="1"/>
  <c r="F2297" i="1" s="1"/>
  <c r="D2298" i="1"/>
  <c r="F2298" i="1" s="1"/>
  <c r="D2299" i="1"/>
  <c r="F2299" i="1" s="1"/>
  <c r="D2300" i="1"/>
  <c r="F2300" i="1" s="1"/>
  <c r="D2301" i="1"/>
  <c r="F2301" i="1" s="1"/>
  <c r="D2302" i="1"/>
  <c r="F2302" i="1" s="1"/>
  <c r="D2303" i="1"/>
  <c r="F2303" i="1" s="1"/>
  <c r="D2304" i="1"/>
  <c r="F2304" i="1" s="1"/>
  <c r="D2305" i="1"/>
  <c r="F2305" i="1" s="1"/>
  <c r="D2306" i="1"/>
  <c r="F2306" i="1" s="1"/>
  <c r="D2307" i="1"/>
  <c r="F2307" i="1" s="1"/>
  <c r="D2308" i="1"/>
  <c r="F2308" i="1" s="1"/>
  <c r="D2309" i="1"/>
  <c r="F2309" i="1" s="1"/>
  <c r="D2310" i="1"/>
  <c r="F2310" i="1" s="1"/>
  <c r="D2311" i="1"/>
  <c r="F2311" i="1" s="1"/>
  <c r="D2312" i="1"/>
  <c r="F2312" i="1" s="1"/>
  <c r="D2313" i="1"/>
  <c r="F2313" i="1" s="1"/>
  <c r="D2314" i="1"/>
  <c r="F2314" i="1" s="1"/>
  <c r="D2315" i="1"/>
  <c r="F2315" i="1" s="1"/>
  <c r="D2316" i="1"/>
  <c r="F2316" i="1" s="1"/>
  <c r="D2317" i="1"/>
  <c r="F2317" i="1" s="1"/>
  <c r="D2318" i="1"/>
  <c r="F2318" i="1" s="1"/>
  <c r="D2319" i="1"/>
  <c r="F2319" i="1" s="1"/>
  <c r="D2320" i="1"/>
  <c r="F2320" i="1" s="1"/>
  <c r="D2321" i="1"/>
  <c r="F2321" i="1" s="1"/>
  <c r="D2322" i="1"/>
  <c r="F2322" i="1" s="1"/>
  <c r="D2323" i="1"/>
  <c r="F2323" i="1" s="1"/>
  <c r="D2324" i="1"/>
  <c r="F2324" i="1" s="1"/>
  <c r="D2325" i="1"/>
  <c r="F2325" i="1" s="1"/>
  <c r="D2326" i="1"/>
  <c r="F2326" i="1" s="1"/>
  <c r="D2327" i="1"/>
  <c r="F2327" i="1" s="1"/>
  <c r="D2328" i="1"/>
  <c r="F2328" i="1" s="1"/>
  <c r="D2329" i="1"/>
  <c r="F2329" i="1" s="1"/>
  <c r="D2330" i="1"/>
  <c r="F2330" i="1" s="1"/>
  <c r="D2331" i="1"/>
  <c r="F2331" i="1" s="1"/>
  <c r="D2332" i="1"/>
  <c r="F2332" i="1" s="1"/>
  <c r="D2333" i="1"/>
  <c r="F2333" i="1" s="1"/>
  <c r="D2334" i="1"/>
  <c r="F2334" i="1" s="1"/>
  <c r="D2335" i="1"/>
  <c r="F2335" i="1" s="1"/>
  <c r="D2336" i="1"/>
  <c r="F2336" i="1" s="1"/>
  <c r="D2337" i="1"/>
  <c r="F2337" i="1" s="1"/>
  <c r="D2338" i="1"/>
  <c r="F2338" i="1" s="1"/>
  <c r="D2339" i="1"/>
  <c r="F2339" i="1" s="1"/>
  <c r="D2340" i="1"/>
  <c r="F2340" i="1" s="1"/>
  <c r="D2341" i="1"/>
  <c r="F2341" i="1" s="1"/>
  <c r="D2342" i="1"/>
  <c r="F2342" i="1" s="1"/>
  <c r="D2343" i="1"/>
  <c r="F2343" i="1" s="1"/>
  <c r="D2344" i="1"/>
  <c r="F2344" i="1" s="1"/>
  <c r="D2345" i="1"/>
  <c r="F2345" i="1" s="1"/>
  <c r="D2346" i="1"/>
  <c r="F2346" i="1" s="1"/>
  <c r="D2347" i="1"/>
  <c r="F2347" i="1" s="1"/>
  <c r="D2348" i="1"/>
  <c r="F2348" i="1" s="1"/>
  <c r="D2349" i="1"/>
  <c r="F2349" i="1" s="1"/>
  <c r="D2350" i="1"/>
  <c r="F2350" i="1" s="1"/>
  <c r="D2351" i="1"/>
  <c r="F2351" i="1" s="1"/>
  <c r="D2352" i="1"/>
  <c r="F2352" i="1" s="1"/>
  <c r="D2353" i="1"/>
  <c r="F2353" i="1" s="1"/>
  <c r="D2354" i="1"/>
  <c r="F2354" i="1" s="1"/>
  <c r="D2355" i="1"/>
  <c r="F2355" i="1" s="1"/>
  <c r="D2356" i="1"/>
  <c r="F2356" i="1" s="1"/>
  <c r="D2357" i="1"/>
  <c r="F2357" i="1" s="1"/>
  <c r="D2358" i="1"/>
  <c r="F2358" i="1" s="1"/>
  <c r="D2359" i="1"/>
  <c r="F2359" i="1" s="1"/>
  <c r="D2360" i="1"/>
  <c r="F2360" i="1" s="1"/>
  <c r="D2361" i="1"/>
  <c r="F2361" i="1" s="1"/>
  <c r="D2362" i="1"/>
  <c r="F2362" i="1" s="1"/>
  <c r="D2363" i="1"/>
  <c r="F2363" i="1" s="1"/>
  <c r="D2364" i="1"/>
  <c r="F2364" i="1" s="1"/>
  <c r="D2365" i="1"/>
  <c r="F2365" i="1" s="1"/>
  <c r="D2366" i="1"/>
  <c r="F2366" i="1" s="1"/>
  <c r="D2367" i="1"/>
  <c r="F2367" i="1" s="1"/>
  <c r="D2368" i="1"/>
  <c r="F2368" i="1" s="1"/>
  <c r="D2369" i="1"/>
  <c r="F2369" i="1" s="1"/>
  <c r="D2370" i="1"/>
  <c r="F2370" i="1" s="1"/>
  <c r="D2371" i="1"/>
  <c r="F2371" i="1" s="1"/>
  <c r="D2372" i="1"/>
  <c r="F2372" i="1" s="1"/>
  <c r="D2373" i="1"/>
  <c r="F2373" i="1" s="1"/>
  <c r="D2374" i="1"/>
  <c r="F2374" i="1" s="1"/>
  <c r="D2375" i="1"/>
  <c r="F2375" i="1" s="1"/>
  <c r="D2376" i="1"/>
  <c r="F2376" i="1" s="1"/>
  <c r="D2377" i="1"/>
  <c r="F2377" i="1" s="1"/>
  <c r="D2378" i="1"/>
  <c r="F2378" i="1" s="1"/>
  <c r="D2379" i="1"/>
  <c r="F2379" i="1" s="1"/>
  <c r="D2380" i="1"/>
  <c r="F2380" i="1" s="1"/>
  <c r="D2381" i="1"/>
  <c r="F2381" i="1" s="1"/>
  <c r="D2382" i="1"/>
  <c r="F2382" i="1" s="1"/>
  <c r="D2383" i="1"/>
  <c r="F2383" i="1" s="1"/>
  <c r="D2384" i="1"/>
  <c r="F2384" i="1" s="1"/>
  <c r="D2385" i="1"/>
  <c r="F2385" i="1" s="1"/>
  <c r="D2386" i="1"/>
  <c r="F2386" i="1" s="1"/>
  <c r="D2387" i="1"/>
  <c r="F2387" i="1" s="1"/>
  <c r="D2388" i="1"/>
  <c r="F2388" i="1" s="1"/>
  <c r="D2389" i="1"/>
  <c r="F2389" i="1" s="1"/>
  <c r="D2390" i="1"/>
  <c r="F2390" i="1" s="1"/>
  <c r="D2391" i="1"/>
  <c r="F2391" i="1" s="1"/>
  <c r="D2392" i="1"/>
  <c r="F2392" i="1" s="1"/>
  <c r="D2393" i="1"/>
  <c r="F2393" i="1" s="1"/>
  <c r="D2394" i="1"/>
  <c r="F2394" i="1" s="1"/>
  <c r="D2395" i="1"/>
  <c r="F2395" i="1" s="1"/>
  <c r="D2396" i="1"/>
  <c r="F2396" i="1" s="1"/>
  <c r="D2397" i="1"/>
  <c r="F2397" i="1" s="1"/>
  <c r="D2398" i="1"/>
  <c r="F2398" i="1" s="1"/>
  <c r="D2399" i="1"/>
  <c r="F2399" i="1" s="1"/>
  <c r="D2400" i="1"/>
  <c r="F2400" i="1" s="1"/>
  <c r="D2401" i="1"/>
  <c r="F2401" i="1" s="1"/>
  <c r="D2402" i="1"/>
  <c r="F2402" i="1" s="1"/>
  <c r="D2403" i="1"/>
  <c r="F2403" i="1" s="1"/>
  <c r="D2404" i="1"/>
  <c r="F2404" i="1" s="1"/>
  <c r="D2405" i="1"/>
  <c r="F2405" i="1" s="1"/>
  <c r="D2406" i="1"/>
  <c r="F2406" i="1" s="1"/>
  <c r="D2407" i="1"/>
  <c r="F2407" i="1" s="1"/>
  <c r="D2408" i="1"/>
  <c r="F2408" i="1" s="1"/>
  <c r="D2409" i="1"/>
  <c r="F2409" i="1" s="1"/>
  <c r="D2410" i="1"/>
  <c r="F2410" i="1" s="1"/>
  <c r="D2411" i="1"/>
  <c r="F2411" i="1" s="1"/>
  <c r="D2412" i="1"/>
  <c r="F2412" i="1" s="1"/>
  <c r="D2413" i="1"/>
  <c r="F2413" i="1" s="1"/>
  <c r="D2414" i="1"/>
  <c r="F2414" i="1" s="1"/>
  <c r="D2415" i="1"/>
  <c r="F2415" i="1" s="1"/>
  <c r="D2416" i="1"/>
  <c r="F2416" i="1" s="1"/>
  <c r="D2417" i="1"/>
  <c r="F2417" i="1" s="1"/>
  <c r="D2418" i="1"/>
  <c r="F2418" i="1" s="1"/>
  <c r="D2419" i="1"/>
  <c r="F2419" i="1" s="1"/>
  <c r="D2420" i="1"/>
  <c r="F2420" i="1" s="1"/>
  <c r="D2421" i="1"/>
  <c r="F2421" i="1" s="1"/>
  <c r="D2422" i="1"/>
  <c r="F2422" i="1" s="1"/>
  <c r="D2423" i="1"/>
  <c r="F2423" i="1" s="1"/>
  <c r="D2424" i="1"/>
  <c r="F2424" i="1" s="1"/>
  <c r="D2425" i="1"/>
  <c r="F2425" i="1" s="1"/>
  <c r="D2426" i="1"/>
  <c r="F2426" i="1" s="1"/>
  <c r="D2427" i="1"/>
  <c r="F2427" i="1" s="1"/>
  <c r="D2428" i="1"/>
  <c r="F2428" i="1" s="1"/>
  <c r="D2429" i="1"/>
  <c r="F2429" i="1" s="1"/>
  <c r="D2430" i="1"/>
  <c r="F2430" i="1" s="1"/>
  <c r="D2431" i="1"/>
  <c r="F2431" i="1" s="1"/>
  <c r="D2432" i="1"/>
  <c r="F2432" i="1" s="1"/>
  <c r="D2433" i="1"/>
  <c r="F2433" i="1" s="1"/>
  <c r="D2434" i="1"/>
  <c r="F2434" i="1" s="1"/>
  <c r="D2435" i="1"/>
  <c r="F2435" i="1" s="1"/>
  <c r="D2436" i="1"/>
  <c r="F2436" i="1" s="1"/>
  <c r="D2437" i="1"/>
  <c r="F2437" i="1" s="1"/>
  <c r="D2438" i="1"/>
  <c r="F2438" i="1" s="1"/>
  <c r="D2439" i="1"/>
  <c r="F2439" i="1" s="1"/>
  <c r="D2440" i="1"/>
  <c r="F2440" i="1" s="1"/>
  <c r="D2441" i="1"/>
  <c r="F2441" i="1" s="1"/>
  <c r="D2442" i="1"/>
  <c r="F2442" i="1" s="1"/>
  <c r="D2443" i="1"/>
  <c r="F2443" i="1" s="1"/>
  <c r="D2444" i="1"/>
  <c r="F2444" i="1" s="1"/>
  <c r="D2445" i="1"/>
  <c r="F2445" i="1" s="1"/>
  <c r="D2446" i="1"/>
  <c r="F2446" i="1" s="1"/>
  <c r="D2447" i="1"/>
  <c r="F2447" i="1" s="1"/>
  <c r="D2448" i="1"/>
  <c r="F2448" i="1" s="1"/>
  <c r="D2449" i="1"/>
  <c r="F2449" i="1" s="1"/>
  <c r="D2450" i="1"/>
  <c r="F2450" i="1" s="1"/>
  <c r="D2451" i="1"/>
  <c r="F2451" i="1" s="1"/>
  <c r="D2452" i="1"/>
  <c r="F2452" i="1" s="1"/>
  <c r="D2453" i="1"/>
  <c r="F2453" i="1" s="1"/>
  <c r="D2454" i="1"/>
  <c r="F2454" i="1" s="1"/>
  <c r="D2455" i="1"/>
  <c r="F2455" i="1" s="1"/>
  <c r="D2456" i="1"/>
  <c r="F2456" i="1" s="1"/>
  <c r="D2457" i="1"/>
  <c r="F2457" i="1" s="1"/>
  <c r="D2458" i="1"/>
  <c r="F2458" i="1" s="1"/>
  <c r="D2459" i="1"/>
  <c r="F2459" i="1" s="1"/>
  <c r="D2460" i="1"/>
  <c r="F2460" i="1" s="1"/>
  <c r="D2461" i="1"/>
  <c r="F2461" i="1" s="1"/>
  <c r="D2462" i="1"/>
  <c r="F2462" i="1" s="1"/>
  <c r="D2463" i="1"/>
  <c r="F2463" i="1" s="1"/>
  <c r="D2464" i="1"/>
  <c r="F2464" i="1" s="1"/>
  <c r="D2465" i="1"/>
  <c r="F2465" i="1" s="1"/>
  <c r="D2466" i="1"/>
  <c r="F2466" i="1" s="1"/>
  <c r="D2467" i="1"/>
  <c r="F2467" i="1" s="1"/>
  <c r="D2468" i="1"/>
  <c r="F2468" i="1" s="1"/>
  <c r="D2469" i="1"/>
  <c r="F2469" i="1" s="1"/>
  <c r="D2470" i="1"/>
  <c r="F2470" i="1" s="1"/>
  <c r="D2471" i="1"/>
  <c r="F2471" i="1" s="1"/>
  <c r="D2472" i="1"/>
  <c r="F2472" i="1" s="1"/>
  <c r="D2473" i="1"/>
  <c r="F2473" i="1" s="1"/>
  <c r="D2474" i="1"/>
  <c r="F2474" i="1" s="1"/>
  <c r="D2475" i="1"/>
  <c r="F2475" i="1" s="1"/>
  <c r="D2476" i="1"/>
  <c r="F2476" i="1" s="1"/>
  <c r="D2477" i="1"/>
  <c r="F2477" i="1" s="1"/>
  <c r="D2478" i="1"/>
  <c r="F2478" i="1" s="1"/>
  <c r="D2479" i="1"/>
  <c r="F2479" i="1" s="1"/>
  <c r="D2480" i="1"/>
  <c r="F2480" i="1" s="1"/>
  <c r="D2481" i="1"/>
  <c r="F2481" i="1" s="1"/>
  <c r="D2482" i="1"/>
  <c r="F2482" i="1" s="1"/>
  <c r="D2483" i="1"/>
  <c r="F2483" i="1" s="1"/>
  <c r="D2484" i="1"/>
  <c r="F2484" i="1" s="1"/>
  <c r="D2485" i="1"/>
  <c r="F2485" i="1" s="1"/>
  <c r="D2486" i="1"/>
  <c r="F2486" i="1" s="1"/>
  <c r="D2487" i="1"/>
  <c r="F2487" i="1" s="1"/>
  <c r="D2488" i="1"/>
  <c r="F2488" i="1" s="1"/>
  <c r="D2489" i="1"/>
  <c r="F2489" i="1" s="1"/>
  <c r="D2490" i="1"/>
  <c r="F2490" i="1" s="1"/>
  <c r="D2491" i="1"/>
  <c r="F2491" i="1" s="1"/>
  <c r="D2492" i="1"/>
  <c r="F2492" i="1" s="1"/>
  <c r="D2493" i="1"/>
  <c r="F2493" i="1" s="1"/>
  <c r="D2494" i="1"/>
  <c r="F2494" i="1" s="1"/>
  <c r="D2495" i="1"/>
  <c r="F2495" i="1" s="1"/>
  <c r="D2496" i="1"/>
  <c r="F2496" i="1" s="1"/>
  <c r="D2497" i="1"/>
  <c r="F2497" i="1" s="1"/>
  <c r="D2498" i="1"/>
  <c r="F2498" i="1" s="1"/>
  <c r="D2499" i="1"/>
  <c r="F2499" i="1" s="1"/>
  <c r="D2500" i="1"/>
  <c r="F2500" i="1" s="1"/>
  <c r="D2501" i="1"/>
  <c r="F2501" i="1" s="1"/>
  <c r="D2502" i="1"/>
  <c r="F2502" i="1" s="1"/>
  <c r="D2503" i="1"/>
  <c r="F2503" i="1" s="1"/>
  <c r="D2504" i="1"/>
  <c r="F2504" i="1" s="1"/>
  <c r="D2505" i="1"/>
  <c r="F2505" i="1" s="1"/>
  <c r="D2506" i="1"/>
  <c r="F2506" i="1" s="1"/>
  <c r="D2507" i="1"/>
  <c r="F2507" i="1" s="1"/>
  <c r="D2508" i="1"/>
  <c r="F2508" i="1" s="1"/>
  <c r="D2509" i="1"/>
  <c r="F2509" i="1" s="1"/>
  <c r="D2510" i="1"/>
  <c r="F2510" i="1" s="1"/>
  <c r="D2511" i="1"/>
  <c r="F2511" i="1" s="1"/>
  <c r="D2512" i="1"/>
  <c r="F2512" i="1" s="1"/>
  <c r="D2513" i="1"/>
  <c r="F2513" i="1" s="1"/>
  <c r="D2514" i="1"/>
  <c r="F2514" i="1" s="1"/>
  <c r="D2515" i="1"/>
  <c r="F2515" i="1" s="1"/>
  <c r="D2516" i="1"/>
  <c r="F2516" i="1" s="1"/>
  <c r="D2517" i="1"/>
  <c r="F2517" i="1" s="1"/>
  <c r="D2518" i="1"/>
  <c r="F2518" i="1" s="1"/>
  <c r="D2519" i="1"/>
  <c r="F2519" i="1" s="1"/>
  <c r="D2520" i="1"/>
  <c r="F2520" i="1" s="1"/>
  <c r="D2521" i="1"/>
  <c r="F2521" i="1" s="1"/>
  <c r="D2522" i="1"/>
  <c r="F2522" i="1" s="1"/>
  <c r="D2523" i="1"/>
  <c r="F2523" i="1" s="1"/>
  <c r="D2524" i="1"/>
  <c r="F2524" i="1" s="1"/>
  <c r="D2525" i="1"/>
  <c r="F2525" i="1" s="1"/>
  <c r="D2526" i="1"/>
  <c r="F2526" i="1" s="1"/>
  <c r="D2527" i="1"/>
  <c r="F2527" i="1" s="1"/>
  <c r="D2528" i="1"/>
  <c r="F2528" i="1" s="1"/>
  <c r="D2529" i="1"/>
  <c r="F2529" i="1" s="1"/>
  <c r="D2530" i="1"/>
  <c r="F2530" i="1" s="1"/>
  <c r="D2531" i="1"/>
  <c r="F2531" i="1" s="1"/>
  <c r="D2532" i="1"/>
  <c r="F2532" i="1" s="1"/>
  <c r="D2533" i="1"/>
  <c r="F2533" i="1" s="1"/>
  <c r="D2534" i="1"/>
  <c r="F2534" i="1" s="1"/>
  <c r="D2535" i="1"/>
  <c r="F2535" i="1" s="1"/>
  <c r="D2536" i="1"/>
  <c r="F2536" i="1" s="1"/>
  <c r="D2537" i="1"/>
  <c r="F2537" i="1" s="1"/>
  <c r="D2538" i="1"/>
  <c r="F2538" i="1" s="1"/>
  <c r="D2539" i="1"/>
  <c r="F2539" i="1" s="1"/>
  <c r="D2540" i="1"/>
  <c r="F2540" i="1" s="1"/>
  <c r="D2541" i="1"/>
  <c r="F2541" i="1" s="1"/>
  <c r="D2542" i="1"/>
  <c r="F2542" i="1" s="1"/>
  <c r="D2543" i="1"/>
  <c r="F2543" i="1" s="1"/>
  <c r="D2544" i="1"/>
  <c r="F2544" i="1" s="1"/>
  <c r="D2545" i="1"/>
  <c r="F2545" i="1" s="1"/>
  <c r="D2546" i="1"/>
  <c r="F2546" i="1" s="1"/>
  <c r="D2547" i="1"/>
  <c r="F2547" i="1" s="1"/>
  <c r="D2548" i="1"/>
  <c r="F2548" i="1" s="1"/>
  <c r="D2549" i="1"/>
  <c r="F2549" i="1" s="1"/>
  <c r="D2550" i="1"/>
  <c r="F2550" i="1" s="1"/>
  <c r="D2551" i="1"/>
  <c r="F2551" i="1" s="1"/>
  <c r="D2552" i="1"/>
  <c r="F2552" i="1" s="1"/>
  <c r="D2553" i="1"/>
  <c r="F2553" i="1" s="1"/>
  <c r="D2554" i="1"/>
  <c r="F2554" i="1" s="1"/>
  <c r="D2555" i="1"/>
  <c r="F2555" i="1" s="1"/>
  <c r="D2556" i="1"/>
  <c r="F2556" i="1" s="1"/>
  <c r="D2557" i="1"/>
  <c r="F2557" i="1" s="1"/>
  <c r="D2558" i="1"/>
  <c r="F2558" i="1" s="1"/>
  <c r="D2559" i="1"/>
  <c r="F2559" i="1" s="1"/>
  <c r="D2560" i="1"/>
  <c r="F2560" i="1" s="1"/>
  <c r="D2561" i="1"/>
  <c r="F2561" i="1" s="1"/>
  <c r="D2562" i="1"/>
  <c r="F2562" i="1" s="1"/>
  <c r="D2563" i="1"/>
  <c r="F2563" i="1" s="1"/>
  <c r="D2564" i="1"/>
  <c r="F2564" i="1" s="1"/>
  <c r="D2565" i="1"/>
  <c r="F2565" i="1" s="1"/>
  <c r="D2566" i="1"/>
  <c r="F2566" i="1" s="1"/>
  <c r="D2567" i="1"/>
  <c r="F2567" i="1" s="1"/>
  <c r="D2568" i="1"/>
  <c r="F2568" i="1" s="1"/>
  <c r="D2569" i="1"/>
  <c r="F2569" i="1" s="1"/>
  <c r="D2570" i="1"/>
  <c r="F2570" i="1" s="1"/>
  <c r="D2571" i="1"/>
  <c r="F2571" i="1" s="1"/>
  <c r="D2572" i="1"/>
  <c r="F2572" i="1" s="1"/>
  <c r="D2573" i="1"/>
  <c r="F2573" i="1" s="1"/>
  <c r="D2574" i="1"/>
  <c r="F2574" i="1" s="1"/>
  <c r="D2575" i="1"/>
  <c r="F2575" i="1" s="1"/>
  <c r="D2576" i="1"/>
  <c r="F2576" i="1" s="1"/>
  <c r="D2577" i="1"/>
  <c r="F2577" i="1" s="1"/>
  <c r="D2578" i="1"/>
  <c r="F2578" i="1" s="1"/>
  <c r="D2579" i="1"/>
  <c r="F2579" i="1" s="1"/>
  <c r="D2580" i="1"/>
  <c r="F2580" i="1" s="1"/>
  <c r="D2581" i="1"/>
  <c r="F2581" i="1" s="1"/>
  <c r="D2582" i="1"/>
  <c r="F2582" i="1" s="1"/>
  <c r="D2583" i="1"/>
  <c r="F2583" i="1" s="1"/>
  <c r="D2584" i="1"/>
  <c r="F2584" i="1" s="1"/>
  <c r="D2585" i="1"/>
  <c r="F2585" i="1" s="1"/>
  <c r="D2586" i="1"/>
  <c r="F2586" i="1" s="1"/>
  <c r="D2587" i="1"/>
  <c r="F2587" i="1" s="1"/>
  <c r="D2588" i="1"/>
  <c r="F2588" i="1" s="1"/>
  <c r="D2589" i="1"/>
  <c r="F2589" i="1" s="1"/>
  <c r="D2590" i="1"/>
  <c r="F2590" i="1" s="1"/>
  <c r="D2591" i="1"/>
  <c r="F2591" i="1" s="1"/>
  <c r="D2592" i="1"/>
  <c r="F2592" i="1" s="1"/>
  <c r="D2593" i="1"/>
  <c r="F2593" i="1" s="1"/>
  <c r="D2594" i="1"/>
  <c r="F2594" i="1" s="1"/>
  <c r="D2595" i="1"/>
  <c r="F2595" i="1" s="1"/>
  <c r="D2596" i="1"/>
  <c r="F2596" i="1" s="1"/>
  <c r="D2597" i="1"/>
  <c r="F2597" i="1" s="1"/>
  <c r="D2598" i="1"/>
  <c r="F2598" i="1" s="1"/>
  <c r="D2599" i="1"/>
  <c r="F2599" i="1" s="1"/>
  <c r="D2600" i="1"/>
  <c r="F2600" i="1" s="1"/>
  <c r="D2601" i="1"/>
  <c r="F2601" i="1" s="1"/>
  <c r="D2602" i="1"/>
  <c r="F2602" i="1" s="1"/>
  <c r="D2603" i="1"/>
  <c r="F2603" i="1" s="1"/>
  <c r="D2604" i="1"/>
  <c r="F2604" i="1" s="1"/>
  <c r="D2605" i="1"/>
  <c r="F2605" i="1" s="1"/>
  <c r="D2606" i="1"/>
  <c r="F2606" i="1" s="1"/>
  <c r="D2607" i="1"/>
  <c r="F2607" i="1" s="1"/>
  <c r="D2608" i="1"/>
  <c r="F2608" i="1" s="1"/>
  <c r="D2609" i="1"/>
  <c r="F2609" i="1" s="1"/>
  <c r="D2610" i="1"/>
  <c r="F2610" i="1" s="1"/>
  <c r="D2611" i="1"/>
  <c r="F2611" i="1" s="1"/>
  <c r="D2612" i="1"/>
  <c r="F2612" i="1" s="1"/>
  <c r="D2613" i="1"/>
  <c r="F2613" i="1" s="1"/>
  <c r="D2614" i="1"/>
  <c r="F2614" i="1" s="1"/>
  <c r="D2615" i="1"/>
  <c r="F2615" i="1" s="1"/>
  <c r="D2616" i="1"/>
  <c r="F2616" i="1" s="1"/>
  <c r="D2617" i="1"/>
  <c r="F2617" i="1" s="1"/>
  <c r="D2618" i="1"/>
  <c r="F2618" i="1" s="1"/>
  <c r="D2619" i="1"/>
  <c r="F2619" i="1" s="1"/>
  <c r="D2620" i="1"/>
  <c r="F2620" i="1" s="1"/>
  <c r="D2621" i="1"/>
  <c r="F2621" i="1" s="1"/>
  <c r="D2622" i="1"/>
  <c r="F2622" i="1" s="1"/>
  <c r="D2623" i="1"/>
  <c r="F2623" i="1" s="1"/>
  <c r="D2624" i="1"/>
  <c r="F2624" i="1" s="1"/>
  <c r="D2625" i="1"/>
  <c r="F2625" i="1" s="1"/>
  <c r="D2626" i="1"/>
  <c r="F2626" i="1" s="1"/>
  <c r="D2627" i="1"/>
  <c r="F2627" i="1" s="1"/>
  <c r="D2628" i="1"/>
  <c r="F2628" i="1" s="1"/>
  <c r="D2629" i="1"/>
  <c r="F2629" i="1" s="1"/>
  <c r="D2630" i="1"/>
  <c r="F2630" i="1" s="1"/>
  <c r="D2631" i="1"/>
  <c r="F2631" i="1" s="1"/>
  <c r="D2632" i="1"/>
  <c r="F2632" i="1" s="1"/>
  <c r="D2633" i="1"/>
  <c r="F2633" i="1" s="1"/>
  <c r="D2634" i="1"/>
  <c r="F2634" i="1" s="1"/>
  <c r="D2635" i="1"/>
  <c r="F2635" i="1" s="1"/>
  <c r="D2636" i="1"/>
  <c r="F2636" i="1" s="1"/>
  <c r="D2637" i="1"/>
  <c r="F2637" i="1" s="1"/>
  <c r="D2638" i="1"/>
  <c r="F2638" i="1" s="1"/>
  <c r="D2639" i="1"/>
  <c r="F2639" i="1" s="1"/>
  <c r="D2640" i="1"/>
  <c r="F2640" i="1" s="1"/>
  <c r="D2641" i="1"/>
  <c r="F2641" i="1" s="1"/>
  <c r="D2642" i="1"/>
  <c r="F2642" i="1" s="1"/>
  <c r="D2643" i="1"/>
  <c r="F2643" i="1" s="1"/>
  <c r="D2644" i="1"/>
  <c r="F2644" i="1" s="1"/>
  <c r="D2645" i="1"/>
  <c r="F2645" i="1" s="1"/>
  <c r="D2646" i="1"/>
  <c r="F2646" i="1" s="1"/>
  <c r="D2647" i="1"/>
  <c r="F2647" i="1" s="1"/>
  <c r="D2648" i="1"/>
  <c r="F2648" i="1" s="1"/>
  <c r="D2649" i="1"/>
  <c r="F2649" i="1" s="1"/>
  <c r="D2650" i="1"/>
  <c r="F2650" i="1" s="1"/>
  <c r="D2651" i="1"/>
  <c r="F2651" i="1" s="1"/>
  <c r="D2652" i="1"/>
  <c r="F2652" i="1" s="1"/>
  <c r="D2653" i="1"/>
  <c r="F2653" i="1" s="1"/>
  <c r="D2654" i="1"/>
  <c r="F2654" i="1" s="1"/>
  <c r="D2655" i="1"/>
  <c r="F2655" i="1" s="1"/>
  <c r="D2656" i="1"/>
  <c r="F2656" i="1" s="1"/>
  <c r="D2657" i="1"/>
  <c r="F2657" i="1" s="1"/>
  <c r="D2658" i="1"/>
  <c r="F2658" i="1" s="1"/>
  <c r="D2659" i="1"/>
  <c r="F2659" i="1" s="1"/>
  <c r="D2660" i="1"/>
  <c r="F2660" i="1" s="1"/>
  <c r="D2661" i="1"/>
  <c r="F2661" i="1" s="1"/>
  <c r="D2662" i="1"/>
  <c r="F2662" i="1" s="1"/>
  <c r="D2663" i="1"/>
  <c r="F2663" i="1" s="1"/>
  <c r="D2664" i="1"/>
  <c r="F2664" i="1" s="1"/>
  <c r="D2665" i="1"/>
  <c r="F2665" i="1" s="1"/>
  <c r="D2666" i="1"/>
  <c r="F2666" i="1" s="1"/>
  <c r="D2667" i="1"/>
  <c r="F2667" i="1" s="1"/>
  <c r="D2668" i="1"/>
  <c r="F2668" i="1" s="1"/>
  <c r="D2669" i="1"/>
  <c r="F2669" i="1" s="1"/>
  <c r="D2670" i="1"/>
  <c r="F2670" i="1" s="1"/>
  <c r="D2671" i="1"/>
  <c r="F2671" i="1" s="1"/>
  <c r="D2672" i="1"/>
  <c r="F2672" i="1" s="1"/>
  <c r="D2673" i="1"/>
  <c r="F2673" i="1" s="1"/>
  <c r="D2674" i="1"/>
  <c r="F2674" i="1" s="1"/>
  <c r="D2675" i="1"/>
  <c r="F2675" i="1" s="1"/>
  <c r="D2676" i="1"/>
  <c r="F2676" i="1" s="1"/>
  <c r="D2677" i="1"/>
  <c r="F2677" i="1" s="1"/>
  <c r="D2678" i="1"/>
  <c r="F2678" i="1" s="1"/>
  <c r="D2679" i="1"/>
  <c r="F2679" i="1" s="1"/>
  <c r="D2680" i="1"/>
  <c r="F2680" i="1" s="1"/>
  <c r="D2681" i="1"/>
  <c r="F2681" i="1" s="1"/>
  <c r="D2682" i="1"/>
  <c r="F2682" i="1" s="1"/>
  <c r="D2683" i="1"/>
  <c r="F2683" i="1" s="1"/>
  <c r="D2684" i="1"/>
  <c r="F2684" i="1" s="1"/>
  <c r="D2685" i="1"/>
  <c r="F2685" i="1" s="1"/>
  <c r="D2686" i="1"/>
  <c r="F2686" i="1" s="1"/>
  <c r="D2687" i="1"/>
  <c r="F2687" i="1" s="1"/>
  <c r="D2688" i="1"/>
  <c r="F2688" i="1" s="1"/>
  <c r="D2689" i="1"/>
  <c r="F2689" i="1" s="1"/>
  <c r="D2690" i="1"/>
  <c r="F2690" i="1" s="1"/>
  <c r="D2691" i="1"/>
  <c r="F2691" i="1" s="1"/>
  <c r="D2692" i="1"/>
  <c r="F2692" i="1" s="1"/>
  <c r="D2693" i="1"/>
  <c r="F2693" i="1" s="1"/>
  <c r="D2694" i="1"/>
  <c r="F2694" i="1" s="1"/>
  <c r="D2695" i="1"/>
  <c r="F2695" i="1" s="1"/>
  <c r="D2696" i="1"/>
  <c r="F2696" i="1" s="1"/>
  <c r="D2697" i="1"/>
  <c r="F2697" i="1" s="1"/>
  <c r="D2698" i="1"/>
  <c r="F2698" i="1" s="1"/>
  <c r="D2699" i="1"/>
  <c r="F2699" i="1" s="1"/>
  <c r="D2700" i="1"/>
  <c r="F2700" i="1" s="1"/>
  <c r="D2701" i="1"/>
  <c r="F2701" i="1" s="1"/>
  <c r="D2702" i="1"/>
  <c r="F2702" i="1" s="1"/>
  <c r="D2703" i="1"/>
  <c r="F2703" i="1" s="1"/>
  <c r="D2704" i="1"/>
  <c r="F2704" i="1" s="1"/>
  <c r="D2705" i="1"/>
  <c r="F2705" i="1" s="1"/>
  <c r="D2706" i="1"/>
  <c r="F2706" i="1" s="1"/>
  <c r="D2707" i="1"/>
  <c r="F2707" i="1" s="1"/>
  <c r="D2708" i="1"/>
  <c r="F2708" i="1" s="1"/>
  <c r="D2709" i="1"/>
  <c r="F2709" i="1" s="1"/>
  <c r="D2710" i="1"/>
  <c r="F2710" i="1" s="1"/>
  <c r="D2711" i="1"/>
  <c r="F2711" i="1" s="1"/>
  <c r="D2712" i="1"/>
  <c r="F2712" i="1" s="1"/>
  <c r="D2713" i="1"/>
  <c r="F2713" i="1" s="1"/>
  <c r="D2714" i="1"/>
  <c r="F2714" i="1" s="1"/>
  <c r="D2715" i="1"/>
  <c r="F2715" i="1" s="1"/>
  <c r="D2716" i="1"/>
  <c r="F2716" i="1" s="1"/>
  <c r="D2717" i="1"/>
  <c r="F2717" i="1" s="1"/>
  <c r="D2718" i="1"/>
  <c r="F2718" i="1" s="1"/>
  <c r="D2719" i="1"/>
  <c r="F2719" i="1" s="1"/>
  <c r="D2720" i="1"/>
  <c r="F2720" i="1" s="1"/>
  <c r="D2721" i="1"/>
  <c r="F2721" i="1" s="1"/>
  <c r="D2722" i="1"/>
  <c r="F2722" i="1" s="1"/>
  <c r="D2723" i="1"/>
  <c r="F2723" i="1" s="1"/>
  <c r="D2724" i="1"/>
  <c r="F2724" i="1" s="1"/>
  <c r="D2725" i="1"/>
  <c r="F2725" i="1" s="1"/>
  <c r="D2726" i="1"/>
  <c r="F2726" i="1" s="1"/>
  <c r="D2727" i="1"/>
  <c r="F2727" i="1" s="1"/>
  <c r="D2728" i="1"/>
  <c r="F2728" i="1" s="1"/>
  <c r="D2729" i="1"/>
  <c r="F2729" i="1" s="1"/>
  <c r="D2730" i="1"/>
  <c r="F2730" i="1" s="1"/>
  <c r="D2731" i="1"/>
  <c r="F2731" i="1" s="1"/>
  <c r="D2732" i="1"/>
  <c r="F2732" i="1" s="1"/>
  <c r="D2733" i="1"/>
  <c r="F2733" i="1" s="1"/>
  <c r="D2734" i="1"/>
  <c r="F2734" i="1" s="1"/>
  <c r="D2735" i="1"/>
  <c r="F2735" i="1" s="1"/>
  <c r="D2736" i="1"/>
  <c r="F2736" i="1" s="1"/>
  <c r="D2737" i="1"/>
  <c r="F2737" i="1" s="1"/>
  <c r="D2738" i="1"/>
  <c r="F2738" i="1" s="1"/>
  <c r="D2739" i="1"/>
  <c r="F2739" i="1" s="1"/>
  <c r="D2740" i="1"/>
  <c r="F2740" i="1" s="1"/>
  <c r="D2741" i="1"/>
  <c r="F2741" i="1" s="1"/>
  <c r="D2742" i="1"/>
  <c r="F2742" i="1" s="1"/>
  <c r="D2743" i="1"/>
  <c r="F2743" i="1" s="1"/>
  <c r="D2744" i="1"/>
  <c r="F2744" i="1" s="1"/>
  <c r="D2745" i="1"/>
  <c r="F2745" i="1" s="1"/>
  <c r="D2746" i="1"/>
  <c r="F2746" i="1" s="1"/>
  <c r="D2747" i="1"/>
  <c r="F2747" i="1" s="1"/>
  <c r="D2748" i="1"/>
  <c r="F2748" i="1" s="1"/>
  <c r="D2749" i="1"/>
  <c r="F2749" i="1" s="1"/>
  <c r="D2750" i="1"/>
  <c r="F2750" i="1" s="1"/>
  <c r="D2751" i="1"/>
  <c r="F2751" i="1" s="1"/>
  <c r="D2752" i="1"/>
  <c r="F2752" i="1" s="1"/>
  <c r="D2753" i="1"/>
  <c r="F2753" i="1" s="1"/>
  <c r="D2754" i="1"/>
  <c r="F2754" i="1" s="1"/>
  <c r="D2755" i="1"/>
  <c r="F2755" i="1" s="1"/>
  <c r="D2756" i="1"/>
  <c r="F2756" i="1" s="1"/>
  <c r="D2757" i="1"/>
  <c r="F2757" i="1" s="1"/>
  <c r="D2758" i="1"/>
  <c r="F2758" i="1" s="1"/>
  <c r="D2759" i="1"/>
  <c r="F2759" i="1" s="1"/>
  <c r="D2760" i="1"/>
  <c r="F2760" i="1" s="1"/>
  <c r="D2761" i="1"/>
  <c r="F2761" i="1" s="1"/>
  <c r="D2762" i="1"/>
  <c r="F2762" i="1" s="1"/>
  <c r="D2763" i="1"/>
  <c r="F2763" i="1" s="1"/>
  <c r="D2764" i="1"/>
  <c r="F2764" i="1" s="1"/>
  <c r="D2765" i="1"/>
  <c r="F2765" i="1" s="1"/>
  <c r="D2766" i="1"/>
  <c r="F2766" i="1" s="1"/>
  <c r="D2767" i="1"/>
  <c r="F2767" i="1" s="1"/>
  <c r="D2768" i="1"/>
  <c r="F2768" i="1" s="1"/>
  <c r="D2769" i="1"/>
  <c r="F2769" i="1" s="1"/>
  <c r="D2770" i="1"/>
  <c r="F2770" i="1" s="1"/>
  <c r="D2771" i="1"/>
  <c r="F2771" i="1" s="1"/>
  <c r="D2772" i="1"/>
  <c r="F2772" i="1" s="1"/>
  <c r="D2773" i="1"/>
  <c r="F2773" i="1" s="1"/>
  <c r="D2774" i="1"/>
  <c r="F2774" i="1" s="1"/>
  <c r="D2775" i="1"/>
  <c r="F2775" i="1" s="1"/>
  <c r="D2776" i="1"/>
  <c r="F2776" i="1" s="1"/>
  <c r="D2777" i="1"/>
  <c r="F2777" i="1" s="1"/>
  <c r="D2778" i="1"/>
  <c r="F2778" i="1" s="1"/>
  <c r="D2779" i="1"/>
  <c r="F2779" i="1" s="1"/>
  <c r="D2780" i="1"/>
  <c r="F2780" i="1" s="1"/>
  <c r="D2781" i="1"/>
  <c r="F2781" i="1" s="1"/>
  <c r="D2782" i="1"/>
  <c r="F2782" i="1" s="1"/>
  <c r="D2783" i="1"/>
  <c r="F2783" i="1" s="1"/>
  <c r="D2784" i="1"/>
  <c r="F2784" i="1" s="1"/>
  <c r="D2785" i="1"/>
  <c r="F2785" i="1" s="1"/>
  <c r="D2786" i="1"/>
  <c r="F2786" i="1" s="1"/>
  <c r="D2787" i="1"/>
  <c r="F2787" i="1" s="1"/>
  <c r="D2788" i="1"/>
  <c r="F2788" i="1" s="1"/>
  <c r="D2789" i="1"/>
  <c r="F2789" i="1" s="1"/>
  <c r="D2790" i="1"/>
  <c r="F2790" i="1" s="1"/>
  <c r="D2791" i="1"/>
  <c r="F2791" i="1" s="1"/>
  <c r="D2792" i="1"/>
  <c r="F2792" i="1" s="1"/>
  <c r="D2793" i="1"/>
  <c r="F2793" i="1" s="1"/>
  <c r="D2794" i="1"/>
  <c r="F2794" i="1" s="1"/>
  <c r="D2795" i="1"/>
  <c r="F2795" i="1" s="1"/>
  <c r="D2796" i="1"/>
  <c r="F2796" i="1" s="1"/>
  <c r="D2797" i="1"/>
  <c r="F2797" i="1" s="1"/>
  <c r="D2798" i="1"/>
  <c r="F2798" i="1" s="1"/>
  <c r="D2799" i="1"/>
  <c r="F2799" i="1" s="1"/>
  <c r="D2800" i="1"/>
  <c r="F2800" i="1" s="1"/>
  <c r="D2801" i="1"/>
  <c r="F2801" i="1" s="1"/>
  <c r="D2802" i="1"/>
  <c r="F2802" i="1" s="1"/>
  <c r="D2803" i="1"/>
  <c r="F2803" i="1" s="1"/>
  <c r="D2804" i="1"/>
  <c r="F2804" i="1" s="1"/>
  <c r="D2805" i="1"/>
  <c r="F2805" i="1" s="1"/>
  <c r="D2806" i="1"/>
  <c r="F2806" i="1" s="1"/>
  <c r="D2807" i="1"/>
  <c r="F2807" i="1" s="1"/>
  <c r="D2808" i="1"/>
  <c r="F2808" i="1" s="1"/>
  <c r="D2809" i="1"/>
  <c r="F2809" i="1" s="1"/>
  <c r="D2810" i="1"/>
  <c r="F2810" i="1" s="1"/>
  <c r="D2811" i="1"/>
  <c r="F2811" i="1" s="1"/>
  <c r="D2812" i="1"/>
  <c r="F2812" i="1" s="1"/>
  <c r="D2813" i="1"/>
  <c r="F2813" i="1" s="1"/>
  <c r="D2814" i="1"/>
  <c r="F2814" i="1" s="1"/>
  <c r="D2815" i="1"/>
  <c r="F2815" i="1" s="1"/>
  <c r="D2816" i="1"/>
  <c r="F2816" i="1" s="1"/>
  <c r="D2817" i="1"/>
  <c r="F2817" i="1" s="1"/>
  <c r="D2818" i="1"/>
  <c r="F2818" i="1" s="1"/>
  <c r="D2819" i="1"/>
  <c r="F2819" i="1" s="1"/>
  <c r="D2820" i="1"/>
  <c r="F2820" i="1" s="1"/>
  <c r="D2821" i="1"/>
  <c r="F2821" i="1" s="1"/>
  <c r="D2822" i="1"/>
  <c r="F2822" i="1" s="1"/>
  <c r="D2823" i="1"/>
  <c r="F2823" i="1" s="1"/>
  <c r="D2824" i="1"/>
  <c r="F2824" i="1" s="1"/>
  <c r="D2825" i="1"/>
  <c r="F2825" i="1" s="1"/>
  <c r="D2826" i="1"/>
  <c r="F2826" i="1" s="1"/>
  <c r="D2827" i="1"/>
  <c r="F2827" i="1" s="1"/>
  <c r="D2828" i="1"/>
  <c r="F2828" i="1" s="1"/>
  <c r="D2829" i="1"/>
  <c r="F2829" i="1" s="1"/>
  <c r="D2830" i="1"/>
  <c r="F2830" i="1" s="1"/>
  <c r="D2831" i="1"/>
  <c r="F2831" i="1" s="1"/>
  <c r="D2832" i="1"/>
  <c r="F2832" i="1" s="1"/>
  <c r="D2833" i="1"/>
  <c r="F2833" i="1" s="1"/>
  <c r="D2834" i="1"/>
  <c r="F2834" i="1" s="1"/>
  <c r="D2835" i="1"/>
  <c r="F2835" i="1" s="1"/>
  <c r="D2836" i="1"/>
  <c r="F2836" i="1" s="1"/>
  <c r="D2837" i="1"/>
  <c r="F2837" i="1" s="1"/>
  <c r="D2838" i="1"/>
  <c r="F2838" i="1" s="1"/>
  <c r="D2839" i="1"/>
  <c r="F2839" i="1" s="1"/>
  <c r="D2840" i="1"/>
  <c r="F2840" i="1" s="1"/>
  <c r="D2841" i="1"/>
  <c r="F2841" i="1" s="1"/>
  <c r="D2842" i="1"/>
  <c r="F2842" i="1" s="1"/>
  <c r="D2843" i="1"/>
  <c r="F2843" i="1" s="1"/>
  <c r="D2844" i="1"/>
  <c r="F2844" i="1" s="1"/>
  <c r="D2845" i="1"/>
  <c r="F2845" i="1" s="1"/>
  <c r="D2846" i="1"/>
  <c r="F2846" i="1" s="1"/>
  <c r="D2847" i="1"/>
  <c r="F2847" i="1" s="1"/>
  <c r="D2848" i="1"/>
  <c r="F2848" i="1" s="1"/>
  <c r="D2849" i="1"/>
  <c r="F2849" i="1" s="1"/>
  <c r="D2850" i="1"/>
  <c r="F2850" i="1" s="1"/>
  <c r="D2851" i="1"/>
  <c r="F2851" i="1" s="1"/>
  <c r="D2852" i="1"/>
  <c r="F2852" i="1" s="1"/>
  <c r="D2853" i="1"/>
  <c r="F2853" i="1" s="1"/>
  <c r="D2854" i="1"/>
  <c r="F2854" i="1" s="1"/>
  <c r="D2855" i="1"/>
  <c r="F2855" i="1" s="1"/>
  <c r="D2856" i="1"/>
  <c r="F2856" i="1" s="1"/>
  <c r="D2857" i="1"/>
  <c r="F2857" i="1" s="1"/>
  <c r="D2858" i="1"/>
  <c r="F2858" i="1" s="1"/>
  <c r="D2859" i="1"/>
  <c r="F2859" i="1" s="1"/>
  <c r="D2860" i="1"/>
  <c r="F2860" i="1" s="1"/>
  <c r="D2861" i="1"/>
  <c r="F2861" i="1" s="1"/>
  <c r="D2862" i="1"/>
  <c r="F2862" i="1" s="1"/>
  <c r="D2863" i="1"/>
  <c r="F2863" i="1" s="1"/>
  <c r="D2864" i="1"/>
  <c r="F2864" i="1" s="1"/>
  <c r="D2865" i="1"/>
  <c r="F2865" i="1" s="1"/>
  <c r="D2866" i="1"/>
  <c r="F2866" i="1" s="1"/>
  <c r="D2867" i="1"/>
  <c r="F2867" i="1" s="1"/>
  <c r="D2868" i="1"/>
  <c r="F2868" i="1" s="1"/>
  <c r="D2869" i="1"/>
  <c r="F2869" i="1" s="1"/>
  <c r="D2870" i="1"/>
  <c r="F2870" i="1" s="1"/>
  <c r="D2871" i="1"/>
  <c r="F2871" i="1" s="1"/>
  <c r="D2872" i="1"/>
  <c r="F2872" i="1" s="1"/>
  <c r="D2873" i="1"/>
  <c r="F2873" i="1" s="1"/>
  <c r="D2874" i="1"/>
  <c r="F2874" i="1" s="1"/>
  <c r="D2875" i="1"/>
  <c r="F2875" i="1" s="1"/>
  <c r="D2876" i="1"/>
  <c r="F2876" i="1" s="1"/>
  <c r="D2877" i="1"/>
  <c r="F2877" i="1" s="1"/>
  <c r="D2878" i="1"/>
  <c r="F2878" i="1" s="1"/>
  <c r="D2879" i="1"/>
  <c r="F2879" i="1" s="1"/>
  <c r="D2880" i="1"/>
  <c r="F2880" i="1" s="1"/>
  <c r="D2881" i="1"/>
  <c r="F2881" i="1" s="1"/>
  <c r="F1" i="1"/>
  <c r="D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testlog!$F$1:$F$2881</c:f>
              <c:numCache>
                <c:formatCode>0.000000000</c:formatCode>
                <c:ptCount val="2881"/>
                <c:pt idx="0">
                  <c:v>-7.4739519166666666E-3</c:v>
                </c:pt>
                <c:pt idx="1">
                  <c:v>-7.4679144166666664E-3</c:v>
                </c:pt>
                <c:pt idx="2">
                  <c:v>-7.4850609166666662E-3</c:v>
                </c:pt>
                <c:pt idx="3">
                  <c:v>-7.4900921666666669E-3</c:v>
                </c:pt>
                <c:pt idx="4">
                  <c:v>-7.4653384166666666E-3</c:v>
                </c:pt>
                <c:pt idx="5">
                  <c:v>-7.466908166666667E-3</c:v>
                </c:pt>
                <c:pt idx="6">
                  <c:v>-7.4749581666666669E-3</c:v>
                </c:pt>
                <c:pt idx="7">
                  <c:v>-7.4745556666666662E-3</c:v>
                </c:pt>
                <c:pt idx="8">
                  <c:v>-7.4793856666666662E-3</c:v>
                </c:pt>
                <c:pt idx="9">
                  <c:v>-7.4739921666666662E-3</c:v>
                </c:pt>
                <c:pt idx="10">
                  <c:v>-7.4921449166666662E-3</c:v>
                </c:pt>
                <c:pt idx="11">
                  <c:v>-7.4954051666666667E-3</c:v>
                </c:pt>
                <c:pt idx="12">
                  <c:v>-7.4759644166666663E-3</c:v>
                </c:pt>
                <c:pt idx="13">
                  <c:v>-7.4900519166666664E-3</c:v>
                </c:pt>
                <c:pt idx="14">
                  <c:v>-7.4908971666666664E-3</c:v>
                </c:pt>
                <c:pt idx="15">
                  <c:v>-7.4956064166666666E-3</c:v>
                </c:pt>
                <c:pt idx="16">
                  <c:v>-7.4677534166666662E-3</c:v>
                </c:pt>
                <c:pt idx="17">
                  <c:v>-7.4688804166666662E-3</c:v>
                </c:pt>
                <c:pt idx="18">
                  <c:v>-7.4759644166666663E-3</c:v>
                </c:pt>
                <c:pt idx="19">
                  <c:v>-7.4874759166666666E-3</c:v>
                </c:pt>
                <c:pt idx="20">
                  <c:v>-7.4757631666666664E-3</c:v>
                </c:pt>
                <c:pt idx="21">
                  <c:v>-7.4768901666666665E-3</c:v>
                </c:pt>
                <c:pt idx="22">
                  <c:v>-7.4956064166666666E-3</c:v>
                </c:pt>
                <c:pt idx="23">
                  <c:v>-7.4778561666666663E-3</c:v>
                </c:pt>
                <c:pt idx="24">
                  <c:v>-7.4718186666666662E-3</c:v>
                </c:pt>
                <c:pt idx="25">
                  <c:v>-7.4966529166666665E-3</c:v>
                </c:pt>
                <c:pt idx="26">
                  <c:v>-7.4968139166666668E-3</c:v>
                </c:pt>
                <c:pt idx="27">
                  <c:v>-7.4698061666666664E-3</c:v>
                </c:pt>
                <c:pt idx="28">
                  <c:v>-7.4960491666666669E-3</c:v>
                </c:pt>
                <c:pt idx="29">
                  <c:v>-7.4966126666666669E-3</c:v>
                </c:pt>
                <c:pt idx="30">
                  <c:v>-7.4915411666666666E-3</c:v>
                </c:pt>
                <c:pt idx="31">
                  <c:v>-7.4909776666666665E-3</c:v>
                </c:pt>
                <c:pt idx="32">
                  <c:v>-7.491782666666667E-3</c:v>
                </c:pt>
                <c:pt idx="33">
                  <c:v>-7.4903739166666669E-3</c:v>
                </c:pt>
                <c:pt idx="34">
                  <c:v>-7.4898506666666665E-3</c:v>
                </c:pt>
                <c:pt idx="35">
                  <c:v>-7.494237916666667E-3</c:v>
                </c:pt>
                <c:pt idx="36">
                  <c:v>-7.4886029166666666E-3</c:v>
                </c:pt>
                <c:pt idx="37">
                  <c:v>-7.4777756666666662E-3</c:v>
                </c:pt>
                <c:pt idx="38">
                  <c:v>-7.4912594166666666E-3</c:v>
                </c:pt>
                <c:pt idx="39">
                  <c:v>-7.4963309166666669E-3</c:v>
                </c:pt>
                <c:pt idx="40">
                  <c:v>-7.4734689166666667E-3</c:v>
                </c:pt>
                <c:pt idx="41">
                  <c:v>-7.4925071666666664E-3</c:v>
                </c:pt>
                <c:pt idx="42">
                  <c:v>-7.4756021666666662E-3</c:v>
                </c:pt>
                <c:pt idx="43">
                  <c:v>-7.4938756666666669E-3</c:v>
                </c:pt>
                <c:pt idx="44">
                  <c:v>-7.4830886666666669E-3</c:v>
                </c:pt>
                <c:pt idx="45">
                  <c:v>-7.4752801666666665E-3</c:v>
                </c:pt>
                <c:pt idx="46">
                  <c:v>-7.4832899166666668E-3</c:v>
                </c:pt>
                <c:pt idx="47">
                  <c:v>-7.4956064166666666E-3</c:v>
                </c:pt>
                <c:pt idx="48">
                  <c:v>-7.4841754166666665E-3</c:v>
                </c:pt>
                <c:pt idx="49">
                  <c:v>-7.488562666666667E-3</c:v>
                </c:pt>
                <c:pt idx="50">
                  <c:v>-7.4929499166666667E-3</c:v>
                </c:pt>
                <c:pt idx="51">
                  <c:v>-7.4849401666666664E-3</c:v>
                </c:pt>
                <c:pt idx="52">
                  <c:v>-7.5021671666666663E-3</c:v>
                </c:pt>
                <c:pt idx="53">
                  <c:v>-7.5025696666666669E-3</c:v>
                </c:pt>
                <c:pt idx="54">
                  <c:v>-7.5002754166666663E-3</c:v>
                </c:pt>
                <c:pt idx="55">
                  <c:v>-7.4824446666666667E-3</c:v>
                </c:pt>
                <c:pt idx="56">
                  <c:v>-7.4889651666666668E-3</c:v>
                </c:pt>
                <c:pt idx="57">
                  <c:v>-7.4813579166666663E-3</c:v>
                </c:pt>
                <c:pt idx="58">
                  <c:v>-7.5067959166666663E-3</c:v>
                </c:pt>
                <c:pt idx="59">
                  <c:v>-7.4893274166666669E-3</c:v>
                </c:pt>
                <c:pt idx="60">
                  <c:v>-7.5061116666666665E-3</c:v>
                </c:pt>
                <c:pt idx="61">
                  <c:v>-7.4815189166666666E-3</c:v>
                </c:pt>
                <c:pt idx="62">
                  <c:v>-7.4815189166666666E-3</c:v>
                </c:pt>
                <c:pt idx="63">
                  <c:v>-7.4863086666666669E-3</c:v>
                </c:pt>
                <c:pt idx="64">
                  <c:v>-7.4755216666666669E-3</c:v>
                </c:pt>
                <c:pt idx="65">
                  <c:v>-7.4746361666666664E-3</c:v>
                </c:pt>
                <c:pt idx="66">
                  <c:v>-7.4827666666666664E-3</c:v>
                </c:pt>
                <c:pt idx="67">
                  <c:v>-7.4952039166666668E-3</c:v>
                </c:pt>
                <c:pt idx="68">
                  <c:v>-7.496411416666667E-3</c:v>
                </c:pt>
                <c:pt idx="69">
                  <c:v>-7.4801906666666666E-3</c:v>
                </c:pt>
                <c:pt idx="70">
                  <c:v>-7.4993094166666665E-3</c:v>
                </c:pt>
                <c:pt idx="71">
                  <c:v>-7.4743141666666667E-3</c:v>
                </c:pt>
                <c:pt idx="72">
                  <c:v>-7.4738714166666664E-3</c:v>
                </c:pt>
                <c:pt idx="73">
                  <c:v>-7.4922254166666664E-3</c:v>
                </c:pt>
                <c:pt idx="74">
                  <c:v>-7.4880796666666662E-3</c:v>
                </c:pt>
                <c:pt idx="75">
                  <c:v>-7.490454416666667E-3</c:v>
                </c:pt>
                <c:pt idx="76">
                  <c:v>-7.4900921666666669E-3</c:v>
                </c:pt>
                <c:pt idx="77">
                  <c:v>-7.4712954166666666E-3</c:v>
                </c:pt>
                <c:pt idx="78">
                  <c:v>-7.4948819166666663E-3</c:v>
                </c:pt>
                <c:pt idx="79">
                  <c:v>-7.4721004166666662E-3</c:v>
                </c:pt>
                <c:pt idx="80">
                  <c:v>-7.4990679166666669E-3</c:v>
                </c:pt>
                <c:pt idx="81">
                  <c:v>-7.5030929166666665E-3</c:v>
                </c:pt>
                <c:pt idx="82">
                  <c:v>-7.5068764166666664E-3</c:v>
                </c:pt>
                <c:pt idx="83">
                  <c:v>-7.480150416666667E-3</c:v>
                </c:pt>
                <c:pt idx="84">
                  <c:v>-7.5021671666666663E-3</c:v>
                </c:pt>
                <c:pt idx="85">
                  <c:v>-7.477212166666667E-3</c:v>
                </c:pt>
                <c:pt idx="86">
                  <c:v>-7.4882004166666669E-3</c:v>
                </c:pt>
                <c:pt idx="87">
                  <c:v>-7.5045419166666662E-3</c:v>
                </c:pt>
                <c:pt idx="88">
                  <c:v>-7.4892871666666664E-3</c:v>
                </c:pt>
                <c:pt idx="89">
                  <c:v>-7.4845376666666666E-3</c:v>
                </c:pt>
                <c:pt idx="90">
                  <c:v>-7.5026099166666665E-3</c:v>
                </c:pt>
                <c:pt idx="91">
                  <c:v>-7.4818409166666662E-3</c:v>
                </c:pt>
                <c:pt idx="92">
                  <c:v>-7.4880394166666666E-3</c:v>
                </c:pt>
                <c:pt idx="93">
                  <c:v>-7.4796674166666662E-3</c:v>
                </c:pt>
                <c:pt idx="94">
                  <c:v>-7.4805931666666664E-3</c:v>
                </c:pt>
                <c:pt idx="95">
                  <c:v>-7.8540810833333339E-3</c:v>
                </c:pt>
                <c:pt idx="96">
                  <c:v>-7.4875564166666667E-3</c:v>
                </c:pt>
                <c:pt idx="97">
                  <c:v>-7.4842559166666666E-3</c:v>
                </c:pt>
                <c:pt idx="98">
                  <c:v>-7.499913166666667E-3</c:v>
                </c:pt>
                <c:pt idx="99">
                  <c:v>-7.5023281666666665E-3</c:v>
                </c:pt>
                <c:pt idx="100">
                  <c:v>-7.4830081666666668E-3</c:v>
                </c:pt>
                <c:pt idx="101">
                  <c:v>-7.4958881666666666E-3</c:v>
                </c:pt>
                <c:pt idx="102">
                  <c:v>-7.4828069166666669E-3</c:v>
                </c:pt>
                <c:pt idx="103">
                  <c:v>-7.4779366666666664E-3</c:v>
                </c:pt>
                <c:pt idx="104">
                  <c:v>-7.4770914166666664E-3</c:v>
                </c:pt>
                <c:pt idx="105">
                  <c:v>-7.4959284166666662E-3</c:v>
                </c:pt>
                <c:pt idx="106">
                  <c:v>-7.4770914166666664E-3</c:v>
                </c:pt>
                <c:pt idx="107">
                  <c:v>-7.482605666666667E-3</c:v>
                </c:pt>
                <c:pt idx="108">
                  <c:v>-7.4835716666666668E-3</c:v>
                </c:pt>
                <c:pt idx="109">
                  <c:v>-7.5024891666666668E-3</c:v>
                </c:pt>
                <c:pt idx="110">
                  <c:v>-7.4752399166666669E-3</c:v>
                </c:pt>
                <c:pt idx="111">
                  <c:v>-7.5035356666666667E-3</c:v>
                </c:pt>
                <c:pt idx="112">
                  <c:v>-7.4948014166666662E-3</c:v>
                </c:pt>
                <c:pt idx="113">
                  <c:v>-7.4836924166666666E-3</c:v>
                </c:pt>
                <c:pt idx="114">
                  <c:v>-7.4948819166666663E-3</c:v>
                </c:pt>
                <c:pt idx="115">
                  <c:v>-7.4822031666666663E-3</c:v>
                </c:pt>
                <c:pt idx="116">
                  <c:v>-7.4914204166666668E-3</c:v>
                </c:pt>
                <c:pt idx="117">
                  <c:v>-7.474475166666667E-3</c:v>
                </c:pt>
                <c:pt idx="118">
                  <c:v>-7.4754411666666668E-3</c:v>
                </c:pt>
                <c:pt idx="119">
                  <c:v>-7.4814786666666669E-3</c:v>
                </c:pt>
                <c:pt idx="120">
                  <c:v>-7.4800296666666663E-3</c:v>
                </c:pt>
                <c:pt idx="121">
                  <c:v>-7.4921046666666666E-3</c:v>
                </c:pt>
                <c:pt idx="122">
                  <c:v>-7.492346166666667E-3</c:v>
                </c:pt>
                <c:pt idx="123">
                  <c:v>-7.4812774166666662E-3</c:v>
                </c:pt>
                <c:pt idx="124">
                  <c:v>-7.4789831666666664E-3</c:v>
                </c:pt>
                <c:pt idx="125">
                  <c:v>-7.4941171666666664E-3</c:v>
                </c:pt>
                <c:pt idx="126">
                  <c:v>-7.4774134166666669E-3</c:v>
                </c:pt>
                <c:pt idx="127">
                  <c:v>-7.4910581666666667E-3</c:v>
                </c:pt>
                <c:pt idx="128">
                  <c:v>-7.4701281666666669E-3</c:v>
                </c:pt>
                <c:pt idx="129">
                  <c:v>-7.4781379166666663E-3</c:v>
                </c:pt>
                <c:pt idx="130">
                  <c:v>-7.4704904166666662E-3</c:v>
                </c:pt>
                <c:pt idx="131">
                  <c:v>-7.4896896666666662E-3</c:v>
                </c:pt>
                <c:pt idx="132">
                  <c:v>-7.4949221666666668E-3</c:v>
                </c:pt>
                <c:pt idx="133">
                  <c:v>-7.4954856666666668E-3</c:v>
                </c:pt>
                <c:pt idx="134">
                  <c:v>-7.4954051666666667E-3</c:v>
                </c:pt>
                <c:pt idx="135">
                  <c:v>-7.4717381666666669E-3</c:v>
                </c:pt>
                <c:pt idx="136">
                  <c:v>-7.4887639166666669E-3</c:v>
                </c:pt>
                <c:pt idx="137">
                  <c:v>-7.4788624166666666E-3</c:v>
                </c:pt>
                <c:pt idx="138">
                  <c:v>-7.4779366666666664E-3</c:v>
                </c:pt>
                <c:pt idx="139">
                  <c:v>-7.4740726666666663E-3</c:v>
                </c:pt>
                <c:pt idx="140">
                  <c:v>-7.4700476666666668E-3</c:v>
                </c:pt>
                <c:pt idx="141">
                  <c:v>-7.4791844166666663E-3</c:v>
                </c:pt>
                <c:pt idx="142">
                  <c:v>-7.4931511666666666E-3</c:v>
                </c:pt>
                <c:pt idx="143">
                  <c:v>-7.4946001666666663E-3</c:v>
                </c:pt>
                <c:pt idx="144">
                  <c:v>-7.4762864166666668E-3</c:v>
                </c:pt>
                <c:pt idx="145">
                  <c:v>-7.476930416666667E-3</c:v>
                </c:pt>
                <c:pt idx="146">
                  <c:v>-7.4908166666666663E-3</c:v>
                </c:pt>
                <c:pt idx="147">
                  <c:v>-7.4919839166666669E-3</c:v>
                </c:pt>
                <c:pt idx="148">
                  <c:v>-7.4880394166666666E-3</c:v>
                </c:pt>
                <c:pt idx="149">
                  <c:v>-7.4943989166666664E-3</c:v>
                </c:pt>
                <c:pt idx="150">
                  <c:v>-7.4943989166666664E-3</c:v>
                </c:pt>
                <c:pt idx="151">
                  <c:v>-7.4918631666666662E-3</c:v>
                </c:pt>
                <c:pt idx="152">
                  <c:v>-7.4900519166666664E-3</c:v>
                </c:pt>
                <c:pt idx="153">
                  <c:v>-7.4685986666666662E-3</c:v>
                </c:pt>
                <c:pt idx="154">
                  <c:v>-7.4663446666666669E-3</c:v>
                </c:pt>
                <c:pt idx="155">
                  <c:v>-7.4913399166666667E-3</c:v>
                </c:pt>
                <c:pt idx="156">
                  <c:v>-7.4918631666666662E-3</c:v>
                </c:pt>
                <c:pt idx="157">
                  <c:v>-7.4703294166666668E-3</c:v>
                </c:pt>
                <c:pt idx="158">
                  <c:v>-7.476366916666667E-3</c:v>
                </c:pt>
                <c:pt idx="159">
                  <c:v>-7.4932719166666663E-3</c:v>
                </c:pt>
                <c:pt idx="160">
                  <c:v>-7.4935939166666668E-3</c:v>
                </c:pt>
                <c:pt idx="161">
                  <c:v>-7.4768096666666664E-3</c:v>
                </c:pt>
                <c:pt idx="162">
                  <c:v>-7.4904141666666665E-3</c:v>
                </c:pt>
                <c:pt idx="163">
                  <c:v>-7.4710539166666663E-3</c:v>
                </c:pt>
                <c:pt idx="164">
                  <c:v>-7.4710539166666663E-3</c:v>
                </c:pt>
                <c:pt idx="165">
                  <c:v>-7.490172666666667E-3</c:v>
                </c:pt>
                <c:pt idx="166">
                  <c:v>-7.4953246666666666E-3</c:v>
                </c:pt>
                <c:pt idx="167">
                  <c:v>-7.4881601666666664E-3</c:v>
                </c:pt>
                <c:pt idx="168">
                  <c:v>-7.4946404166666668E-3</c:v>
                </c:pt>
                <c:pt idx="169">
                  <c:v>-7.4935134166666667E-3</c:v>
                </c:pt>
                <c:pt idx="170">
                  <c:v>-7.4776146666666668E-3</c:v>
                </c:pt>
                <c:pt idx="171">
                  <c:v>-7.494237916666667E-3</c:v>
                </c:pt>
                <c:pt idx="172">
                  <c:v>-7.4962504166666668E-3</c:v>
                </c:pt>
                <c:pt idx="173">
                  <c:v>-7.4956869166666667E-3</c:v>
                </c:pt>
                <c:pt idx="174">
                  <c:v>-7.4772524166666667E-3</c:v>
                </c:pt>
                <c:pt idx="175">
                  <c:v>-7.4911386666666668E-3</c:v>
                </c:pt>
                <c:pt idx="176">
                  <c:v>-7.4981421666666668E-3</c:v>
                </c:pt>
                <c:pt idx="177">
                  <c:v>-7.4897299166666667E-3</c:v>
                </c:pt>
                <c:pt idx="178">
                  <c:v>-7.4884821666666669E-3</c:v>
                </c:pt>
                <c:pt idx="179">
                  <c:v>-7.4951636666666663E-3</c:v>
                </c:pt>
                <c:pt idx="180">
                  <c:v>-7.4758839166666662E-3</c:v>
                </c:pt>
                <c:pt idx="181">
                  <c:v>-7.4760449166666664E-3</c:v>
                </c:pt>
                <c:pt idx="182">
                  <c:v>-7.4691219166666666E-3</c:v>
                </c:pt>
                <c:pt idx="183">
                  <c:v>-7.4889249166666663E-3</c:v>
                </c:pt>
                <c:pt idx="184">
                  <c:v>-7.4927889166666664E-3</c:v>
                </c:pt>
                <c:pt idx="185">
                  <c:v>-7.4876771666666665E-3</c:v>
                </c:pt>
                <c:pt idx="186">
                  <c:v>-7.4946001666666663E-3</c:v>
                </c:pt>
                <c:pt idx="187">
                  <c:v>-7.4873551666666668E-3</c:v>
                </c:pt>
                <c:pt idx="188">
                  <c:v>-7.4695244166666664E-3</c:v>
                </c:pt>
                <c:pt idx="189">
                  <c:v>-7.4721809166666663E-3</c:v>
                </c:pt>
                <c:pt idx="190">
                  <c:v>-7.4636076666666669E-3</c:v>
                </c:pt>
                <c:pt idx="191">
                  <c:v>-7.4854634166666668E-3</c:v>
                </c:pt>
                <c:pt idx="192">
                  <c:v>-7.487717416666667E-3</c:v>
                </c:pt>
                <c:pt idx="193">
                  <c:v>-7.4873954166666664E-3</c:v>
                </c:pt>
                <c:pt idx="194">
                  <c:v>-7.4764474166666662E-3</c:v>
                </c:pt>
                <c:pt idx="195">
                  <c:v>-7.4939159166666665E-3</c:v>
                </c:pt>
                <c:pt idx="196">
                  <c:v>-7.4697659166666668E-3</c:v>
                </c:pt>
                <c:pt idx="197">
                  <c:v>-7.4921851666666667E-3</c:v>
                </c:pt>
                <c:pt idx="198">
                  <c:v>-7.4689206666666667E-3</c:v>
                </c:pt>
                <c:pt idx="199">
                  <c:v>-7.4751191666666663E-3</c:v>
                </c:pt>
                <c:pt idx="200">
                  <c:v>-7.4891664166666667E-3</c:v>
                </c:pt>
                <c:pt idx="201">
                  <c:v>-7.4904946666666666E-3</c:v>
                </c:pt>
                <c:pt idx="202">
                  <c:v>-7.4713759166666668E-3</c:v>
                </c:pt>
                <c:pt idx="203">
                  <c:v>-7.4771316666666669E-3</c:v>
                </c:pt>
                <c:pt idx="204">
                  <c:v>-7.4677936666666667E-3</c:v>
                </c:pt>
                <c:pt idx="205">
                  <c:v>-7.469363416666667E-3</c:v>
                </c:pt>
                <c:pt idx="206">
                  <c:v>-7.4886834166666668E-3</c:v>
                </c:pt>
                <c:pt idx="207">
                  <c:v>-7.4756021666666662E-3</c:v>
                </c:pt>
                <c:pt idx="208">
                  <c:v>-7.4929901666666663E-3</c:v>
                </c:pt>
                <c:pt idx="209">
                  <c:v>-7.4704501666666666E-3</c:v>
                </c:pt>
                <c:pt idx="210">
                  <c:v>-7.4973774166666668E-3</c:v>
                </c:pt>
                <c:pt idx="211">
                  <c:v>-7.4754814166666664E-3</c:v>
                </c:pt>
                <c:pt idx="212">
                  <c:v>-7.4740324166666667E-3</c:v>
                </c:pt>
                <c:pt idx="213">
                  <c:v>-7.500194916666667E-3</c:v>
                </c:pt>
                <c:pt idx="214">
                  <c:v>-7.5003961666666669E-3</c:v>
                </c:pt>
                <c:pt idx="215">
                  <c:v>-7.4964516666666666E-3</c:v>
                </c:pt>
                <c:pt idx="216">
                  <c:v>-7.4754411666666668E-3</c:v>
                </c:pt>
                <c:pt idx="217">
                  <c:v>-7.4832496666666663E-3</c:v>
                </c:pt>
                <c:pt idx="218">
                  <c:v>-7.5056689166666662E-3</c:v>
                </c:pt>
                <c:pt idx="219">
                  <c:v>-7.4874759166666666E-3</c:v>
                </c:pt>
                <c:pt idx="220">
                  <c:v>-7.4799491666666662E-3</c:v>
                </c:pt>
                <c:pt idx="221">
                  <c:v>-7.497457916666667E-3</c:v>
                </c:pt>
                <c:pt idx="222">
                  <c:v>-7.4983836666666663E-3</c:v>
                </c:pt>
                <c:pt idx="223">
                  <c:v>-7.4930706666666664E-3</c:v>
                </c:pt>
                <c:pt idx="224">
                  <c:v>-7.4941171666666664E-3</c:v>
                </c:pt>
                <c:pt idx="225">
                  <c:v>-7.4951636666666663E-3</c:v>
                </c:pt>
                <c:pt idx="226">
                  <c:v>-7.4957674166666668E-3</c:v>
                </c:pt>
                <c:pt idx="227">
                  <c:v>-7.4822031666666663E-3</c:v>
                </c:pt>
                <c:pt idx="228">
                  <c:v>-7.4988264166666666E-3</c:v>
                </c:pt>
                <c:pt idx="229">
                  <c:v>-7.4969749166666662E-3</c:v>
                </c:pt>
                <c:pt idx="230">
                  <c:v>-7.4920241666666665E-3</c:v>
                </c:pt>
                <c:pt idx="231">
                  <c:v>-7.4894481666666667E-3</c:v>
                </c:pt>
                <c:pt idx="232">
                  <c:v>-7.4801101666666665E-3</c:v>
                </c:pt>
                <c:pt idx="233">
                  <c:v>-7.4954856666666668E-3</c:v>
                </c:pt>
                <c:pt idx="234">
                  <c:v>-7.4781379166666663E-3</c:v>
                </c:pt>
                <c:pt idx="235">
                  <c:v>-7.4961699166666666E-3</c:v>
                </c:pt>
                <c:pt idx="236">
                  <c:v>-7.4913801666666663E-3</c:v>
                </c:pt>
                <c:pt idx="237">
                  <c:v>-7.4732676666666668E-3</c:v>
                </c:pt>
                <c:pt idx="238">
                  <c:v>-7.4981019166666663E-3</c:v>
                </c:pt>
                <c:pt idx="239">
                  <c:v>-7.4748776666666667E-3</c:v>
                </c:pt>
                <c:pt idx="240">
                  <c:v>-7.4738714166666664E-3</c:v>
                </c:pt>
                <c:pt idx="241">
                  <c:v>-7.4735494166666668E-3</c:v>
                </c:pt>
                <c:pt idx="242">
                  <c:v>-7.4748776666666667E-3</c:v>
                </c:pt>
                <c:pt idx="243">
                  <c:v>-7.4834911666666667E-3</c:v>
                </c:pt>
                <c:pt idx="244">
                  <c:v>-7.4937951666666667E-3</c:v>
                </c:pt>
                <c:pt idx="245">
                  <c:v>-7.4956466666666662E-3</c:v>
                </c:pt>
                <c:pt idx="246">
                  <c:v>-7.4735494166666668E-3</c:v>
                </c:pt>
                <c:pt idx="247">
                  <c:v>-7.4730664166666669E-3</c:v>
                </c:pt>
                <c:pt idx="248">
                  <c:v>-7.4967334166666667E-3</c:v>
                </c:pt>
                <c:pt idx="249">
                  <c:v>-7.4929499166666667E-3</c:v>
                </c:pt>
                <c:pt idx="250">
                  <c:v>-7.4981421666666668E-3</c:v>
                </c:pt>
                <c:pt idx="251">
                  <c:v>-7.4987056666666668E-3</c:v>
                </c:pt>
                <c:pt idx="252">
                  <c:v>-7.4925071666666664E-3</c:v>
                </c:pt>
                <c:pt idx="253">
                  <c:v>-7.4810359166666666E-3</c:v>
                </c:pt>
                <c:pt idx="254">
                  <c:v>-7.490736166666667E-3</c:v>
                </c:pt>
                <c:pt idx="255">
                  <c:v>-7.4716576666666668E-3</c:v>
                </c:pt>
                <c:pt idx="256">
                  <c:v>-7.4979409166666669E-3</c:v>
                </c:pt>
                <c:pt idx="257">
                  <c:v>-7.4946001666666663E-3</c:v>
                </c:pt>
                <c:pt idx="258">
                  <c:v>-7.4935134166666667E-3</c:v>
                </c:pt>
                <c:pt idx="259">
                  <c:v>-7.4987459166666664E-3</c:v>
                </c:pt>
                <c:pt idx="260">
                  <c:v>-7.4804724166666666E-3</c:v>
                </c:pt>
                <c:pt idx="261">
                  <c:v>-7.4903739166666669E-3</c:v>
                </c:pt>
                <c:pt idx="262">
                  <c:v>-7.479103916666667E-3</c:v>
                </c:pt>
                <c:pt idx="263">
                  <c:v>-7.4909776666666665E-3</c:v>
                </c:pt>
                <c:pt idx="264">
                  <c:v>-7.4743141666666667E-3</c:v>
                </c:pt>
                <c:pt idx="265">
                  <c:v>-7.4736701666666665E-3</c:v>
                </c:pt>
                <c:pt idx="266">
                  <c:v>-7.4922656666666669E-3</c:v>
                </c:pt>
                <c:pt idx="267">
                  <c:v>-7.4949624166666664E-3</c:v>
                </c:pt>
                <c:pt idx="268">
                  <c:v>-7.4738714166666664E-3</c:v>
                </c:pt>
                <c:pt idx="269">
                  <c:v>-7.4790636666666665E-3</c:v>
                </c:pt>
                <c:pt idx="270">
                  <c:v>-7.4950429166666666E-3</c:v>
                </c:pt>
                <c:pt idx="271">
                  <c:v>-7.498303166666667E-3</c:v>
                </c:pt>
                <c:pt idx="272">
                  <c:v>-7.4989471666666663E-3</c:v>
                </c:pt>
                <c:pt idx="273">
                  <c:v>-7.4960894166666665E-3</c:v>
                </c:pt>
                <c:pt idx="274">
                  <c:v>-7.499631416666667E-3</c:v>
                </c:pt>
                <c:pt idx="275">
                  <c:v>-7.4826861666666663E-3</c:v>
                </c:pt>
                <c:pt idx="276">
                  <c:v>-7.5020061666666669E-3</c:v>
                </c:pt>
                <c:pt idx="277">
                  <c:v>-7.4851816666666668E-3</c:v>
                </c:pt>
                <c:pt idx="278">
                  <c:v>-7.4972969166666667E-3</c:v>
                </c:pt>
                <c:pt idx="279">
                  <c:v>-7.4962504166666668E-3</c:v>
                </c:pt>
                <c:pt idx="280">
                  <c:v>-7.5014829166666665E-3</c:v>
                </c:pt>
                <c:pt idx="281">
                  <c:v>-7.4865904166666669E-3</c:v>
                </c:pt>
                <c:pt idx="282">
                  <c:v>-7.4781781666666668E-3</c:v>
                </c:pt>
                <c:pt idx="283">
                  <c:v>-7.5035759166666664E-3</c:v>
                </c:pt>
                <c:pt idx="284">
                  <c:v>-7.5038174166666667E-3</c:v>
                </c:pt>
                <c:pt idx="285">
                  <c:v>-7.5046626666666668E-3</c:v>
                </c:pt>
                <c:pt idx="286">
                  <c:v>-7.4821226666666662E-3</c:v>
                </c:pt>
                <c:pt idx="287">
                  <c:v>-7.5005974166666668E-3</c:v>
                </c:pt>
                <c:pt idx="288">
                  <c:v>-7.5024489166666663E-3</c:v>
                </c:pt>
                <c:pt idx="289">
                  <c:v>-7.5032941666666663E-3</c:v>
                </c:pt>
                <c:pt idx="290">
                  <c:v>-7.4905349166666663E-3</c:v>
                </c:pt>
                <c:pt idx="291">
                  <c:v>-7.5072386666666666E-3</c:v>
                </c:pt>
                <c:pt idx="292">
                  <c:v>-7.5092914166666669E-3</c:v>
                </c:pt>
                <c:pt idx="293">
                  <c:v>-7.4896896666666662E-3</c:v>
                </c:pt>
                <c:pt idx="294">
                  <c:v>-7.4902531666666662E-3</c:v>
                </c:pt>
                <c:pt idx="295">
                  <c:v>-7.491782666666667E-3</c:v>
                </c:pt>
                <c:pt idx="296">
                  <c:v>-7.8597160833333343E-3</c:v>
                </c:pt>
                <c:pt idx="297">
                  <c:v>-7.5102171666666662E-3</c:v>
                </c:pt>
                <c:pt idx="298">
                  <c:v>-7.4888041666666665E-3</c:v>
                </c:pt>
                <c:pt idx="299">
                  <c:v>-7.4880796666666662E-3</c:v>
                </c:pt>
                <c:pt idx="300">
                  <c:v>-7.8597563333333339E-3</c:v>
                </c:pt>
                <c:pt idx="301">
                  <c:v>-7.4916619166666663E-3</c:v>
                </c:pt>
                <c:pt idx="302">
                  <c:v>-7.493674416666667E-3</c:v>
                </c:pt>
                <c:pt idx="303">
                  <c:v>-7.8615273333333333E-3</c:v>
                </c:pt>
                <c:pt idx="304">
                  <c:v>-7.4876369166666668E-3</c:v>
                </c:pt>
                <c:pt idx="305">
                  <c:v>-7.4937549166666662E-3</c:v>
                </c:pt>
                <c:pt idx="306">
                  <c:v>-7.5068764166666664E-3</c:v>
                </c:pt>
                <c:pt idx="307">
                  <c:v>-7.4982226666666669E-3</c:v>
                </c:pt>
                <c:pt idx="308">
                  <c:v>-7.5145239166666666E-3</c:v>
                </c:pt>
                <c:pt idx="309">
                  <c:v>-7.5076009166666667E-3</c:v>
                </c:pt>
                <c:pt idx="310">
                  <c:v>-7.4975384166666662E-3</c:v>
                </c:pt>
                <c:pt idx="311">
                  <c:v>-7.5097341666666663E-3</c:v>
                </c:pt>
                <c:pt idx="312">
                  <c:v>-7.5119479166666668E-3</c:v>
                </c:pt>
                <c:pt idx="313">
                  <c:v>-7.4893274166666669E-3</c:v>
                </c:pt>
                <c:pt idx="314">
                  <c:v>-7.5173011666666662E-3</c:v>
                </c:pt>
                <c:pt idx="315">
                  <c:v>-7.8649083333333335E-3</c:v>
                </c:pt>
                <c:pt idx="316">
                  <c:v>-7.4886029166666666E-3</c:v>
                </c:pt>
                <c:pt idx="317">
                  <c:v>-7.8663573333333341E-3</c:v>
                </c:pt>
                <c:pt idx="318">
                  <c:v>-7.5009596666666669E-3</c:v>
                </c:pt>
                <c:pt idx="319">
                  <c:v>-7.5154094166666663E-3</c:v>
                </c:pt>
                <c:pt idx="320">
                  <c:v>-7.4943989166666664E-3</c:v>
                </c:pt>
                <c:pt idx="321">
                  <c:v>-7.5195551666666664E-3</c:v>
                </c:pt>
                <c:pt idx="322">
                  <c:v>-7.4968944166666669E-3</c:v>
                </c:pt>
                <c:pt idx="323">
                  <c:v>-7.867122083333334E-3</c:v>
                </c:pt>
                <c:pt idx="324">
                  <c:v>-7.8687723333333345E-3</c:v>
                </c:pt>
                <c:pt idx="325">
                  <c:v>-7.5212456666666665E-3</c:v>
                </c:pt>
                <c:pt idx="326">
                  <c:v>-7.5220506666666669E-3</c:v>
                </c:pt>
                <c:pt idx="327">
                  <c:v>-7.8739243333333341E-3</c:v>
                </c:pt>
                <c:pt idx="328">
                  <c:v>-7.5065141666666663E-3</c:v>
                </c:pt>
                <c:pt idx="329">
                  <c:v>-7.5189514166666667E-3</c:v>
                </c:pt>
                <c:pt idx="330">
                  <c:v>-7.8742865833333342E-3</c:v>
                </c:pt>
                <c:pt idx="331">
                  <c:v>-7.8736828333333345E-3</c:v>
                </c:pt>
                <c:pt idx="332">
                  <c:v>-7.5085266666666669E-3</c:v>
                </c:pt>
                <c:pt idx="333">
                  <c:v>-7.5047431666666669E-3</c:v>
                </c:pt>
                <c:pt idx="334">
                  <c:v>-7.8767015833333346E-3</c:v>
                </c:pt>
                <c:pt idx="335">
                  <c:v>-7.509090166666667E-3</c:v>
                </c:pt>
                <c:pt idx="336">
                  <c:v>-7.5052261666666668E-3</c:v>
                </c:pt>
                <c:pt idx="337">
                  <c:v>-7.8776273333333331E-3</c:v>
                </c:pt>
                <c:pt idx="338">
                  <c:v>-7.5013621666666667E-3</c:v>
                </c:pt>
                <c:pt idx="339">
                  <c:v>-7.8526320833333333E-3</c:v>
                </c:pt>
                <c:pt idx="340">
                  <c:v>-7.5242241666666669E-3</c:v>
                </c:pt>
                <c:pt idx="341">
                  <c:v>-7.5256731666666667E-3</c:v>
                </c:pt>
                <c:pt idx="342">
                  <c:v>-7.5065946666666664E-3</c:v>
                </c:pt>
                <c:pt idx="343">
                  <c:v>-7.8744475833333345E-3</c:v>
                </c:pt>
                <c:pt idx="344">
                  <c:v>-7.8744475833333345E-3</c:v>
                </c:pt>
                <c:pt idx="345">
                  <c:v>-7.5024086666666667E-3</c:v>
                </c:pt>
                <c:pt idx="346">
                  <c:v>-7.8711068333333339E-3</c:v>
                </c:pt>
                <c:pt idx="347">
                  <c:v>-7.5247071666666668E-3</c:v>
                </c:pt>
                <c:pt idx="348">
                  <c:v>-7.8718715833333338E-3</c:v>
                </c:pt>
                <c:pt idx="349">
                  <c:v>-7.5059506666666663E-3</c:v>
                </c:pt>
                <c:pt idx="350">
                  <c:v>-7.8643850833333331E-3</c:v>
                </c:pt>
                <c:pt idx="351">
                  <c:v>-7.5058299166666665E-3</c:v>
                </c:pt>
                <c:pt idx="352">
                  <c:v>-7.8737633333333338E-3</c:v>
                </c:pt>
                <c:pt idx="353">
                  <c:v>-7.5239424166666669E-3</c:v>
                </c:pt>
                <c:pt idx="354">
                  <c:v>-7.8740853333333343E-3</c:v>
                </c:pt>
                <c:pt idx="355">
                  <c:v>-7.521004166666667E-3</c:v>
                </c:pt>
                <c:pt idx="356">
                  <c:v>-7.5228556666666665E-3</c:v>
                </c:pt>
                <c:pt idx="357">
                  <c:v>-7.8707848333333334E-3</c:v>
                </c:pt>
                <c:pt idx="358">
                  <c:v>-7.8740450833333347E-3</c:v>
                </c:pt>
                <c:pt idx="359">
                  <c:v>-7.5069971666666662E-3</c:v>
                </c:pt>
                <c:pt idx="360">
                  <c:v>-7.8734815833333346E-3</c:v>
                </c:pt>
                <c:pt idx="361">
                  <c:v>-7.5219299166666663E-3</c:v>
                </c:pt>
                <c:pt idx="362">
                  <c:v>-7.8791970833333343E-3</c:v>
                </c:pt>
                <c:pt idx="363">
                  <c:v>-7.5034954166666662E-3</c:v>
                </c:pt>
                <c:pt idx="364">
                  <c:v>-7.8743268333333338E-3</c:v>
                </c:pt>
                <c:pt idx="365">
                  <c:v>-7.8597563333333339E-3</c:v>
                </c:pt>
                <c:pt idx="366">
                  <c:v>-7.8645460833333333E-3</c:v>
                </c:pt>
                <c:pt idx="367">
                  <c:v>-7.5156911666666663E-3</c:v>
                </c:pt>
                <c:pt idx="368">
                  <c:v>-7.507761916666667E-3</c:v>
                </c:pt>
                <c:pt idx="369">
                  <c:v>-7.5048639166666667E-3</c:v>
                </c:pt>
                <c:pt idx="370">
                  <c:v>-7.501523166666667E-3</c:v>
                </c:pt>
                <c:pt idx="371">
                  <c:v>-7.5218896666666667E-3</c:v>
                </c:pt>
                <c:pt idx="372">
                  <c:v>-7.8778688333333343E-3</c:v>
                </c:pt>
                <c:pt idx="373">
                  <c:v>-7.8769028333333345E-3</c:v>
                </c:pt>
                <c:pt idx="374">
                  <c:v>-7.5217286666666664E-3</c:v>
                </c:pt>
                <c:pt idx="375">
                  <c:v>-7.5024891666666668E-3</c:v>
                </c:pt>
                <c:pt idx="376">
                  <c:v>-7.8748500833333342E-3</c:v>
                </c:pt>
                <c:pt idx="377">
                  <c:v>-7.5088486666666666E-3</c:v>
                </c:pt>
                <c:pt idx="378">
                  <c:v>-7.869577333333334E-3</c:v>
                </c:pt>
                <c:pt idx="379">
                  <c:v>-7.8694163333333338E-3</c:v>
                </c:pt>
                <c:pt idx="380">
                  <c:v>-7.5235399166666663E-3</c:v>
                </c:pt>
                <c:pt idx="381">
                  <c:v>-7.4997521666666667E-3</c:v>
                </c:pt>
                <c:pt idx="382">
                  <c:v>-7.5054676666666664E-3</c:v>
                </c:pt>
                <c:pt idx="383">
                  <c:v>-7.4969346666666666E-3</c:v>
                </c:pt>
                <c:pt idx="384">
                  <c:v>-7.493674416666667E-3</c:v>
                </c:pt>
                <c:pt idx="385">
                  <c:v>-7.8632983333333344E-3</c:v>
                </c:pt>
                <c:pt idx="386">
                  <c:v>-7.5133164166666664E-3</c:v>
                </c:pt>
                <c:pt idx="387">
                  <c:v>-7.8654315833333339E-3</c:v>
                </c:pt>
                <c:pt idx="388">
                  <c:v>-7.4953649166666662E-3</c:v>
                </c:pt>
                <c:pt idx="389">
                  <c:v>-7.5194746666666663E-3</c:v>
                </c:pt>
                <c:pt idx="390">
                  <c:v>-7.503414916666667E-3</c:v>
                </c:pt>
                <c:pt idx="391">
                  <c:v>-7.8694565833333334E-3</c:v>
                </c:pt>
                <c:pt idx="392">
                  <c:v>-7.8748500833333342E-3</c:v>
                </c:pt>
                <c:pt idx="393">
                  <c:v>-7.5204406666666669E-3</c:v>
                </c:pt>
                <c:pt idx="394">
                  <c:v>-7.5067959166666663E-3</c:v>
                </c:pt>
                <c:pt idx="395">
                  <c:v>-7.4992691666666668E-3</c:v>
                </c:pt>
                <c:pt idx="396">
                  <c:v>-7.5067154166666662E-3</c:v>
                </c:pt>
                <c:pt idx="397">
                  <c:v>-7.5188709166666666E-3</c:v>
                </c:pt>
                <c:pt idx="398">
                  <c:v>-7.507480166666667E-3</c:v>
                </c:pt>
                <c:pt idx="399">
                  <c:v>-7.8695370833333344E-3</c:v>
                </c:pt>
                <c:pt idx="400">
                  <c:v>-7.5049444166666668E-3</c:v>
                </c:pt>
                <c:pt idx="401">
                  <c:v>-7.5011609166666668E-3</c:v>
                </c:pt>
                <c:pt idx="402">
                  <c:v>-7.5005974166666668E-3</c:v>
                </c:pt>
                <c:pt idx="403">
                  <c:v>-7.498584916666667E-3</c:v>
                </c:pt>
                <c:pt idx="404">
                  <c:v>-7.5189514166666667E-3</c:v>
                </c:pt>
                <c:pt idx="405">
                  <c:v>-7.5065544166666668E-3</c:v>
                </c:pt>
                <c:pt idx="406">
                  <c:v>-7.8720728333333337E-3</c:v>
                </c:pt>
                <c:pt idx="407">
                  <c:v>-7.8737633333333338E-3</c:v>
                </c:pt>
                <c:pt idx="408">
                  <c:v>-7.5228154166666669E-3</c:v>
                </c:pt>
                <c:pt idx="409">
                  <c:v>-7.8732803333333348E-3</c:v>
                </c:pt>
                <c:pt idx="410">
                  <c:v>-7.5014829166666665E-3</c:v>
                </c:pt>
                <c:pt idx="411">
                  <c:v>-7.8697383333333343E-3</c:v>
                </c:pt>
                <c:pt idx="412">
                  <c:v>-7.515610666666667E-3</c:v>
                </c:pt>
                <c:pt idx="413">
                  <c:v>-7.8692150833333339E-3</c:v>
                </c:pt>
                <c:pt idx="414">
                  <c:v>-7.8706640833333345E-3</c:v>
                </c:pt>
                <c:pt idx="415">
                  <c:v>-7.5175426666666666E-3</c:v>
                </c:pt>
                <c:pt idx="416">
                  <c:v>-7.5224531666666667E-3</c:v>
                </c:pt>
                <c:pt idx="417">
                  <c:v>-7.5222519166666668E-3</c:v>
                </c:pt>
                <c:pt idx="418">
                  <c:v>-7.5023281666666665E-3</c:v>
                </c:pt>
                <c:pt idx="419">
                  <c:v>-7.5226946666666662E-3</c:v>
                </c:pt>
                <c:pt idx="420">
                  <c:v>-7.5058299166666665E-3</c:v>
                </c:pt>
                <c:pt idx="421">
                  <c:v>-7.5182269166666664E-3</c:v>
                </c:pt>
                <c:pt idx="422">
                  <c:v>-7.8648278333333342E-3</c:v>
                </c:pt>
                <c:pt idx="423">
                  <c:v>-7.8661158333333345E-3</c:v>
                </c:pt>
                <c:pt idx="424">
                  <c:v>-7.5036161666666669E-3</c:v>
                </c:pt>
                <c:pt idx="425">
                  <c:v>-7.8647473333333332E-3</c:v>
                </c:pt>
                <c:pt idx="426">
                  <c:v>-7.853316333333334E-3</c:v>
                </c:pt>
                <c:pt idx="427">
                  <c:v>-7.8643850833333331E-3</c:v>
                </c:pt>
                <c:pt idx="428">
                  <c:v>-7.8637410833333338E-3</c:v>
                </c:pt>
                <c:pt idx="429">
                  <c:v>-7.5139201666666669E-3</c:v>
                </c:pt>
                <c:pt idx="430">
                  <c:v>-7.5136384166666669E-3</c:v>
                </c:pt>
                <c:pt idx="431">
                  <c:v>-7.4917424166666665E-3</c:v>
                </c:pt>
                <c:pt idx="432">
                  <c:v>-7.8657535833333344E-3</c:v>
                </c:pt>
                <c:pt idx="433">
                  <c:v>-7.5195551666666664E-3</c:v>
                </c:pt>
                <c:pt idx="434">
                  <c:v>-7.8653108333333333E-3</c:v>
                </c:pt>
                <c:pt idx="435">
                  <c:v>-7.5002754166666663E-3</c:v>
                </c:pt>
                <c:pt idx="436">
                  <c:v>-7.5112234166666665E-3</c:v>
                </c:pt>
                <c:pt idx="437">
                  <c:v>-7.5154899166666664E-3</c:v>
                </c:pt>
                <c:pt idx="438">
                  <c:v>-7.5018451666666666E-3</c:v>
                </c:pt>
                <c:pt idx="439">
                  <c:v>-7.4980616666666666E-3</c:v>
                </c:pt>
                <c:pt idx="440">
                  <c:v>-7.5220104166666664E-3</c:v>
                </c:pt>
                <c:pt idx="441">
                  <c:v>-7.5047834166666666E-3</c:v>
                </c:pt>
                <c:pt idx="442">
                  <c:v>-7.5048639166666667E-3</c:v>
                </c:pt>
                <c:pt idx="443">
                  <c:v>-7.8708250833333347E-3</c:v>
                </c:pt>
                <c:pt idx="444">
                  <c:v>-7.4992691666666668E-3</c:v>
                </c:pt>
                <c:pt idx="445">
                  <c:v>-7.8718715833333338E-3</c:v>
                </c:pt>
                <c:pt idx="446">
                  <c:v>-7.8663170833333344E-3</c:v>
                </c:pt>
                <c:pt idx="447">
                  <c:v>-7.5033344166666668E-3</c:v>
                </c:pt>
                <c:pt idx="448">
                  <c:v>-7.5045016666666665E-3</c:v>
                </c:pt>
                <c:pt idx="449">
                  <c:v>-7.5069166666666669E-3</c:v>
                </c:pt>
                <c:pt idx="450">
                  <c:v>-7.8728375833333336E-3</c:v>
                </c:pt>
                <c:pt idx="451">
                  <c:v>-7.521567666666667E-3</c:v>
                </c:pt>
                <c:pt idx="452">
                  <c:v>-7.5003559166666664E-3</c:v>
                </c:pt>
                <c:pt idx="453">
                  <c:v>-7.8618090833333341E-3</c:v>
                </c:pt>
                <c:pt idx="454">
                  <c:v>-7.5014426666666668E-3</c:v>
                </c:pt>
                <c:pt idx="455">
                  <c:v>-7.5158924166666662E-3</c:v>
                </c:pt>
                <c:pt idx="456">
                  <c:v>-7.5168181666666663E-3</c:v>
                </c:pt>
                <c:pt idx="457">
                  <c:v>-7.5027306666666663E-3</c:v>
                </c:pt>
                <c:pt idx="458">
                  <c:v>-7.4943184166666663E-3</c:v>
                </c:pt>
                <c:pt idx="459">
                  <c:v>-7.5176634166666664E-3</c:v>
                </c:pt>
                <c:pt idx="460">
                  <c:v>-7.4972969166666667E-3</c:v>
                </c:pt>
                <c:pt idx="461">
                  <c:v>-7.5024891666666668E-3</c:v>
                </c:pt>
                <c:pt idx="462">
                  <c:v>-7.8681685833333331E-3</c:v>
                </c:pt>
                <c:pt idx="463">
                  <c:v>-7.5092109166666667E-3</c:v>
                </c:pt>
                <c:pt idx="464">
                  <c:v>-7.5052261666666668E-3</c:v>
                </c:pt>
                <c:pt idx="465">
                  <c:v>-7.4995509166666668E-3</c:v>
                </c:pt>
                <c:pt idx="466">
                  <c:v>-7.8754940833333335E-3</c:v>
                </c:pt>
                <c:pt idx="467">
                  <c:v>-7.5203601666666668E-3</c:v>
                </c:pt>
                <c:pt idx="468">
                  <c:v>-7.8697785833333339E-3</c:v>
                </c:pt>
                <c:pt idx="469">
                  <c:v>-7.5261159166666669E-3</c:v>
                </c:pt>
                <c:pt idx="470">
                  <c:v>-7.8568583333333344E-3</c:v>
                </c:pt>
                <c:pt idx="471">
                  <c:v>-7.498021416666667E-3</c:v>
                </c:pt>
                <c:pt idx="472">
                  <c:v>-7.5047834166666666E-3</c:v>
                </c:pt>
                <c:pt idx="473">
                  <c:v>-7.5178646666666663E-3</c:v>
                </c:pt>
                <c:pt idx="474">
                  <c:v>-7.495847916666667E-3</c:v>
                </c:pt>
                <c:pt idx="475">
                  <c:v>-7.4960089166666664E-3</c:v>
                </c:pt>
                <c:pt idx="476">
                  <c:v>-7.8639423333333337E-3</c:v>
                </c:pt>
                <c:pt idx="477">
                  <c:v>-7.8665988333333336E-3</c:v>
                </c:pt>
                <c:pt idx="478">
                  <c:v>-7.5142824166666662E-3</c:v>
                </c:pt>
                <c:pt idx="479">
                  <c:v>-7.5148861666666667E-3</c:v>
                </c:pt>
                <c:pt idx="480">
                  <c:v>-7.4986251666666667E-3</c:v>
                </c:pt>
                <c:pt idx="481">
                  <c:v>-7.8700603333333331E-3</c:v>
                </c:pt>
                <c:pt idx="482">
                  <c:v>-7.5270416666666663E-3</c:v>
                </c:pt>
                <c:pt idx="483">
                  <c:v>-7.8575828333333347E-3</c:v>
                </c:pt>
                <c:pt idx="484">
                  <c:v>-7.5027709166666668E-3</c:v>
                </c:pt>
                <c:pt idx="485">
                  <c:v>-7.5087279166666668E-3</c:v>
                </c:pt>
                <c:pt idx="486">
                  <c:v>-7.8747293333333336E-3</c:v>
                </c:pt>
                <c:pt idx="487">
                  <c:v>-7.5086474166666667E-3</c:v>
                </c:pt>
                <c:pt idx="488">
                  <c:v>-7.5017646666666665E-3</c:v>
                </c:pt>
                <c:pt idx="489">
                  <c:v>-7.8696578333333333E-3</c:v>
                </c:pt>
                <c:pt idx="490">
                  <c:v>-7.8725155833333331E-3</c:v>
                </c:pt>
                <c:pt idx="491">
                  <c:v>-7.5218494166666662E-3</c:v>
                </c:pt>
                <c:pt idx="492">
                  <c:v>-7.5190319166666669E-3</c:v>
                </c:pt>
                <c:pt idx="493">
                  <c:v>-7.507198416666667E-3</c:v>
                </c:pt>
                <c:pt idx="494">
                  <c:v>-7.5204406666666669E-3</c:v>
                </c:pt>
                <c:pt idx="495">
                  <c:v>-7.5016841666666664E-3</c:v>
                </c:pt>
                <c:pt idx="496">
                  <c:v>-7.5009194166666664E-3</c:v>
                </c:pt>
                <c:pt idx="497">
                  <c:v>-7.5061921666666667E-3</c:v>
                </c:pt>
                <c:pt idx="498">
                  <c:v>-7.8688930833333334E-3</c:v>
                </c:pt>
                <c:pt idx="499">
                  <c:v>-7.5199174166666665E-3</c:v>
                </c:pt>
                <c:pt idx="500">
                  <c:v>-7.5085266666666669E-3</c:v>
                </c:pt>
                <c:pt idx="501">
                  <c:v>-7.8731193333333345E-3</c:v>
                </c:pt>
                <c:pt idx="502">
                  <c:v>-7.8699798333333338E-3</c:v>
                </c:pt>
                <c:pt idx="503">
                  <c:v>-7.8593135833333345E-3</c:v>
                </c:pt>
                <c:pt idx="504">
                  <c:v>-7.5038174166666667E-3</c:v>
                </c:pt>
                <c:pt idx="505">
                  <c:v>-7.5099756666666666E-3</c:v>
                </c:pt>
                <c:pt idx="506">
                  <c:v>-7.5008791666666668E-3</c:v>
                </c:pt>
                <c:pt idx="507">
                  <c:v>-7.5088889166666662E-3</c:v>
                </c:pt>
                <c:pt idx="508">
                  <c:v>-7.8775065833333342E-3</c:v>
                </c:pt>
                <c:pt idx="509">
                  <c:v>-7.5078424166666663E-3</c:v>
                </c:pt>
                <c:pt idx="510">
                  <c:v>-7.8757758333333344E-3</c:v>
                </c:pt>
                <c:pt idx="511">
                  <c:v>-7.5000339166666668E-3</c:v>
                </c:pt>
                <c:pt idx="512">
                  <c:v>-7.5028111666666664E-3</c:v>
                </c:pt>
                <c:pt idx="513">
                  <c:v>-7.8744073333333331E-3</c:v>
                </c:pt>
                <c:pt idx="514">
                  <c:v>-7.8732400833333334E-3</c:v>
                </c:pt>
                <c:pt idx="515">
                  <c:v>-7.5044211666666664E-3</c:v>
                </c:pt>
                <c:pt idx="516">
                  <c:v>-7.4990679166666669E-3</c:v>
                </c:pt>
                <c:pt idx="517">
                  <c:v>-7.5159729166666663E-3</c:v>
                </c:pt>
                <c:pt idx="518">
                  <c:v>-7.5021671666666663E-3</c:v>
                </c:pt>
                <c:pt idx="519">
                  <c:v>-7.5032941666666663E-3</c:v>
                </c:pt>
                <c:pt idx="520">
                  <c:v>-7.4951636666666663E-3</c:v>
                </c:pt>
                <c:pt idx="521">
                  <c:v>-7.5131151666666665E-3</c:v>
                </c:pt>
                <c:pt idx="522">
                  <c:v>-7.4940769166666667E-3</c:v>
                </c:pt>
                <c:pt idx="523">
                  <c:v>-7.4981421666666668E-3</c:v>
                </c:pt>
                <c:pt idx="524">
                  <c:v>-7.5198771666666669E-3</c:v>
                </c:pt>
                <c:pt idx="525">
                  <c:v>-7.5225336666666668E-3</c:v>
                </c:pt>
                <c:pt idx="526">
                  <c:v>-7.4971359166666664E-3</c:v>
                </c:pt>
                <c:pt idx="527">
                  <c:v>-7.5210846666666662E-3</c:v>
                </c:pt>
                <c:pt idx="528">
                  <c:v>-7.852551583333334E-3</c:v>
                </c:pt>
                <c:pt idx="529">
                  <c:v>-7.5149666666666668E-3</c:v>
                </c:pt>
                <c:pt idx="530">
                  <c:v>-7.865230333333334E-3</c:v>
                </c:pt>
                <c:pt idx="531">
                  <c:v>-7.4960491666666669E-3</c:v>
                </c:pt>
                <c:pt idx="532">
                  <c:v>-7.4978604166666667E-3</c:v>
                </c:pt>
                <c:pt idx="533">
                  <c:v>-7.5041796666666669E-3</c:v>
                </c:pt>
                <c:pt idx="534">
                  <c:v>-7.5172609166666666E-3</c:v>
                </c:pt>
                <c:pt idx="535">
                  <c:v>-7.8721533333333347E-3</c:v>
                </c:pt>
                <c:pt idx="536">
                  <c:v>-7.5212456666666665E-3</c:v>
                </c:pt>
                <c:pt idx="537">
                  <c:v>-7.5028111666666664E-3</c:v>
                </c:pt>
                <c:pt idx="538">
                  <c:v>-7.4962101666666663E-3</c:v>
                </c:pt>
                <c:pt idx="539">
                  <c:v>-7.5028514166666669E-3</c:v>
                </c:pt>
                <c:pt idx="540">
                  <c:v>-7.5011206666666663E-3</c:v>
                </c:pt>
                <c:pt idx="541">
                  <c:v>-7.5176634166666664E-3</c:v>
                </c:pt>
                <c:pt idx="542">
                  <c:v>-7.5002754166666663E-3</c:v>
                </c:pt>
                <c:pt idx="543">
                  <c:v>-7.5142019166666669E-3</c:v>
                </c:pt>
                <c:pt idx="544">
                  <c:v>-7.4937549166666662E-3</c:v>
                </c:pt>
                <c:pt idx="545">
                  <c:v>-7.4973371666666663E-3</c:v>
                </c:pt>
                <c:pt idx="546">
                  <c:v>-7.4980616666666666E-3</c:v>
                </c:pt>
                <c:pt idx="547">
                  <c:v>-7.5169791666666666E-3</c:v>
                </c:pt>
                <c:pt idx="548">
                  <c:v>-7.8713080833333338E-3</c:v>
                </c:pt>
                <c:pt idx="549">
                  <c:v>-7.8700200833333334E-3</c:v>
                </c:pt>
                <c:pt idx="550">
                  <c:v>-7.5040991666666668E-3</c:v>
                </c:pt>
                <c:pt idx="551">
                  <c:v>-7.5050651666666666E-3</c:v>
                </c:pt>
                <c:pt idx="552">
                  <c:v>-7.4987861666666669E-3</c:v>
                </c:pt>
                <c:pt idx="553">
                  <c:v>-7.498021416666667E-3</c:v>
                </c:pt>
                <c:pt idx="554">
                  <c:v>-7.5195149166666668E-3</c:v>
                </c:pt>
                <c:pt idx="555">
                  <c:v>-7.867122083333334E-3</c:v>
                </c:pt>
                <c:pt idx="556">
                  <c:v>-7.5057494166666664E-3</c:v>
                </c:pt>
                <c:pt idx="557">
                  <c:v>-7.5088084166666669E-3</c:v>
                </c:pt>
                <c:pt idx="558">
                  <c:v>-7.5017646666666665E-3</c:v>
                </c:pt>
                <c:pt idx="559">
                  <c:v>-7.5013621666666667E-3</c:v>
                </c:pt>
                <c:pt idx="560">
                  <c:v>-7.5089694166666663E-3</c:v>
                </c:pt>
                <c:pt idx="561">
                  <c:v>-7.5258341666666669E-3</c:v>
                </c:pt>
                <c:pt idx="562">
                  <c:v>-7.5037369166666666E-3</c:v>
                </c:pt>
                <c:pt idx="563">
                  <c:v>-7.8720325833333341E-3</c:v>
                </c:pt>
                <c:pt idx="564">
                  <c:v>-7.8717105833333335E-3</c:v>
                </c:pt>
                <c:pt idx="565">
                  <c:v>-7.5018451666666666E-3</c:v>
                </c:pt>
                <c:pt idx="566">
                  <c:v>-7.5087681666666664E-3</c:v>
                </c:pt>
                <c:pt idx="567">
                  <c:v>-7.8734010833333336E-3</c:v>
                </c:pt>
                <c:pt idx="568">
                  <c:v>-7.8753330833333333E-3</c:v>
                </c:pt>
                <c:pt idx="569">
                  <c:v>-7.8766613333333332E-3</c:v>
                </c:pt>
                <c:pt idx="570">
                  <c:v>-7.5013219166666662E-3</c:v>
                </c:pt>
                <c:pt idx="571">
                  <c:v>-7.8713080833333338E-3</c:v>
                </c:pt>
                <c:pt idx="572">
                  <c:v>-7.9047558333333341E-3</c:v>
                </c:pt>
                <c:pt idx="573">
                  <c:v>-7.912242333333333E-3</c:v>
                </c:pt>
                <c:pt idx="574">
                  <c:v>-7.9445630833333333E-3</c:v>
                </c:pt>
                <c:pt idx="575">
                  <c:v>-7.9381230833333333E-3</c:v>
                </c:pt>
                <c:pt idx="576">
                  <c:v>-7.9592140833333342E-3</c:v>
                </c:pt>
                <c:pt idx="577">
                  <c:v>-7.9299925833333333E-3</c:v>
                </c:pt>
                <c:pt idx="578">
                  <c:v>-7.9318038333333341E-3</c:v>
                </c:pt>
                <c:pt idx="579">
                  <c:v>-7.941182083333333E-3</c:v>
                </c:pt>
                <c:pt idx="580">
                  <c:v>-7.9067683333333347E-3</c:v>
                </c:pt>
                <c:pt idx="581">
                  <c:v>-7.9122020833333334E-3</c:v>
                </c:pt>
                <c:pt idx="582">
                  <c:v>-7.9272958333333338E-3</c:v>
                </c:pt>
                <c:pt idx="583">
                  <c:v>-7.9321258333333346E-3</c:v>
                </c:pt>
                <c:pt idx="584">
                  <c:v>-7.9068488333333339E-3</c:v>
                </c:pt>
                <c:pt idx="585">
                  <c:v>-7.9047960833333337E-3</c:v>
                </c:pt>
                <c:pt idx="586">
                  <c:v>-7.9184408333333334E-3</c:v>
                </c:pt>
                <c:pt idx="587">
                  <c:v>-7.9065670833333331E-3</c:v>
                </c:pt>
                <c:pt idx="588">
                  <c:v>-7.9033873333333345E-3</c:v>
                </c:pt>
                <c:pt idx="589">
                  <c:v>-7.9025018333333339E-3</c:v>
                </c:pt>
                <c:pt idx="590">
                  <c:v>-7.9017773333333336E-3</c:v>
                </c:pt>
                <c:pt idx="591">
                  <c:v>-7.9063255833333335E-3</c:v>
                </c:pt>
                <c:pt idx="592">
                  <c:v>-7.9019785833333335E-3</c:v>
                </c:pt>
                <c:pt idx="593">
                  <c:v>-7.8987988333333332E-3</c:v>
                </c:pt>
                <c:pt idx="594">
                  <c:v>-7.5230569166666664E-3</c:v>
                </c:pt>
                <c:pt idx="595">
                  <c:v>-7.8719118333333334E-3</c:v>
                </c:pt>
                <c:pt idx="596">
                  <c:v>-7.8839465833333341E-3</c:v>
                </c:pt>
                <c:pt idx="597">
                  <c:v>-7.8690943333333332E-3</c:v>
                </c:pt>
                <c:pt idx="598">
                  <c:v>-7.8825780833333345E-3</c:v>
                </c:pt>
                <c:pt idx="599">
                  <c:v>-7.5189111666666662E-3</c:v>
                </c:pt>
                <c:pt idx="600">
                  <c:v>-7.8815718333333333E-3</c:v>
                </c:pt>
                <c:pt idx="601">
                  <c:v>-7.5010401666666662E-3</c:v>
                </c:pt>
                <c:pt idx="602">
                  <c:v>-7.888494833333334E-3</c:v>
                </c:pt>
                <c:pt idx="603">
                  <c:v>-7.5227751666666664E-3</c:v>
                </c:pt>
                <c:pt idx="604">
                  <c:v>-7.8744073333333331E-3</c:v>
                </c:pt>
                <c:pt idx="605">
                  <c:v>-7.5248681666666662E-3</c:v>
                </c:pt>
                <c:pt idx="606">
                  <c:v>-7.4995509166666668E-3</c:v>
                </c:pt>
                <c:pt idx="607">
                  <c:v>-7.5065544166666668E-3</c:v>
                </c:pt>
                <c:pt idx="608">
                  <c:v>-7.8587500833333344E-3</c:v>
                </c:pt>
                <c:pt idx="609">
                  <c:v>-7.506151916666667E-3</c:v>
                </c:pt>
                <c:pt idx="610">
                  <c:v>-7.5041796666666669E-3</c:v>
                </c:pt>
                <c:pt idx="611">
                  <c:v>-7.5087681666666664E-3</c:v>
                </c:pt>
                <c:pt idx="612">
                  <c:v>-7.5111429166666663E-3</c:v>
                </c:pt>
                <c:pt idx="613">
                  <c:v>-7.8779493333333336E-3</c:v>
                </c:pt>
                <c:pt idx="614">
                  <c:v>-7.5054676666666664E-3</c:v>
                </c:pt>
                <c:pt idx="615">
                  <c:v>-7.5072386666666666E-3</c:v>
                </c:pt>
                <c:pt idx="616">
                  <c:v>-7.5133566666666669E-3</c:v>
                </c:pt>
                <c:pt idx="617">
                  <c:v>-7.5097744166666668E-3</c:v>
                </c:pt>
                <c:pt idx="618">
                  <c:v>-7.8526723333333347E-3</c:v>
                </c:pt>
                <c:pt idx="619">
                  <c:v>-7.5272831666666666E-3</c:v>
                </c:pt>
                <c:pt idx="620">
                  <c:v>-7.5233386666666664E-3</c:v>
                </c:pt>
                <c:pt idx="621">
                  <c:v>-7.5101769166666665E-3</c:v>
                </c:pt>
                <c:pt idx="622">
                  <c:v>-7.5234996666666666E-3</c:v>
                </c:pt>
                <c:pt idx="623">
                  <c:v>-7.5057494166666664E-3</c:v>
                </c:pt>
                <c:pt idx="624">
                  <c:v>-7.5053871666666662E-3</c:v>
                </c:pt>
                <c:pt idx="625">
                  <c:v>-7.5116661666666668E-3</c:v>
                </c:pt>
                <c:pt idx="626">
                  <c:v>-7.5317106666666668E-3</c:v>
                </c:pt>
                <c:pt idx="627">
                  <c:v>-7.5174219166666669E-3</c:v>
                </c:pt>
                <c:pt idx="628">
                  <c:v>-7.8842685833333346E-3</c:v>
                </c:pt>
                <c:pt idx="629">
                  <c:v>-7.8869653333333341E-3</c:v>
                </c:pt>
                <c:pt idx="630">
                  <c:v>-7.8843490833333339E-3</c:v>
                </c:pt>
                <c:pt idx="631">
                  <c:v>-7.5105391666666667E-3</c:v>
                </c:pt>
                <c:pt idx="632">
                  <c:v>-7.5092914166666669E-3</c:v>
                </c:pt>
                <c:pt idx="633">
                  <c:v>-7.8801630833333341E-3</c:v>
                </c:pt>
                <c:pt idx="634">
                  <c:v>-7.8726765833333334E-3</c:v>
                </c:pt>
                <c:pt idx="635">
                  <c:v>-7.5035356666666667E-3</c:v>
                </c:pt>
                <c:pt idx="636">
                  <c:v>-7.5212456666666665E-3</c:v>
                </c:pt>
                <c:pt idx="637">
                  <c:v>-7.8777883333333333E-3</c:v>
                </c:pt>
                <c:pt idx="638">
                  <c:v>-7.5018451666666666E-3</c:v>
                </c:pt>
                <c:pt idx="639">
                  <c:v>-7.5037369166666666E-3</c:v>
                </c:pt>
                <c:pt idx="640">
                  <c:v>-7.5103781666666664E-3</c:v>
                </c:pt>
                <c:pt idx="641">
                  <c:v>-7.5096939166666666E-3</c:v>
                </c:pt>
                <c:pt idx="642">
                  <c:v>-7.8703018333333343E-3</c:v>
                </c:pt>
                <c:pt idx="643">
                  <c:v>-7.5084864166666664E-3</c:v>
                </c:pt>
                <c:pt idx="644">
                  <c:v>-7.503696666666667E-3</c:v>
                </c:pt>
                <c:pt idx="645">
                  <c:v>-7.501804916666667E-3</c:v>
                </c:pt>
                <c:pt idx="646">
                  <c:v>-7.509090166666667E-3</c:v>
                </c:pt>
                <c:pt idx="647">
                  <c:v>-7.8715093333333336E-3</c:v>
                </c:pt>
                <c:pt idx="648">
                  <c:v>-7.4996716666666666E-3</c:v>
                </c:pt>
                <c:pt idx="649">
                  <c:v>-7.5103379166666668E-3</c:v>
                </c:pt>
                <c:pt idx="650">
                  <c:v>-7.5223324166666669E-3</c:v>
                </c:pt>
                <c:pt idx="651">
                  <c:v>-7.5085266666666669E-3</c:v>
                </c:pt>
                <c:pt idx="652">
                  <c:v>-7.5093316666666665E-3</c:v>
                </c:pt>
                <c:pt idx="653">
                  <c:v>-7.8718715833333338E-3</c:v>
                </c:pt>
                <c:pt idx="654">
                  <c:v>-7.5098951666666665E-3</c:v>
                </c:pt>
                <c:pt idx="655">
                  <c:v>-7.509371916666667E-3</c:v>
                </c:pt>
                <c:pt idx="656">
                  <c:v>-7.5090499166666665E-3</c:v>
                </c:pt>
                <c:pt idx="657">
                  <c:v>-7.500194916666667E-3</c:v>
                </c:pt>
                <c:pt idx="658">
                  <c:v>-7.5202796666666667E-3</c:v>
                </c:pt>
                <c:pt idx="659">
                  <c:v>-7.5003559166666664E-3</c:v>
                </c:pt>
                <c:pt idx="660">
                  <c:v>-7.5017646666666665E-3</c:v>
                </c:pt>
                <c:pt idx="661">
                  <c:v>-7.5001546666666665E-3</c:v>
                </c:pt>
                <c:pt idx="662">
                  <c:v>-7.8684100833333343E-3</c:v>
                </c:pt>
                <c:pt idx="663">
                  <c:v>-7.8710665833333342E-3</c:v>
                </c:pt>
                <c:pt idx="664">
                  <c:v>-7.870905583333334E-3</c:v>
                </c:pt>
                <c:pt idx="665">
                  <c:v>-7.5208834166666664E-3</c:v>
                </c:pt>
                <c:pt idx="666">
                  <c:v>-7.8658340833333337E-3</c:v>
                </c:pt>
                <c:pt idx="667">
                  <c:v>-7.5150069166666665E-3</c:v>
                </c:pt>
                <c:pt idx="668">
                  <c:v>-7.5131956666666666E-3</c:v>
                </c:pt>
                <c:pt idx="669">
                  <c:v>-7.5021269166666666E-3</c:v>
                </c:pt>
                <c:pt idx="670">
                  <c:v>-7.8698993333333345E-3</c:v>
                </c:pt>
                <c:pt idx="671">
                  <c:v>-7.5015634166666666E-3</c:v>
                </c:pt>
                <c:pt idx="672">
                  <c:v>-7.5200381666666663E-3</c:v>
                </c:pt>
                <c:pt idx="673">
                  <c:v>-7.5034954166666662E-3</c:v>
                </c:pt>
                <c:pt idx="674">
                  <c:v>-7.4965724166666664E-3</c:v>
                </c:pt>
                <c:pt idx="675">
                  <c:v>-7.5024086666666667E-3</c:v>
                </c:pt>
                <c:pt idx="676">
                  <c:v>-7.5010401666666662E-3</c:v>
                </c:pt>
                <c:pt idx="677">
                  <c:v>-7.5195149166666668E-3</c:v>
                </c:pt>
                <c:pt idx="678">
                  <c:v>-7.5139201666666669E-3</c:v>
                </c:pt>
                <c:pt idx="679">
                  <c:v>-7.8675648333333334E-3</c:v>
                </c:pt>
                <c:pt idx="680">
                  <c:v>-7.502368416666667E-3</c:v>
                </c:pt>
                <c:pt idx="681">
                  <c:v>-7.4968139166666668E-3</c:v>
                </c:pt>
                <c:pt idx="682">
                  <c:v>-7.4953649166666662E-3</c:v>
                </c:pt>
                <c:pt idx="683">
                  <c:v>-7.5086474166666667E-3</c:v>
                </c:pt>
                <c:pt idx="684">
                  <c:v>-7.4896494166666666E-3</c:v>
                </c:pt>
                <c:pt idx="685">
                  <c:v>-7.8544835833333337E-3</c:v>
                </c:pt>
                <c:pt idx="686">
                  <c:v>-7.5071179166666668E-3</c:v>
                </c:pt>
                <c:pt idx="687">
                  <c:v>-7.8578243333333343E-3</c:v>
                </c:pt>
                <c:pt idx="688">
                  <c:v>-7.5096134166666665E-3</c:v>
                </c:pt>
                <c:pt idx="689">
                  <c:v>-7.4975786666666667E-3</c:v>
                </c:pt>
                <c:pt idx="690">
                  <c:v>-7.5056286666666666E-3</c:v>
                </c:pt>
                <c:pt idx="691">
                  <c:v>-7.8719520833333331E-3</c:v>
                </c:pt>
                <c:pt idx="692">
                  <c:v>-7.5256731666666667E-3</c:v>
                </c:pt>
                <c:pt idx="693">
                  <c:v>-7.524505916666667E-3</c:v>
                </c:pt>
                <c:pt idx="694">
                  <c:v>-7.5031734166666666E-3</c:v>
                </c:pt>
                <c:pt idx="695">
                  <c:v>-7.5024489166666663E-3</c:v>
                </c:pt>
                <c:pt idx="696">
                  <c:v>-7.8723948333333342E-3</c:v>
                </c:pt>
                <c:pt idx="697">
                  <c:v>-7.5106599166666664E-3</c:v>
                </c:pt>
                <c:pt idx="698">
                  <c:v>-7.8731998333333338E-3</c:v>
                </c:pt>
                <c:pt idx="699">
                  <c:v>-7.5106599166666664E-3</c:v>
                </c:pt>
                <c:pt idx="700">
                  <c:v>-7.5249889166666669E-3</c:v>
                </c:pt>
                <c:pt idx="701">
                  <c:v>-7.5322339166666663E-3</c:v>
                </c:pt>
                <c:pt idx="702">
                  <c:v>-7.8578243333333343E-3</c:v>
                </c:pt>
                <c:pt idx="703">
                  <c:v>-7.8785933333333346E-3</c:v>
                </c:pt>
                <c:pt idx="704">
                  <c:v>-7.5115856666666666E-3</c:v>
                </c:pt>
                <c:pt idx="705">
                  <c:v>-7.8789153333333334E-3</c:v>
                </c:pt>
                <c:pt idx="706">
                  <c:v>-7.8729180833333346E-3</c:v>
                </c:pt>
                <c:pt idx="707">
                  <c:v>-7.5038576666666664E-3</c:v>
                </c:pt>
                <c:pt idx="708">
                  <c:v>-7.5271221666666664E-3</c:v>
                </c:pt>
                <c:pt idx="709">
                  <c:v>-7.5035759166666664E-3</c:v>
                </c:pt>
                <c:pt idx="710">
                  <c:v>-7.5030526666666668E-3</c:v>
                </c:pt>
                <c:pt idx="711">
                  <c:v>-7.8591525833333342E-3</c:v>
                </c:pt>
                <c:pt idx="712">
                  <c:v>-7.5029721666666667E-3</c:v>
                </c:pt>
                <c:pt idx="713">
                  <c:v>-7.524787666666667E-3</c:v>
                </c:pt>
                <c:pt idx="714">
                  <c:v>-7.5073996666666669E-3</c:v>
                </c:pt>
                <c:pt idx="715">
                  <c:v>-7.5024891666666668E-3</c:v>
                </c:pt>
                <c:pt idx="716">
                  <c:v>-7.5212456666666665E-3</c:v>
                </c:pt>
                <c:pt idx="717">
                  <c:v>-7.8699798333333338E-3</c:v>
                </c:pt>
                <c:pt idx="718">
                  <c:v>-7.5018854166666663E-3</c:v>
                </c:pt>
                <c:pt idx="719">
                  <c:v>-7.5090499166666665E-3</c:v>
                </c:pt>
                <c:pt idx="720">
                  <c:v>-7.5230166666666667E-3</c:v>
                </c:pt>
                <c:pt idx="721">
                  <c:v>-7.502368416666667E-3</c:v>
                </c:pt>
                <c:pt idx="722">
                  <c:v>-7.5104586666666666E-3</c:v>
                </c:pt>
                <c:pt idx="723">
                  <c:v>-7.5013621666666667E-3</c:v>
                </c:pt>
                <c:pt idx="724">
                  <c:v>-7.5069971666666662E-3</c:v>
                </c:pt>
                <c:pt idx="725">
                  <c:v>-7.8718715833333338E-3</c:v>
                </c:pt>
                <c:pt idx="726">
                  <c:v>-7.8757758333333344E-3</c:v>
                </c:pt>
                <c:pt idx="727">
                  <c:v>-7.5077216666666665E-3</c:v>
                </c:pt>
                <c:pt idx="728">
                  <c:v>-7.8746488333333343E-3</c:v>
                </c:pt>
                <c:pt idx="729">
                  <c:v>-7.5274039166666664E-3</c:v>
                </c:pt>
                <c:pt idx="730">
                  <c:v>-7.5091706666666662E-3</c:v>
                </c:pt>
                <c:pt idx="731">
                  <c:v>-7.8704225833333332E-3</c:v>
                </c:pt>
                <c:pt idx="732">
                  <c:v>-7.5281686666666663E-3</c:v>
                </c:pt>
                <c:pt idx="733">
                  <c:v>-7.5033344166666668E-3</c:v>
                </c:pt>
                <c:pt idx="734">
                  <c:v>-7.8712275833333345E-3</c:v>
                </c:pt>
                <c:pt idx="735">
                  <c:v>-7.8587098333333331E-3</c:v>
                </c:pt>
                <c:pt idx="736">
                  <c:v>-7.5088486666666666E-3</c:v>
                </c:pt>
                <c:pt idx="737">
                  <c:v>-7.8776273333333331E-3</c:v>
                </c:pt>
                <c:pt idx="738">
                  <c:v>-7.8720325833333341E-3</c:v>
                </c:pt>
                <c:pt idx="739">
                  <c:v>-7.8541615833333332E-3</c:v>
                </c:pt>
                <c:pt idx="740">
                  <c:v>-7.5026501666666662E-3</c:v>
                </c:pt>
                <c:pt idx="741">
                  <c:v>-7.8769833333333338E-3</c:v>
                </c:pt>
                <c:pt idx="742">
                  <c:v>-7.5082851666666665E-3</c:v>
                </c:pt>
                <c:pt idx="743">
                  <c:v>-7.5038979166666669E-3</c:v>
                </c:pt>
                <c:pt idx="744">
                  <c:v>-7.5070374166666667E-3</c:v>
                </c:pt>
                <c:pt idx="745">
                  <c:v>-7.8725960833333341E-3</c:v>
                </c:pt>
                <c:pt idx="746">
                  <c:v>-7.5223324166666669E-3</c:v>
                </c:pt>
                <c:pt idx="747">
                  <c:v>-7.5123906666666662E-3</c:v>
                </c:pt>
                <c:pt idx="748">
                  <c:v>-7.5099756666666666E-3</c:v>
                </c:pt>
                <c:pt idx="749">
                  <c:v>-7.5030929166666665E-3</c:v>
                </c:pt>
                <c:pt idx="750">
                  <c:v>-7.5020061666666669E-3</c:v>
                </c:pt>
                <c:pt idx="751">
                  <c:v>-7.8797203333333347E-3</c:v>
                </c:pt>
                <c:pt idx="752">
                  <c:v>-7.5121089166666662E-3</c:v>
                </c:pt>
                <c:pt idx="753">
                  <c:v>-7.8736023333333335E-3</c:v>
                </c:pt>
                <c:pt idx="754">
                  <c:v>-7.5118674166666666E-3</c:v>
                </c:pt>
                <c:pt idx="755">
                  <c:v>-7.8731998333333338E-3</c:v>
                </c:pt>
                <c:pt idx="756">
                  <c:v>-7.5055481666666665E-3</c:v>
                </c:pt>
                <c:pt idx="757">
                  <c:v>-7.5129944166666667E-3</c:v>
                </c:pt>
                <c:pt idx="758">
                  <c:v>-7.5303421666666663E-3</c:v>
                </c:pt>
                <c:pt idx="759">
                  <c:v>-7.5106196666666668E-3</c:v>
                </c:pt>
                <c:pt idx="760">
                  <c:v>-7.8814510833333344E-3</c:v>
                </c:pt>
                <c:pt idx="761">
                  <c:v>-7.8669610833333337E-3</c:v>
                </c:pt>
                <c:pt idx="762">
                  <c:v>-7.5176634166666664E-3</c:v>
                </c:pt>
                <c:pt idx="763">
                  <c:v>-7.8777480833333337E-3</c:v>
                </c:pt>
                <c:pt idx="764">
                  <c:v>-7.5154899166666664E-3</c:v>
                </c:pt>
                <c:pt idx="765">
                  <c:v>-7.8683295833333333E-3</c:v>
                </c:pt>
                <c:pt idx="766">
                  <c:v>-7.5203601666666668E-3</c:v>
                </c:pt>
                <c:pt idx="767">
                  <c:v>-7.8654718333333335E-3</c:v>
                </c:pt>
                <c:pt idx="768">
                  <c:v>-7.5156911666666663E-3</c:v>
                </c:pt>
                <c:pt idx="769">
                  <c:v>-7.8886960833333339E-3</c:v>
                </c:pt>
                <c:pt idx="770">
                  <c:v>-7.5200381666666663E-3</c:v>
                </c:pt>
                <c:pt idx="771">
                  <c:v>-7.8831415833333345E-3</c:v>
                </c:pt>
                <c:pt idx="772">
                  <c:v>-7.8816925833333339E-3</c:v>
                </c:pt>
                <c:pt idx="773">
                  <c:v>-7.8711068333333339E-3</c:v>
                </c:pt>
                <c:pt idx="774">
                  <c:v>-7.8852345833333344E-3</c:v>
                </c:pt>
                <c:pt idx="775">
                  <c:v>-7.8850735833333341E-3</c:v>
                </c:pt>
                <c:pt idx="776">
                  <c:v>-7.8852345833333344E-3</c:v>
                </c:pt>
                <c:pt idx="777">
                  <c:v>-7.8699798333333338E-3</c:v>
                </c:pt>
                <c:pt idx="778">
                  <c:v>-7.5183879166666667E-3</c:v>
                </c:pt>
                <c:pt idx="779">
                  <c:v>-7.8838660833333331E-3</c:v>
                </c:pt>
                <c:pt idx="780">
                  <c:v>-7.5173414166666667E-3</c:v>
                </c:pt>
                <c:pt idx="781">
                  <c:v>-7.8860798333333336E-3</c:v>
                </c:pt>
                <c:pt idx="782">
                  <c:v>-7.8705433333333338E-3</c:v>
                </c:pt>
                <c:pt idx="783">
                  <c:v>-7.5124309166666667E-3</c:v>
                </c:pt>
                <c:pt idx="784">
                  <c:v>-7.8700200833333334E-3</c:v>
                </c:pt>
                <c:pt idx="785">
                  <c:v>-7.8692955833333331E-3</c:v>
                </c:pt>
                <c:pt idx="786">
                  <c:v>-7.8848320833333346E-3</c:v>
                </c:pt>
                <c:pt idx="787">
                  <c:v>-7.8867640833333343E-3</c:v>
                </c:pt>
                <c:pt idx="788">
                  <c:v>-7.5130749166666668E-3</c:v>
                </c:pt>
                <c:pt idx="789">
                  <c:v>-7.5230569166666664E-3</c:v>
                </c:pt>
                <c:pt idx="790">
                  <c:v>-7.8643850833333331E-3</c:v>
                </c:pt>
                <c:pt idx="791">
                  <c:v>-7.869496833333333E-3</c:v>
                </c:pt>
                <c:pt idx="792">
                  <c:v>-7.8855565833333332E-3</c:v>
                </c:pt>
                <c:pt idx="793">
                  <c:v>-7.8799215833333346E-3</c:v>
                </c:pt>
                <c:pt idx="794">
                  <c:v>-7.5090499166666665E-3</c:v>
                </c:pt>
                <c:pt idx="795">
                  <c:v>-7.8678465833333343E-3</c:v>
                </c:pt>
                <c:pt idx="796">
                  <c:v>-7.5190319166666669E-3</c:v>
                </c:pt>
                <c:pt idx="797">
                  <c:v>-7.5191929166666662E-3</c:v>
                </c:pt>
                <c:pt idx="798">
                  <c:v>-7.8660353333333335E-3</c:v>
                </c:pt>
                <c:pt idx="799">
                  <c:v>-7.5159729166666663E-3</c:v>
                </c:pt>
                <c:pt idx="800">
                  <c:v>-7.5161339166666665E-3</c:v>
                </c:pt>
                <c:pt idx="801">
                  <c:v>-7.8808875833333344E-3</c:v>
                </c:pt>
                <c:pt idx="802">
                  <c:v>-7.8562143333333334E-3</c:v>
                </c:pt>
                <c:pt idx="803">
                  <c:v>-7.8741658333333336E-3</c:v>
                </c:pt>
                <c:pt idx="804">
                  <c:v>-7.5039381666666665E-3</c:v>
                </c:pt>
                <c:pt idx="805">
                  <c:v>-7.5109416666666665E-3</c:v>
                </c:pt>
                <c:pt idx="806">
                  <c:v>-7.8811290833333339E-3</c:v>
                </c:pt>
                <c:pt idx="807">
                  <c:v>-7.5069166666666669E-3</c:v>
                </c:pt>
                <c:pt idx="808">
                  <c:v>-7.5065141666666663E-3</c:v>
                </c:pt>
                <c:pt idx="809">
                  <c:v>-7.5064739166666667E-3</c:v>
                </c:pt>
                <c:pt idx="810">
                  <c:v>-7.5242644166666666E-3</c:v>
                </c:pt>
                <c:pt idx="811">
                  <c:v>-7.5043406666666663E-3</c:v>
                </c:pt>
                <c:pt idx="812">
                  <c:v>-7.5047431666666669E-3</c:v>
                </c:pt>
                <c:pt idx="813">
                  <c:v>-7.5059909166666668E-3</c:v>
                </c:pt>
                <c:pt idx="814">
                  <c:v>-7.5121894166666663E-3</c:v>
                </c:pt>
                <c:pt idx="815">
                  <c:v>-7.5113441666666662E-3</c:v>
                </c:pt>
                <c:pt idx="816">
                  <c:v>-7.5067959166666663E-3</c:v>
                </c:pt>
                <c:pt idx="817">
                  <c:v>-7.5071179166666668E-3</c:v>
                </c:pt>
                <c:pt idx="818">
                  <c:v>-7.8813303333333338E-3</c:v>
                </c:pt>
                <c:pt idx="819">
                  <c:v>-7.5046224166666663E-3</c:v>
                </c:pt>
                <c:pt idx="820">
                  <c:v>-7.5116259166666663E-3</c:v>
                </c:pt>
                <c:pt idx="821">
                  <c:v>-7.5265586666666663E-3</c:v>
                </c:pt>
                <c:pt idx="822">
                  <c:v>-7.5063531666666669E-3</c:v>
                </c:pt>
                <c:pt idx="823">
                  <c:v>-7.5108611666666663E-3</c:v>
                </c:pt>
                <c:pt idx="824">
                  <c:v>-7.885274833333334E-3</c:v>
                </c:pt>
                <c:pt idx="825">
                  <c:v>-7.8735218333333343E-3</c:v>
                </c:pt>
                <c:pt idx="826">
                  <c:v>-7.8897425833333347E-3</c:v>
                </c:pt>
                <c:pt idx="827">
                  <c:v>-7.8895010833333334E-3</c:v>
                </c:pt>
                <c:pt idx="828">
                  <c:v>-7.516938916666667E-3</c:v>
                </c:pt>
                <c:pt idx="829">
                  <c:v>-7.8843893333333335E-3</c:v>
                </c:pt>
                <c:pt idx="830">
                  <c:v>-7.8634995833333343E-3</c:v>
                </c:pt>
                <c:pt idx="831">
                  <c:v>-7.8831818333333342E-3</c:v>
                </c:pt>
                <c:pt idx="832">
                  <c:v>-7.8801630833333341E-3</c:v>
                </c:pt>
                <c:pt idx="833">
                  <c:v>-7.8661158333333345E-3</c:v>
                </c:pt>
                <c:pt idx="834">
                  <c:v>-7.5084059166666663E-3</c:v>
                </c:pt>
                <c:pt idx="835">
                  <c:v>-7.8826988333333334E-3</c:v>
                </c:pt>
                <c:pt idx="836">
                  <c:v>-7.8820548333333341E-3</c:v>
                </c:pt>
                <c:pt idx="837">
                  <c:v>-7.5064336666666662E-3</c:v>
                </c:pt>
                <c:pt idx="838">
                  <c:v>-7.8857578333333331E-3</c:v>
                </c:pt>
                <c:pt idx="839">
                  <c:v>-7.5126321666666666E-3</c:v>
                </c:pt>
                <c:pt idx="840">
                  <c:v>-7.5166169166666665E-3</c:v>
                </c:pt>
                <c:pt idx="841">
                  <c:v>-7.8843893333333335E-3</c:v>
                </c:pt>
                <c:pt idx="842">
                  <c:v>-7.8870055833333338E-3</c:v>
                </c:pt>
                <c:pt idx="843">
                  <c:v>-7.5119479166666668E-3</c:v>
                </c:pt>
                <c:pt idx="844">
                  <c:v>-7.517502416666667E-3</c:v>
                </c:pt>
                <c:pt idx="845">
                  <c:v>-7.8674038333333331E-3</c:v>
                </c:pt>
                <c:pt idx="846">
                  <c:v>-7.5173011666666662E-3</c:v>
                </c:pt>
                <c:pt idx="847">
                  <c:v>-7.5055079166666669E-3</c:v>
                </c:pt>
                <c:pt idx="848">
                  <c:v>-7.8811693333333335E-3</c:v>
                </c:pt>
                <c:pt idx="849">
                  <c:v>-7.8742865833333342E-3</c:v>
                </c:pt>
                <c:pt idx="850">
                  <c:v>-7.5103781666666664E-3</c:v>
                </c:pt>
                <c:pt idx="851">
                  <c:v>-7.8705835833333335E-3</c:v>
                </c:pt>
                <c:pt idx="852">
                  <c:v>-7.5024489166666663E-3</c:v>
                </c:pt>
                <c:pt idx="853">
                  <c:v>-7.522614166666667E-3</c:v>
                </c:pt>
                <c:pt idx="854">
                  <c:v>-7.8691345833333346E-3</c:v>
                </c:pt>
                <c:pt idx="855">
                  <c:v>-7.5043406666666663E-3</c:v>
                </c:pt>
                <c:pt idx="856">
                  <c:v>-7.5102171666666662E-3</c:v>
                </c:pt>
                <c:pt idx="857">
                  <c:v>-7.5181464166666663E-3</c:v>
                </c:pt>
                <c:pt idx="858">
                  <c:v>-7.8581060833333334E-3</c:v>
                </c:pt>
                <c:pt idx="859">
                  <c:v>-7.5239021666666664E-3</c:v>
                </c:pt>
                <c:pt idx="860">
                  <c:v>-7.8767820833333339E-3</c:v>
                </c:pt>
                <c:pt idx="861">
                  <c:v>-7.5047834166666666E-3</c:v>
                </c:pt>
                <c:pt idx="862">
                  <c:v>-7.4994301666666662E-3</c:v>
                </c:pt>
                <c:pt idx="863">
                  <c:v>-7.4953246666666666E-3</c:v>
                </c:pt>
                <c:pt idx="864">
                  <c:v>-7.4999534166666666E-3</c:v>
                </c:pt>
                <c:pt idx="865">
                  <c:v>-7.5054676666666664E-3</c:v>
                </c:pt>
                <c:pt idx="866">
                  <c:v>-7.5147251666666665E-3</c:v>
                </c:pt>
                <c:pt idx="867">
                  <c:v>-7.5144836666666669E-3</c:v>
                </c:pt>
                <c:pt idx="868">
                  <c:v>-7.4997924166666664E-3</c:v>
                </c:pt>
                <c:pt idx="869">
                  <c:v>-7.5089694166666663E-3</c:v>
                </c:pt>
                <c:pt idx="870">
                  <c:v>-7.8792775833333335E-3</c:v>
                </c:pt>
                <c:pt idx="871">
                  <c:v>-7.9190043333333335E-3</c:v>
                </c:pt>
                <c:pt idx="872">
                  <c:v>-7.9063255833333335E-3</c:v>
                </c:pt>
                <c:pt idx="873">
                  <c:v>-7.8687723333333345E-3</c:v>
                </c:pt>
                <c:pt idx="874">
                  <c:v>-7.5120686666666665E-3</c:v>
                </c:pt>
                <c:pt idx="875">
                  <c:v>-7.9517275833333335E-3</c:v>
                </c:pt>
                <c:pt idx="876">
                  <c:v>-8.3533905000000002E-3</c:v>
                </c:pt>
                <c:pt idx="877">
                  <c:v>-8.3717847499999998E-3</c:v>
                </c:pt>
                <c:pt idx="878">
                  <c:v>-8.3587035000000001E-3</c:v>
                </c:pt>
                <c:pt idx="879">
                  <c:v>-8.3509754999999998E-3</c:v>
                </c:pt>
                <c:pt idx="880">
                  <c:v>-8.3281939999999988E-3</c:v>
                </c:pt>
                <c:pt idx="881">
                  <c:v>-7.4975384166666662E-3</c:v>
                </c:pt>
                <c:pt idx="882">
                  <c:v>-7.5098549166666669E-3</c:v>
                </c:pt>
                <c:pt idx="883">
                  <c:v>-7.5164156666666666E-3</c:v>
                </c:pt>
                <c:pt idx="884">
                  <c:v>-7.4955259166666665E-3</c:v>
                </c:pt>
                <c:pt idx="885">
                  <c:v>-7.4949221666666668E-3</c:v>
                </c:pt>
                <c:pt idx="886">
                  <c:v>-7.5050651666666666E-3</c:v>
                </c:pt>
                <c:pt idx="887">
                  <c:v>-7.8768625833333331E-3</c:v>
                </c:pt>
                <c:pt idx="888">
                  <c:v>-7.510981916666667E-3</c:v>
                </c:pt>
                <c:pt idx="889">
                  <c:v>-7.8755343333333332E-3</c:v>
                </c:pt>
                <c:pt idx="890">
                  <c:v>-7.8765003333333347E-3</c:v>
                </c:pt>
                <c:pt idx="891">
                  <c:v>-7.5100561666666668E-3</c:v>
                </c:pt>
                <c:pt idx="892">
                  <c:v>-7.8783920833333347E-3</c:v>
                </c:pt>
                <c:pt idx="893">
                  <c:v>-7.8801228333333345E-3</c:v>
                </c:pt>
                <c:pt idx="894">
                  <c:v>-7.5080839166666666E-3</c:v>
                </c:pt>
                <c:pt idx="895">
                  <c:v>-7.5102976666666663E-3</c:v>
                </c:pt>
                <c:pt idx="896">
                  <c:v>-7.869013833333334E-3</c:v>
                </c:pt>
                <c:pt idx="897">
                  <c:v>-7.519394166666667E-3</c:v>
                </c:pt>
                <c:pt idx="898">
                  <c:v>-7.520722416666667E-3</c:v>
                </c:pt>
                <c:pt idx="899">
                  <c:v>-7.8639423333333337E-3</c:v>
                </c:pt>
                <c:pt idx="900">
                  <c:v>-7.8758160833333341E-3</c:v>
                </c:pt>
                <c:pt idx="901">
                  <c:v>-7.894170083333334E-3</c:v>
                </c:pt>
                <c:pt idx="902">
                  <c:v>-7.8862408333333339E-3</c:v>
                </c:pt>
                <c:pt idx="903">
                  <c:v>-7.873360833333334E-3</c:v>
                </c:pt>
                <c:pt idx="904">
                  <c:v>-7.8907085833333345E-3</c:v>
                </c:pt>
                <c:pt idx="905">
                  <c:v>-7.8728778333333332E-3</c:v>
                </c:pt>
                <c:pt idx="906">
                  <c:v>-7.8923588333333333E-3</c:v>
                </c:pt>
                <c:pt idx="907">
                  <c:v>-7.8884143333333347E-3</c:v>
                </c:pt>
                <c:pt idx="908">
                  <c:v>-7.8640228333333347E-3</c:v>
                </c:pt>
                <c:pt idx="909">
                  <c:v>-7.8896218333333341E-3</c:v>
                </c:pt>
                <c:pt idx="910">
                  <c:v>-7.5145641666666662E-3</c:v>
                </c:pt>
                <c:pt idx="911">
                  <c:v>-7.8695370833333344E-3</c:v>
                </c:pt>
                <c:pt idx="912">
                  <c:v>-7.8632983333333344E-3</c:v>
                </c:pt>
                <c:pt idx="913">
                  <c:v>-7.8872873333333347E-3</c:v>
                </c:pt>
                <c:pt idx="914">
                  <c:v>-7.879519083333333E-3</c:v>
                </c:pt>
                <c:pt idx="915">
                  <c:v>-7.886039583333334E-3</c:v>
                </c:pt>
                <c:pt idx="916">
                  <c:v>-7.8876495833333331E-3</c:v>
                </c:pt>
                <c:pt idx="917">
                  <c:v>-7.5183476666666662E-3</c:v>
                </c:pt>
                <c:pt idx="918">
                  <c:v>-7.8862408333333339E-3</c:v>
                </c:pt>
                <c:pt idx="919">
                  <c:v>-7.5140811666666663E-3</c:v>
                </c:pt>
                <c:pt idx="920">
                  <c:v>-7.8935663333333343E-3</c:v>
                </c:pt>
                <c:pt idx="921">
                  <c:v>-7.5189111666666662E-3</c:v>
                </c:pt>
                <c:pt idx="922">
                  <c:v>-7.8704628333333346E-3</c:v>
                </c:pt>
                <c:pt idx="923">
                  <c:v>-7.8768625833333331E-3</c:v>
                </c:pt>
                <c:pt idx="924">
                  <c:v>-7.8926405833333341E-3</c:v>
                </c:pt>
                <c:pt idx="925">
                  <c:v>-7.8930028333333343E-3</c:v>
                </c:pt>
                <c:pt idx="926">
                  <c:v>-7.525632916666667E-3</c:v>
                </c:pt>
                <c:pt idx="927">
                  <c:v>-7.5190319166666669E-3</c:v>
                </c:pt>
                <c:pt idx="928">
                  <c:v>-7.8877703333333337E-3</c:v>
                </c:pt>
                <c:pt idx="929">
                  <c:v>-7.8688930833333334E-3</c:v>
                </c:pt>
                <c:pt idx="930">
                  <c:v>-7.8747293333333336E-3</c:v>
                </c:pt>
                <c:pt idx="931">
                  <c:v>-7.8913928333333334E-3</c:v>
                </c:pt>
                <c:pt idx="932">
                  <c:v>-7.8725960833333341E-3</c:v>
                </c:pt>
                <c:pt idx="933">
                  <c:v>-7.8911110833333343E-3</c:v>
                </c:pt>
                <c:pt idx="934">
                  <c:v>-7.8911513333333339E-3</c:v>
                </c:pt>
                <c:pt idx="935">
                  <c:v>-7.5162144166666667E-3</c:v>
                </c:pt>
                <c:pt idx="936">
                  <c:v>-7.524505916666667E-3</c:v>
                </c:pt>
                <c:pt idx="937">
                  <c:v>-7.8904670833333333E-3</c:v>
                </c:pt>
                <c:pt idx="938">
                  <c:v>-7.8647875833333346E-3</c:v>
                </c:pt>
                <c:pt idx="939">
                  <c:v>-7.8731193333333345E-3</c:v>
                </c:pt>
                <c:pt idx="940">
                  <c:v>-7.8839465833333341E-3</c:v>
                </c:pt>
                <c:pt idx="941">
                  <c:v>-7.8895010833333334E-3</c:v>
                </c:pt>
                <c:pt idx="942">
                  <c:v>-7.5225336666666668E-3</c:v>
                </c:pt>
                <c:pt idx="943">
                  <c:v>-7.8912720833333345E-3</c:v>
                </c:pt>
                <c:pt idx="944">
                  <c:v>-7.8855565833333332E-3</c:v>
                </c:pt>
                <c:pt idx="945">
                  <c:v>-7.8899840833333342E-3</c:v>
                </c:pt>
                <c:pt idx="946">
                  <c:v>-7.8723545833333346E-3</c:v>
                </c:pt>
                <c:pt idx="947">
                  <c:v>-7.885274833333334E-3</c:v>
                </c:pt>
                <c:pt idx="948">
                  <c:v>-7.5155704166666665E-3</c:v>
                </c:pt>
                <c:pt idx="949">
                  <c:v>-7.5141616666666664E-3</c:v>
                </c:pt>
                <c:pt idx="950">
                  <c:v>-7.5209639166666665E-3</c:v>
                </c:pt>
                <c:pt idx="951">
                  <c:v>-7.5196356666666665E-3</c:v>
                </c:pt>
                <c:pt idx="952">
                  <c:v>-7.8709860833333332E-3</c:v>
                </c:pt>
                <c:pt idx="953">
                  <c:v>-7.5138799166666664E-3</c:v>
                </c:pt>
                <c:pt idx="954">
                  <c:v>-7.8811290833333339E-3</c:v>
                </c:pt>
                <c:pt idx="955">
                  <c:v>-7.8882533333333345E-3</c:v>
                </c:pt>
                <c:pt idx="956">
                  <c:v>-7.5360576666666668E-3</c:v>
                </c:pt>
                <c:pt idx="957">
                  <c:v>-7.5166974166666666E-3</c:v>
                </c:pt>
                <c:pt idx="958">
                  <c:v>-7.885194333333333E-3</c:v>
                </c:pt>
                <c:pt idx="959">
                  <c:v>-7.8674038333333331E-3</c:v>
                </c:pt>
                <c:pt idx="960">
                  <c:v>-7.8798008333333339E-3</c:v>
                </c:pt>
                <c:pt idx="961">
                  <c:v>-7.5153691666666666E-3</c:v>
                </c:pt>
                <c:pt idx="962">
                  <c:v>-7.5100964166666664E-3</c:v>
                </c:pt>
                <c:pt idx="963">
                  <c:v>-7.8850735833333341E-3</c:v>
                </c:pt>
                <c:pt idx="964">
                  <c:v>-7.5342061666666665E-3</c:v>
                </c:pt>
                <c:pt idx="965">
                  <c:v>-7.8840270833333333E-3</c:v>
                </c:pt>
                <c:pt idx="966">
                  <c:v>-7.5066349166666669E-3</c:v>
                </c:pt>
                <c:pt idx="967">
                  <c:v>-7.8843893333333335E-3</c:v>
                </c:pt>
                <c:pt idx="968">
                  <c:v>-7.5276856666666664E-3</c:v>
                </c:pt>
                <c:pt idx="969">
                  <c:v>-7.8817730833333332E-3</c:v>
                </c:pt>
                <c:pt idx="970">
                  <c:v>-7.8836245833333336E-3</c:v>
                </c:pt>
                <c:pt idx="971">
                  <c:v>-7.8583073333333333E-3</c:v>
                </c:pt>
                <c:pt idx="972">
                  <c:v>-7.5085266666666669E-3</c:v>
                </c:pt>
                <c:pt idx="973">
                  <c:v>-7.8830610833333335E-3</c:v>
                </c:pt>
                <c:pt idx="974">
                  <c:v>-7.8656328333333338E-3</c:v>
                </c:pt>
                <c:pt idx="975">
                  <c:v>-7.509935416666667E-3</c:v>
                </c:pt>
                <c:pt idx="976">
                  <c:v>-7.8815718333333333E-3</c:v>
                </c:pt>
                <c:pt idx="977">
                  <c:v>-7.5152081666666664E-3</c:v>
                </c:pt>
                <c:pt idx="978">
                  <c:v>-7.8762185833333338E-3</c:v>
                </c:pt>
                <c:pt idx="979">
                  <c:v>-7.8760978333333332E-3</c:v>
                </c:pt>
                <c:pt idx="980">
                  <c:v>-7.877144333333334E-3</c:v>
                </c:pt>
                <c:pt idx="981">
                  <c:v>-7.8574620833333341E-3</c:v>
                </c:pt>
                <c:pt idx="982">
                  <c:v>-7.8769833333333338E-3</c:v>
                </c:pt>
                <c:pt idx="983">
                  <c:v>-7.8756550833333338E-3</c:v>
                </c:pt>
                <c:pt idx="984">
                  <c:v>-7.5117869166666665E-3</c:v>
                </c:pt>
                <c:pt idx="985">
                  <c:v>-7.5124711666666663E-3</c:v>
                </c:pt>
                <c:pt idx="986">
                  <c:v>-7.524787666666667E-3</c:v>
                </c:pt>
                <c:pt idx="987">
                  <c:v>-7.5057494166666664E-3</c:v>
                </c:pt>
                <c:pt idx="988">
                  <c:v>-7.8751318333333334E-3</c:v>
                </c:pt>
                <c:pt idx="989">
                  <c:v>-7.8839868333333337E-3</c:v>
                </c:pt>
                <c:pt idx="990">
                  <c:v>-7.5163351666666664E-3</c:v>
                </c:pt>
                <c:pt idx="991">
                  <c:v>-7.8787945833333345E-3</c:v>
                </c:pt>
                <c:pt idx="992">
                  <c:v>-7.8864420833333337E-3</c:v>
                </c:pt>
                <c:pt idx="993">
                  <c:v>-7.8863615833333345E-3</c:v>
                </c:pt>
                <c:pt idx="994">
                  <c:v>-7.513718916666667E-3</c:v>
                </c:pt>
                <c:pt idx="995">
                  <c:v>-7.8812498333333345E-3</c:v>
                </c:pt>
                <c:pt idx="996">
                  <c:v>-7.8859993333333343E-3</c:v>
                </c:pt>
                <c:pt idx="997">
                  <c:v>-7.8817328333333336E-3</c:v>
                </c:pt>
                <c:pt idx="998">
                  <c:v>-7.8864823333333334E-3</c:v>
                </c:pt>
                <c:pt idx="999">
                  <c:v>-7.8677660833333333E-3</c:v>
                </c:pt>
                <c:pt idx="1000">
                  <c:v>-7.885194333333333E-3</c:v>
                </c:pt>
                <c:pt idx="1001">
                  <c:v>-7.5136786666666665E-3</c:v>
                </c:pt>
                <c:pt idx="1002">
                  <c:v>-7.8859993333333343E-3</c:v>
                </c:pt>
                <c:pt idx="1003">
                  <c:v>-7.8856370833333342E-3</c:v>
                </c:pt>
                <c:pt idx="1004">
                  <c:v>-7.8806058333333335E-3</c:v>
                </c:pt>
                <c:pt idx="1005">
                  <c:v>-7.8842685833333346E-3</c:v>
                </c:pt>
                <c:pt idx="1006">
                  <c:v>-7.5303421666666663E-3</c:v>
                </c:pt>
                <c:pt idx="1007">
                  <c:v>-7.862775083333334E-3</c:v>
                </c:pt>
                <c:pt idx="1008">
                  <c:v>-7.8885350833333336E-3</c:v>
                </c:pt>
                <c:pt idx="1009">
                  <c:v>-7.882819583333334E-3</c:v>
                </c:pt>
                <c:pt idx="1010">
                  <c:v>-7.888494833333334E-3</c:v>
                </c:pt>
                <c:pt idx="1011">
                  <c:v>-7.8685710833333346E-3</c:v>
                </c:pt>
                <c:pt idx="1012">
                  <c:v>-7.8600783333333344E-3</c:v>
                </c:pt>
                <c:pt idx="1013">
                  <c:v>-7.8689735833333344E-3</c:v>
                </c:pt>
                <c:pt idx="1014">
                  <c:v>-7.8862810833333335E-3</c:v>
                </c:pt>
                <c:pt idx="1015">
                  <c:v>-7.8878105833333333E-3</c:v>
                </c:pt>
                <c:pt idx="1016">
                  <c:v>-7.5217689166666669E-3</c:v>
                </c:pt>
                <c:pt idx="1017">
                  <c:v>-7.5197161666666667E-3</c:v>
                </c:pt>
                <c:pt idx="1018">
                  <c:v>-7.8855163333333336E-3</c:v>
                </c:pt>
                <c:pt idx="1019">
                  <c:v>-7.8867238333333346E-3</c:v>
                </c:pt>
                <c:pt idx="1020">
                  <c:v>-7.8686918333333335E-3</c:v>
                </c:pt>
                <c:pt idx="1021">
                  <c:v>-7.5148459166666662E-3</c:v>
                </c:pt>
                <c:pt idx="1022">
                  <c:v>-7.5165766666666668E-3</c:v>
                </c:pt>
                <c:pt idx="1023">
                  <c:v>-7.8897828333333343E-3</c:v>
                </c:pt>
                <c:pt idx="1024">
                  <c:v>-7.5187099166666663E-3</c:v>
                </c:pt>
                <c:pt idx="1025">
                  <c:v>-7.8909903333333337E-3</c:v>
                </c:pt>
                <c:pt idx="1026">
                  <c:v>-7.8734010833333336E-3</c:v>
                </c:pt>
                <c:pt idx="1027">
                  <c:v>-7.8910708333333347E-3</c:v>
                </c:pt>
                <c:pt idx="1028">
                  <c:v>-7.8898633333333336E-3</c:v>
                </c:pt>
                <c:pt idx="1029">
                  <c:v>-7.8915940833333333E-3</c:v>
                </c:pt>
                <c:pt idx="1030">
                  <c:v>-7.8895815833333344E-3</c:v>
                </c:pt>
                <c:pt idx="1031">
                  <c:v>-7.8859188333333333E-3</c:v>
                </c:pt>
                <c:pt idx="1032">
                  <c:v>-7.5166974166666666E-3</c:v>
                </c:pt>
                <c:pt idx="1033">
                  <c:v>-7.8842283333333332E-3</c:v>
                </c:pt>
                <c:pt idx="1034">
                  <c:v>-7.5121491666666667E-3</c:v>
                </c:pt>
                <c:pt idx="1035">
                  <c:v>-7.8822963333333336E-3</c:v>
                </c:pt>
                <c:pt idx="1036">
                  <c:v>-7.8693760833333341E-3</c:v>
                </c:pt>
                <c:pt idx="1037">
                  <c:v>-7.5145641666666662E-3</c:v>
                </c:pt>
                <c:pt idx="1038">
                  <c:v>-7.8849125833333339E-3</c:v>
                </c:pt>
                <c:pt idx="1039">
                  <c:v>-7.5189916666666664E-3</c:v>
                </c:pt>
                <c:pt idx="1040">
                  <c:v>-7.869577333333334E-3</c:v>
                </c:pt>
                <c:pt idx="1041">
                  <c:v>-7.8684100833333343E-3</c:v>
                </c:pt>
                <c:pt idx="1042">
                  <c:v>-7.5144836666666669E-3</c:v>
                </c:pt>
                <c:pt idx="1043">
                  <c:v>-7.8907890833333338E-3</c:v>
                </c:pt>
                <c:pt idx="1044">
                  <c:v>-7.860883333333334E-3</c:v>
                </c:pt>
                <c:pt idx="1045">
                  <c:v>-7.5188709166666666E-3</c:v>
                </c:pt>
                <c:pt idx="1046">
                  <c:v>-7.8789555833333347E-3</c:v>
                </c:pt>
                <c:pt idx="1047">
                  <c:v>-7.5141214166666668E-3</c:v>
                </c:pt>
                <c:pt idx="1048">
                  <c:v>-7.8688528333333337E-3</c:v>
                </c:pt>
                <c:pt idx="1049">
                  <c:v>-7.8807668333333337E-3</c:v>
                </c:pt>
                <c:pt idx="1050">
                  <c:v>-7.8690943333333332E-3</c:v>
                </c:pt>
                <c:pt idx="1051">
                  <c:v>-7.8609638333333332E-3</c:v>
                </c:pt>
                <c:pt idx="1052">
                  <c:v>-7.8816925833333339E-3</c:v>
                </c:pt>
                <c:pt idx="1053">
                  <c:v>-7.869577333333334E-3</c:v>
                </c:pt>
                <c:pt idx="1054">
                  <c:v>-7.8791970833333343E-3</c:v>
                </c:pt>
                <c:pt idx="1055">
                  <c:v>-7.8821755833333347E-3</c:v>
                </c:pt>
                <c:pt idx="1056">
                  <c:v>-7.8875690833333338E-3</c:v>
                </c:pt>
                <c:pt idx="1057">
                  <c:v>-7.5175426666666666E-3</c:v>
                </c:pt>
                <c:pt idx="1058">
                  <c:v>-7.5107404166666666E-3</c:v>
                </c:pt>
                <c:pt idx="1059">
                  <c:v>-7.8871263333333344E-3</c:v>
                </c:pt>
                <c:pt idx="1060">
                  <c:v>-7.5123101666666669E-3</c:v>
                </c:pt>
                <c:pt idx="1061">
                  <c:v>-7.8878105833333333E-3</c:v>
                </c:pt>
                <c:pt idx="1062">
                  <c:v>-7.886603083333334E-3</c:v>
                </c:pt>
                <c:pt idx="1063">
                  <c:v>-7.5207626666666666E-3</c:v>
                </c:pt>
                <c:pt idx="1064">
                  <c:v>-7.8723545833333346E-3</c:v>
                </c:pt>
                <c:pt idx="1065">
                  <c:v>-7.884147833333334E-3</c:v>
                </c:pt>
                <c:pt idx="1066">
                  <c:v>-7.8835038333333347E-3</c:v>
                </c:pt>
                <c:pt idx="1067">
                  <c:v>-7.5212054166666669E-3</c:v>
                </c:pt>
                <c:pt idx="1068">
                  <c:v>-7.8819340833333335E-3</c:v>
                </c:pt>
                <c:pt idx="1069">
                  <c:v>-7.5120686666666665E-3</c:v>
                </c:pt>
                <c:pt idx="1070">
                  <c:v>-7.886039583333334E-3</c:v>
                </c:pt>
                <c:pt idx="1071">
                  <c:v>-7.8831818333333342E-3</c:v>
                </c:pt>
                <c:pt idx="1072">
                  <c:v>-7.5130346666666663E-3</c:v>
                </c:pt>
                <c:pt idx="1073">
                  <c:v>-7.8698590833333332E-3</c:v>
                </c:pt>
                <c:pt idx="1074">
                  <c:v>-7.8868848333333332E-3</c:v>
                </c:pt>
                <c:pt idx="1075">
                  <c:v>-7.8872470833333333E-3</c:v>
                </c:pt>
                <c:pt idx="1076">
                  <c:v>-7.8859993333333343E-3</c:v>
                </c:pt>
                <c:pt idx="1077">
                  <c:v>-7.8823768333333346E-3</c:v>
                </c:pt>
                <c:pt idx="1078">
                  <c:v>-7.5354136666666667E-3</c:v>
                </c:pt>
                <c:pt idx="1079">
                  <c:v>-7.5197564166666663E-3</c:v>
                </c:pt>
                <c:pt idx="1080">
                  <c:v>-7.5092511666666664E-3</c:v>
                </c:pt>
                <c:pt idx="1081">
                  <c:v>-7.8814510833333344E-3</c:v>
                </c:pt>
                <c:pt idx="1082">
                  <c:v>-7.5241436666666668E-3</c:v>
                </c:pt>
                <c:pt idx="1083">
                  <c:v>-7.8806058333333335E-3</c:v>
                </c:pt>
                <c:pt idx="1084">
                  <c:v>-7.5140409166666667E-3</c:v>
                </c:pt>
                <c:pt idx="1085">
                  <c:v>-7.5080839166666666E-3</c:v>
                </c:pt>
                <c:pt idx="1086">
                  <c:v>-7.5143629166666663E-3</c:v>
                </c:pt>
                <c:pt idx="1087">
                  <c:v>-7.8827390833333347E-3</c:v>
                </c:pt>
                <c:pt idx="1088">
                  <c:v>-7.8799215833333346E-3</c:v>
                </c:pt>
                <c:pt idx="1089">
                  <c:v>-7.5086876666666663E-3</c:v>
                </c:pt>
                <c:pt idx="1090">
                  <c:v>-7.5342061666666665E-3</c:v>
                </c:pt>
                <c:pt idx="1091">
                  <c:v>-7.8830610833333335E-3</c:v>
                </c:pt>
                <c:pt idx="1092">
                  <c:v>-7.8756953333333334E-3</c:v>
                </c:pt>
                <c:pt idx="1093">
                  <c:v>-7.5284906666666668E-3</c:v>
                </c:pt>
                <c:pt idx="1094">
                  <c:v>-7.5058299166666665E-3</c:v>
                </c:pt>
                <c:pt idx="1095">
                  <c:v>-7.5149264166666663E-3</c:v>
                </c:pt>
                <c:pt idx="1096">
                  <c:v>-7.8817730833333332E-3</c:v>
                </c:pt>
                <c:pt idx="1097">
                  <c:v>-7.8823365833333332E-3</c:v>
                </c:pt>
                <c:pt idx="1098">
                  <c:v>-7.8653913333333342E-3</c:v>
                </c:pt>
                <c:pt idx="1099">
                  <c:v>-7.8781103333333338E-3</c:v>
                </c:pt>
                <c:pt idx="1100">
                  <c:v>-7.515047166666667E-3</c:v>
                </c:pt>
                <c:pt idx="1101">
                  <c:v>-7.8840270833333333E-3</c:v>
                </c:pt>
                <c:pt idx="1102">
                  <c:v>-7.5092109166666667E-3</c:v>
                </c:pt>
                <c:pt idx="1103">
                  <c:v>-7.5086474166666667E-3</c:v>
                </c:pt>
                <c:pt idx="1104">
                  <c:v>-7.5097744166666668E-3</c:v>
                </c:pt>
                <c:pt idx="1105">
                  <c:v>-7.8767820833333339E-3</c:v>
                </c:pt>
                <c:pt idx="1106">
                  <c:v>-7.508043666666667E-3</c:v>
                </c:pt>
                <c:pt idx="1107">
                  <c:v>-7.5168986666666665E-3</c:v>
                </c:pt>
                <c:pt idx="1108">
                  <c:v>-7.8837050833333346E-3</c:v>
                </c:pt>
                <c:pt idx="1109">
                  <c:v>-7.8562948333333344E-3</c:v>
                </c:pt>
                <c:pt idx="1110">
                  <c:v>-7.5157314166666668E-3</c:v>
                </c:pt>
                <c:pt idx="1111">
                  <c:v>-7.5130346666666663E-3</c:v>
                </c:pt>
                <c:pt idx="1112">
                  <c:v>-7.8824170833333342E-3</c:v>
                </c:pt>
                <c:pt idx="1113">
                  <c:v>-7.5272831666666666E-3</c:v>
                </c:pt>
                <c:pt idx="1114">
                  <c:v>-7.8786738333333339E-3</c:v>
                </c:pt>
                <c:pt idx="1115">
                  <c:v>-7.8840673333333347E-3</c:v>
                </c:pt>
                <c:pt idx="1116">
                  <c:v>-7.8599978333333334E-3</c:v>
                </c:pt>
                <c:pt idx="1117">
                  <c:v>-7.8845905833333334E-3</c:v>
                </c:pt>
                <c:pt idx="1118">
                  <c:v>-7.8793178333333332E-3</c:v>
                </c:pt>
                <c:pt idx="1119">
                  <c:v>-7.8798813333333332E-3</c:v>
                </c:pt>
                <c:pt idx="1120">
                  <c:v>-7.8831415833333345E-3</c:v>
                </c:pt>
                <c:pt idx="1121">
                  <c:v>-7.8795593333333344E-3</c:v>
                </c:pt>
                <c:pt idx="1122">
                  <c:v>-7.5113441666666662E-3</c:v>
                </c:pt>
                <c:pt idx="1123">
                  <c:v>-7.8837050833333346E-3</c:v>
                </c:pt>
                <c:pt idx="1124">
                  <c:v>-7.513437166666667E-3</c:v>
                </c:pt>
                <c:pt idx="1125">
                  <c:v>-7.5092511666666664E-3</c:v>
                </c:pt>
                <c:pt idx="1126">
                  <c:v>-7.5344476666666669E-3</c:v>
                </c:pt>
                <c:pt idx="1127">
                  <c:v>-7.8802435833333333E-3</c:v>
                </c:pt>
                <c:pt idx="1128">
                  <c:v>-7.882819583333334E-3</c:v>
                </c:pt>
                <c:pt idx="1129">
                  <c:v>-7.8793580833333345E-3</c:v>
                </c:pt>
                <c:pt idx="1130">
                  <c:v>-7.5156509166666666E-3</c:v>
                </c:pt>
                <c:pt idx="1131">
                  <c:v>-7.8789958333333344E-3</c:v>
                </c:pt>
                <c:pt idx="1132">
                  <c:v>-7.8780700833333342E-3</c:v>
                </c:pt>
                <c:pt idx="1133">
                  <c:v>-7.5107001666666669E-3</c:v>
                </c:pt>
                <c:pt idx="1134">
                  <c:v>-7.8609638333333332E-3</c:v>
                </c:pt>
                <c:pt idx="1135">
                  <c:v>-7.5116259166666663E-3</c:v>
                </c:pt>
                <c:pt idx="1136">
                  <c:v>-7.8786335833333342E-3</c:v>
                </c:pt>
                <c:pt idx="1137">
                  <c:v>-7.5158924166666662E-3</c:v>
                </c:pt>
                <c:pt idx="1138">
                  <c:v>-7.5085266666666669E-3</c:v>
                </c:pt>
                <c:pt idx="1139">
                  <c:v>-7.8830610833333335E-3</c:v>
                </c:pt>
                <c:pt idx="1140">
                  <c:v>-7.8798813333333332E-3</c:v>
                </c:pt>
                <c:pt idx="1141">
                  <c:v>-7.8860798333333336E-3</c:v>
                </c:pt>
                <c:pt idx="1142">
                  <c:v>-7.5088889166666662E-3</c:v>
                </c:pt>
                <c:pt idx="1143">
                  <c:v>-7.8817730833333332E-3</c:v>
                </c:pt>
                <c:pt idx="1144">
                  <c:v>-7.8609235833333336E-3</c:v>
                </c:pt>
                <c:pt idx="1145">
                  <c:v>-7.8784323333333343E-3</c:v>
                </c:pt>
                <c:pt idx="1146">
                  <c:v>-7.5104184166666669E-3</c:v>
                </c:pt>
                <c:pt idx="1147">
                  <c:v>-7.879519083333333E-3</c:v>
                </c:pt>
                <c:pt idx="1148">
                  <c:v>-7.5168584166666668E-3</c:v>
                </c:pt>
                <c:pt idx="1149">
                  <c:v>-7.8651900833333344E-3</c:v>
                </c:pt>
                <c:pt idx="1150">
                  <c:v>-7.8785530833333332E-3</c:v>
                </c:pt>
                <c:pt idx="1151">
                  <c:v>-7.8806058333333335E-3</c:v>
                </c:pt>
                <c:pt idx="1152">
                  <c:v>-7.5162949166666668E-3</c:v>
                </c:pt>
                <c:pt idx="1153">
                  <c:v>-7.8810888333333343E-3</c:v>
                </c:pt>
                <c:pt idx="1154">
                  <c:v>-7.5133969166666665E-3</c:v>
                </c:pt>
                <c:pt idx="1155">
                  <c:v>-7.8812095833333332E-3</c:v>
                </c:pt>
                <c:pt idx="1156">
                  <c:v>-7.5194344166666666E-3</c:v>
                </c:pt>
                <c:pt idx="1157">
                  <c:v>-7.8839868333333337E-3</c:v>
                </c:pt>
                <c:pt idx="1158">
                  <c:v>-7.9426713333333333E-3</c:v>
                </c:pt>
                <c:pt idx="1159">
                  <c:v>-8.3447769999999994E-3</c:v>
                </c:pt>
                <c:pt idx="1160">
                  <c:v>-7.945046083333334E-3</c:v>
                </c:pt>
                <c:pt idx="1161">
                  <c:v>-7.8566570833333346E-3</c:v>
                </c:pt>
                <c:pt idx="1162">
                  <c:v>-7.908458833333333E-3</c:v>
                </c:pt>
                <c:pt idx="1163">
                  <c:v>-7.8686113333333342E-3</c:v>
                </c:pt>
                <c:pt idx="1164">
                  <c:v>-7.8726363333333337E-3</c:v>
                </c:pt>
                <c:pt idx="1165">
                  <c:v>-7.8721130833333333E-3</c:v>
                </c:pt>
                <c:pt idx="1166">
                  <c:v>-7.8874483333333332E-3</c:v>
                </c:pt>
                <c:pt idx="1167">
                  <c:v>-7.525069416666667E-3</c:v>
                </c:pt>
                <c:pt idx="1168">
                  <c:v>-7.8890180833333344E-3</c:v>
                </c:pt>
                <c:pt idx="1169">
                  <c:v>-7.5178646666666663E-3</c:v>
                </c:pt>
                <c:pt idx="1170">
                  <c:v>-7.515047166666667E-3</c:v>
                </c:pt>
                <c:pt idx="1171">
                  <c:v>-7.5187501666666668E-3</c:v>
                </c:pt>
                <c:pt idx="1172">
                  <c:v>-7.8781103333333338E-3</c:v>
                </c:pt>
                <c:pt idx="1173">
                  <c:v>-7.8817328333333336E-3</c:v>
                </c:pt>
                <c:pt idx="1174">
                  <c:v>-7.8657535833333344E-3</c:v>
                </c:pt>
                <c:pt idx="1175">
                  <c:v>-7.9302340833333346E-3</c:v>
                </c:pt>
                <c:pt idx="1176">
                  <c:v>-7.9062048333333346E-3</c:v>
                </c:pt>
                <c:pt idx="1177">
                  <c:v>-7.8729985833333339E-3</c:v>
                </c:pt>
                <c:pt idx="1178">
                  <c:v>-7.5000339166666668E-3</c:v>
                </c:pt>
                <c:pt idx="1179">
                  <c:v>-7.8914733333333344E-3</c:v>
                </c:pt>
                <c:pt idx="1180">
                  <c:v>-7.8614870833333336E-3</c:v>
                </c:pt>
                <c:pt idx="1181">
                  <c:v>-7.4979811666666665E-3</c:v>
                </c:pt>
                <c:pt idx="1182">
                  <c:v>-7.478540416666667E-3</c:v>
                </c:pt>
                <c:pt idx="1183">
                  <c:v>-7.4998326666666669E-3</c:v>
                </c:pt>
                <c:pt idx="1184">
                  <c:v>-7.4803114166666664E-3</c:v>
                </c:pt>
                <c:pt idx="1185">
                  <c:v>-7.4991886666666667E-3</c:v>
                </c:pt>
                <c:pt idx="1186">
                  <c:v>-7.4802309166666662E-3</c:v>
                </c:pt>
                <c:pt idx="1187">
                  <c:v>-7.4794259166666667E-3</c:v>
                </c:pt>
                <c:pt idx="1188">
                  <c:v>-7.4994301666666662E-3</c:v>
                </c:pt>
                <c:pt idx="1189">
                  <c:v>-7.4987459166666664E-3</c:v>
                </c:pt>
                <c:pt idx="1190">
                  <c:v>-7.503978416666667E-3</c:v>
                </c:pt>
                <c:pt idx="1191">
                  <c:v>-7.4989471666666663E-3</c:v>
                </c:pt>
                <c:pt idx="1192">
                  <c:v>-7.498584916666667E-3</c:v>
                </c:pt>
                <c:pt idx="1193">
                  <c:v>-7.5044614166666669E-3</c:v>
                </c:pt>
                <c:pt idx="1194">
                  <c:v>-7.4795466666666664E-3</c:v>
                </c:pt>
                <c:pt idx="1195">
                  <c:v>-7.5020061666666669E-3</c:v>
                </c:pt>
                <c:pt idx="1196">
                  <c:v>-7.4991081666666666E-3</c:v>
                </c:pt>
                <c:pt idx="1197">
                  <c:v>-7.5008389166666663E-3</c:v>
                </c:pt>
                <c:pt idx="1198">
                  <c:v>-7.4809151666666669E-3</c:v>
                </c:pt>
                <c:pt idx="1199">
                  <c:v>-7.5040186666666666E-3</c:v>
                </c:pt>
                <c:pt idx="1200">
                  <c:v>-7.4874356666666669E-3</c:v>
                </c:pt>
                <c:pt idx="1201">
                  <c:v>-7.4869124166666665E-3</c:v>
                </c:pt>
                <c:pt idx="1202">
                  <c:v>-7.4807944166666663E-3</c:v>
                </c:pt>
                <c:pt idx="1203">
                  <c:v>-7.4865501666666664E-3</c:v>
                </c:pt>
                <c:pt idx="1204">
                  <c:v>-7.4791844166666663E-3</c:v>
                </c:pt>
                <c:pt idx="1205">
                  <c:v>-7.5030124166666663E-3</c:v>
                </c:pt>
                <c:pt idx="1206">
                  <c:v>-7.5020061666666669E-3</c:v>
                </c:pt>
                <c:pt idx="1207">
                  <c:v>-7.4789026666666663E-3</c:v>
                </c:pt>
                <c:pt idx="1208">
                  <c:v>-7.4808346666666668E-3</c:v>
                </c:pt>
                <c:pt idx="1209">
                  <c:v>-7.480150416666667E-3</c:v>
                </c:pt>
                <c:pt idx="1210">
                  <c:v>-7.4888846666666667E-3</c:v>
                </c:pt>
                <c:pt idx="1211">
                  <c:v>-7.5008389166666663E-3</c:v>
                </c:pt>
                <c:pt idx="1212">
                  <c:v>-7.5066349166666669E-3</c:v>
                </c:pt>
                <c:pt idx="1213">
                  <c:v>-7.4964919166666663E-3</c:v>
                </c:pt>
                <c:pt idx="1214">
                  <c:v>-7.5026501666666662E-3</c:v>
                </c:pt>
                <c:pt idx="1215">
                  <c:v>-7.4829679166666663E-3</c:v>
                </c:pt>
                <c:pt idx="1216">
                  <c:v>-7.4869526666666662E-3</c:v>
                </c:pt>
                <c:pt idx="1217">
                  <c:v>-7.4824446666666667E-3</c:v>
                </c:pt>
                <c:pt idx="1218">
                  <c:v>-7.5035759166666664E-3</c:v>
                </c:pt>
                <c:pt idx="1219">
                  <c:v>-7.4800699166666668E-3</c:v>
                </c:pt>
                <c:pt idx="1220">
                  <c:v>-7.5001144166666669E-3</c:v>
                </c:pt>
                <c:pt idx="1221">
                  <c:v>-7.5056286666666666E-3</c:v>
                </c:pt>
                <c:pt idx="1222">
                  <c:v>-7.4811969166666669E-3</c:v>
                </c:pt>
                <c:pt idx="1223">
                  <c:v>-7.4807541666666666E-3</c:v>
                </c:pt>
                <c:pt idx="1224">
                  <c:v>-7.5045821666666667E-3</c:v>
                </c:pt>
                <c:pt idx="1225">
                  <c:v>-7.5042199166666665E-3</c:v>
                </c:pt>
                <c:pt idx="1226">
                  <c:v>-7.5050249166666669E-3</c:v>
                </c:pt>
                <c:pt idx="1227">
                  <c:v>-7.4810761666666663E-3</c:v>
                </c:pt>
                <c:pt idx="1228">
                  <c:v>-7.4862281666666667E-3</c:v>
                </c:pt>
                <c:pt idx="1229">
                  <c:v>-7.4877979166666662E-3</c:v>
                </c:pt>
                <c:pt idx="1230">
                  <c:v>-7.4871136666666664E-3</c:v>
                </c:pt>
                <c:pt idx="1231">
                  <c:v>-7.8527528333333339E-3</c:v>
                </c:pt>
                <c:pt idx="1232">
                  <c:v>-7.4892066666666663E-3</c:v>
                </c:pt>
                <c:pt idx="1233">
                  <c:v>-7.4827264166666668E-3</c:v>
                </c:pt>
                <c:pt idx="1234">
                  <c:v>-7.5069569166666666E-3</c:v>
                </c:pt>
                <c:pt idx="1235">
                  <c:v>-7.5098549166666669E-3</c:v>
                </c:pt>
                <c:pt idx="1236">
                  <c:v>-7.5082046666666664E-3</c:v>
                </c:pt>
                <c:pt idx="1237">
                  <c:v>-7.503414916666667E-3</c:v>
                </c:pt>
                <c:pt idx="1238">
                  <c:v>-7.5039381666666665E-3</c:v>
                </c:pt>
                <c:pt idx="1239">
                  <c:v>-7.5105794166666663E-3</c:v>
                </c:pt>
                <c:pt idx="1240">
                  <c:v>-7.5094524166666662E-3</c:v>
                </c:pt>
                <c:pt idx="1241">
                  <c:v>-7.4862281666666667E-3</c:v>
                </c:pt>
                <c:pt idx="1242">
                  <c:v>-7.8596758333333346E-3</c:v>
                </c:pt>
                <c:pt idx="1243">
                  <c:v>-7.5125114166666668E-3</c:v>
                </c:pt>
                <c:pt idx="1244">
                  <c:v>-7.8608028333333347E-3</c:v>
                </c:pt>
                <c:pt idx="1245">
                  <c:v>-7.4869929166666667E-3</c:v>
                </c:pt>
                <c:pt idx="1246">
                  <c:v>-7.4865904166666669E-3</c:v>
                </c:pt>
                <c:pt idx="1247">
                  <c:v>-7.4869526666666662E-3</c:v>
                </c:pt>
                <c:pt idx="1248">
                  <c:v>-7.4870331666666663E-3</c:v>
                </c:pt>
                <c:pt idx="1249">
                  <c:v>-7.8578243333333343E-3</c:v>
                </c:pt>
                <c:pt idx="1250">
                  <c:v>-7.5030526666666668E-3</c:v>
                </c:pt>
                <c:pt idx="1251">
                  <c:v>-7.4921449166666662E-3</c:v>
                </c:pt>
                <c:pt idx="1252">
                  <c:v>-7.4925071666666664E-3</c:v>
                </c:pt>
                <c:pt idx="1253">
                  <c:v>-7.4855841666666666E-3</c:v>
                </c:pt>
                <c:pt idx="1254">
                  <c:v>-7.4862684166666664E-3</c:v>
                </c:pt>
                <c:pt idx="1255">
                  <c:v>-7.8558923333333346E-3</c:v>
                </c:pt>
                <c:pt idx="1256">
                  <c:v>-7.486389166666667E-3</c:v>
                </c:pt>
                <c:pt idx="1257">
                  <c:v>-7.4847389166666665E-3</c:v>
                </c:pt>
                <c:pt idx="1258">
                  <c:v>-7.492064416666667E-3</c:v>
                </c:pt>
                <c:pt idx="1259">
                  <c:v>-7.511545416666667E-3</c:v>
                </c:pt>
                <c:pt idx="1260">
                  <c:v>-7.4933524166666664E-3</c:v>
                </c:pt>
                <c:pt idx="1261">
                  <c:v>-7.5056286666666666E-3</c:v>
                </c:pt>
                <c:pt idx="1262">
                  <c:v>-7.5060714166666669E-3</c:v>
                </c:pt>
                <c:pt idx="1263">
                  <c:v>-7.5065946666666664E-3</c:v>
                </c:pt>
                <c:pt idx="1264">
                  <c:v>-7.5054274166666667E-3</c:v>
                </c:pt>
                <c:pt idx="1265">
                  <c:v>-7.5051054166666662E-3</c:v>
                </c:pt>
                <c:pt idx="1266">
                  <c:v>-7.502368416666667E-3</c:v>
                </c:pt>
                <c:pt idx="1267">
                  <c:v>-7.4932316666666667E-3</c:v>
                </c:pt>
                <c:pt idx="1268">
                  <c:v>-7.5060311666666664E-3</c:v>
                </c:pt>
                <c:pt idx="1269">
                  <c:v>-7.4929901666666663E-3</c:v>
                </c:pt>
                <c:pt idx="1270">
                  <c:v>-7.5064336666666662E-3</c:v>
                </c:pt>
                <c:pt idx="1271">
                  <c:v>-7.5061921666666667E-3</c:v>
                </c:pt>
                <c:pt idx="1272">
                  <c:v>-7.8622115833333339E-3</c:v>
                </c:pt>
                <c:pt idx="1273">
                  <c:v>-7.4869929166666667E-3</c:v>
                </c:pt>
                <c:pt idx="1274">
                  <c:v>-7.5051859166666663E-3</c:v>
                </c:pt>
                <c:pt idx="1275">
                  <c:v>-7.4935134166666667E-3</c:v>
                </c:pt>
                <c:pt idx="1276">
                  <c:v>-7.5063129166666664E-3</c:v>
                </c:pt>
                <c:pt idx="1277">
                  <c:v>-7.5095731666666669E-3</c:v>
                </c:pt>
                <c:pt idx="1278">
                  <c:v>-7.8604405833333345E-3</c:v>
                </c:pt>
                <c:pt idx="1279">
                  <c:v>-7.4855036666666664E-3</c:v>
                </c:pt>
                <c:pt idx="1280">
                  <c:v>-7.509371916666667E-3</c:v>
                </c:pt>
                <c:pt idx="1281">
                  <c:v>-7.5053871666666662E-3</c:v>
                </c:pt>
                <c:pt idx="1282">
                  <c:v>-7.4845376666666666E-3</c:v>
                </c:pt>
                <c:pt idx="1283">
                  <c:v>-7.503133166666667E-3</c:v>
                </c:pt>
                <c:pt idx="1284">
                  <c:v>-7.4899714166666662E-3</c:v>
                </c:pt>
                <c:pt idx="1285">
                  <c:v>-7.4913399166666667E-3</c:v>
                </c:pt>
                <c:pt idx="1286">
                  <c:v>-7.5029319166666662E-3</c:v>
                </c:pt>
                <c:pt idx="1287">
                  <c:v>-7.5033344166666668E-3</c:v>
                </c:pt>
                <c:pt idx="1288">
                  <c:v>-7.4886834166666668E-3</c:v>
                </c:pt>
                <c:pt idx="1289">
                  <c:v>-7.5065141666666663E-3</c:v>
                </c:pt>
                <c:pt idx="1290">
                  <c:v>-7.4841351666666668E-3</c:v>
                </c:pt>
                <c:pt idx="1291">
                  <c:v>-7.4915814166666662E-3</c:v>
                </c:pt>
                <c:pt idx="1292">
                  <c:v>-7.503133166666667E-3</c:v>
                </c:pt>
                <c:pt idx="1293">
                  <c:v>-7.4882004166666669E-3</c:v>
                </c:pt>
                <c:pt idx="1294">
                  <c:v>-7.4859866666666663E-3</c:v>
                </c:pt>
                <c:pt idx="1295">
                  <c:v>-7.5045821666666667E-3</c:v>
                </c:pt>
                <c:pt idx="1296">
                  <c:v>-7.8541615833333332E-3</c:v>
                </c:pt>
                <c:pt idx="1297">
                  <c:v>-7.4924266666666663E-3</c:v>
                </c:pt>
                <c:pt idx="1298">
                  <c:v>-7.4911789166666664E-3</c:v>
                </c:pt>
                <c:pt idx="1299">
                  <c:v>-7.5077216666666665E-3</c:v>
                </c:pt>
                <c:pt idx="1300">
                  <c:v>-7.5104989166666662E-3</c:v>
                </c:pt>
                <c:pt idx="1301">
                  <c:v>-7.5057896666666669E-3</c:v>
                </c:pt>
                <c:pt idx="1302">
                  <c:v>-7.4935134166666667E-3</c:v>
                </c:pt>
                <c:pt idx="1303">
                  <c:v>-7.4946001666666663E-3</c:v>
                </c:pt>
                <c:pt idx="1304">
                  <c:v>-7.8612858333333337E-3</c:v>
                </c:pt>
                <c:pt idx="1305">
                  <c:v>-7.485825666666667E-3</c:v>
                </c:pt>
                <c:pt idx="1306">
                  <c:v>-7.5104586666666666E-3</c:v>
                </c:pt>
                <c:pt idx="1307">
                  <c:v>-7.4917424166666665E-3</c:v>
                </c:pt>
                <c:pt idx="1308">
                  <c:v>-7.486107416666667E-3</c:v>
                </c:pt>
                <c:pt idx="1309">
                  <c:v>-7.4883614166666662E-3</c:v>
                </c:pt>
                <c:pt idx="1310">
                  <c:v>-7.4926681666666667E-3</c:v>
                </c:pt>
                <c:pt idx="1311">
                  <c:v>-7.4916216666666667E-3</c:v>
                </c:pt>
                <c:pt idx="1312">
                  <c:v>-7.5043004166666667E-3</c:v>
                </c:pt>
                <c:pt idx="1313">
                  <c:v>-7.5084059166666663E-3</c:v>
                </c:pt>
                <c:pt idx="1314">
                  <c:v>-7.491782666666667E-3</c:v>
                </c:pt>
                <c:pt idx="1315">
                  <c:v>-7.490736166666667E-3</c:v>
                </c:pt>
                <c:pt idx="1316">
                  <c:v>-7.4914606666666664E-3</c:v>
                </c:pt>
                <c:pt idx="1317">
                  <c:v>-7.4870734166666668E-3</c:v>
                </c:pt>
                <c:pt idx="1318">
                  <c:v>-7.4916619166666663E-3</c:v>
                </c:pt>
                <c:pt idx="1319">
                  <c:v>-7.4862684166666664E-3</c:v>
                </c:pt>
                <c:pt idx="1320">
                  <c:v>-7.5052664166666665E-3</c:v>
                </c:pt>
                <c:pt idx="1321">
                  <c:v>-7.5112234166666665E-3</c:v>
                </c:pt>
                <c:pt idx="1322">
                  <c:v>-7.4885224166666665E-3</c:v>
                </c:pt>
                <c:pt idx="1323">
                  <c:v>-7.8554495833333335E-3</c:v>
                </c:pt>
                <c:pt idx="1324">
                  <c:v>-7.5024086666666667E-3</c:v>
                </c:pt>
                <c:pt idx="1325">
                  <c:v>-7.4740726666666663E-3</c:v>
                </c:pt>
                <c:pt idx="1326">
                  <c:v>-7.4983836666666663E-3</c:v>
                </c:pt>
                <c:pt idx="1327">
                  <c:v>-7.482042166666667E-3</c:v>
                </c:pt>
                <c:pt idx="1328">
                  <c:v>-7.496129666666667E-3</c:v>
                </c:pt>
                <c:pt idx="1329">
                  <c:v>-7.4756021666666662E-3</c:v>
                </c:pt>
                <c:pt idx="1330">
                  <c:v>-7.4824849166666664E-3</c:v>
                </c:pt>
                <c:pt idx="1331">
                  <c:v>-7.4834509166666662E-3</c:v>
                </c:pt>
                <c:pt idx="1332">
                  <c:v>-7.4782989166666666E-3</c:v>
                </c:pt>
                <c:pt idx="1333">
                  <c:v>-7.486389166666667E-3</c:v>
                </c:pt>
                <c:pt idx="1334">
                  <c:v>-7.5019256666666667E-3</c:v>
                </c:pt>
                <c:pt idx="1335">
                  <c:v>-7.4876771666666665E-3</c:v>
                </c:pt>
                <c:pt idx="1336">
                  <c:v>-7.5055481666666665E-3</c:v>
                </c:pt>
                <c:pt idx="1337">
                  <c:v>-7.4850609166666662E-3</c:v>
                </c:pt>
                <c:pt idx="1338">
                  <c:v>-7.5084059166666663E-3</c:v>
                </c:pt>
                <c:pt idx="1339">
                  <c:v>-7.5064336666666662E-3</c:v>
                </c:pt>
                <c:pt idx="1340">
                  <c:v>-7.4898506666666665E-3</c:v>
                </c:pt>
                <c:pt idx="1341">
                  <c:v>-7.5107806666666662E-3</c:v>
                </c:pt>
                <c:pt idx="1342">
                  <c:v>-7.5108611666666663E-3</c:v>
                </c:pt>
                <c:pt idx="1343">
                  <c:v>-7.4878784166666663E-3</c:v>
                </c:pt>
                <c:pt idx="1344">
                  <c:v>-7.4896896666666662E-3</c:v>
                </c:pt>
                <c:pt idx="1345">
                  <c:v>-7.4882406666666665E-3</c:v>
                </c:pt>
                <c:pt idx="1346">
                  <c:v>-7.5100561666666668E-3</c:v>
                </c:pt>
                <c:pt idx="1347">
                  <c:v>-7.5162546666666663E-3</c:v>
                </c:pt>
                <c:pt idx="1348">
                  <c:v>-7.8607223333333337E-3</c:v>
                </c:pt>
                <c:pt idx="1349">
                  <c:v>-7.4944391666666669E-3</c:v>
                </c:pt>
                <c:pt idx="1350">
                  <c:v>-7.4954051666666667E-3</c:v>
                </c:pt>
                <c:pt idx="1351">
                  <c:v>-7.8690943333333332E-3</c:v>
                </c:pt>
                <c:pt idx="1352">
                  <c:v>-7.5007986666666667E-3</c:v>
                </c:pt>
                <c:pt idx="1353">
                  <c:v>-7.5159326666666667E-3</c:v>
                </c:pt>
                <c:pt idx="1354">
                  <c:v>-7.4937549166666662E-3</c:v>
                </c:pt>
                <c:pt idx="1355">
                  <c:v>-7.8641435833333335E-3</c:v>
                </c:pt>
                <c:pt idx="1356">
                  <c:v>-7.5154496666666668E-3</c:v>
                </c:pt>
                <c:pt idx="1357">
                  <c:v>-7.4991484166666662E-3</c:v>
                </c:pt>
                <c:pt idx="1358">
                  <c:v>-7.8723948333333342E-3</c:v>
                </c:pt>
                <c:pt idx="1359">
                  <c:v>-7.4983836666666663E-3</c:v>
                </c:pt>
                <c:pt idx="1360">
                  <c:v>-7.8698993333333345E-3</c:v>
                </c:pt>
                <c:pt idx="1361">
                  <c:v>-7.8642643333333342E-3</c:v>
                </c:pt>
                <c:pt idx="1362">
                  <c:v>-7.5009999166666666E-3</c:v>
                </c:pt>
                <c:pt idx="1363">
                  <c:v>-7.5201186666666664E-3</c:v>
                </c:pt>
                <c:pt idx="1364">
                  <c:v>-7.8694163333333338E-3</c:v>
                </c:pt>
                <c:pt idx="1365">
                  <c:v>-7.5033746666666665E-3</c:v>
                </c:pt>
                <c:pt idx="1366">
                  <c:v>-7.4987459166666664E-3</c:v>
                </c:pt>
                <c:pt idx="1367">
                  <c:v>-7.4970956666666668E-3</c:v>
                </c:pt>
                <c:pt idx="1368">
                  <c:v>-7.499349666666667E-3</c:v>
                </c:pt>
                <c:pt idx="1369">
                  <c:v>-7.8688930833333334E-3</c:v>
                </c:pt>
                <c:pt idx="1370">
                  <c:v>-7.4990276666666664E-3</c:v>
                </c:pt>
                <c:pt idx="1371">
                  <c:v>-7.4962101666666663E-3</c:v>
                </c:pt>
                <c:pt idx="1372">
                  <c:v>-7.4997521666666667E-3</c:v>
                </c:pt>
                <c:pt idx="1373">
                  <c:v>-7.4988264166666666E-3</c:v>
                </c:pt>
                <c:pt idx="1374">
                  <c:v>-7.4989874166666668E-3</c:v>
                </c:pt>
                <c:pt idx="1375">
                  <c:v>-7.4995911666666665E-3</c:v>
                </c:pt>
                <c:pt idx="1376">
                  <c:v>-7.5063531666666669E-3</c:v>
                </c:pt>
                <c:pt idx="1377">
                  <c:v>-7.8689735833333344E-3</c:v>
                </c:pt>
                <c:pt idx="1378">
                  <c:v>-7.4994704166666667E-3</c:v>
                </c:pt>
                <c:pt idx="1379">
                  <c:v>-7.4990679166666669E-3</c:v>
                </c:pt>
                <c:pt idx="1380">
                  <c:v>-7.8675648333333334E-3</c:v>
                </c:pt>
                <c:pt idx="1381">
                  <c:v>-7.8679673333333332E-3</c:v>
                </c:pt>
                <c:pt idx="1382">
                  <c:v>-7.8737633333333338E-3</c:v>
                </c:pt>
                <c:pt idx="1383">
                  <c:v>-7.5187501666666668E-3</c:v>
                </c:pt>
                <c:pt idx="1384">
                  <c:v>-7.8679673333333332E-3</c:v>
                </c:pt>
                <c:pt idx="1385">
                  <c:v>-7.5010401666666662E-3</c:v>
                </c:pt>
                <c:pt idx="1386">
                  <c:v>-7.5070374166666667E-3</c:v>
                </c:pt>
                <c:pt idx="1387">
                  <c:v>-7.5081644166666668E-3</c:v>
                </c:pt>
                <c:pt idx="1388">
                  <c:v>-7.500476666666667E-3</c:v>
                </c:pt>
                <c:pt idx="1389">
                  <c:v>-7.5094524166666662E-3</c:v>
                </c:pt>
                <c:pt idx="1390">
                  <c:v>-7.5014024166666663E-3</c:v>
                </c:pt>
                <c:pt idx="1391">
                  <c:v>-7.8698188333333335E-3</c:v>
                </c:pt>
                <c:pt idx="1392">
                  <c:v>-7.8707043333333341E-3</c:v>
                </c:pt>
                <c:pt idx="1393">
                  <c:v>-7.5251901666666668E-3</c:v>
                </c:pt>
                <c:pt idx="1394">
                  <c:v>-7.8651095833333334E-3</c:v>
                </c:pt>
                <c:pt idx="1395">
                  <c:v>-7.8783115833333337E-3</c:v>
                </c:pt>
                <c:pt idx="1396">
                  <c:v>-7.5090499166666665E-3</c:v>
                </c:pt>
                <c:pt idx="1397">
                  <c:v>-7.5034954166666662E-3</c:v>
                </c:pt>
                <c:pt idx="1398">
                  <c:v>-7.8781908333333331E-3</c:v>
                </c:pt>
                <c:pt idx="1399">
                  <c:v>-7.5043004166666667E-3</c:v>
                </c:pt>
                <c:pt idx="1400">
                  <c:v>-7.5132761666666667E-3</c:v>
                </c:pt>
                <c:pt idx="1401">
                  <c:v>-7.5294969166666663E-3</c:v>
                </c:pt>
                <c:pt idx="1402">
                  <c:v>-7.511545416666667E-3</c:v>
                </c:pt>
                <c:pt idx="1403">
                  <c:v>-7.8572205833333346E-3</c:v>
                </c:pt>
                <c:pt idx="1404">
                  <c:v>-7.8811693333333335E-3</c:v>
                </c:pt>
                <c:pt idx="1405">
                  <c:v>-7.8801228333333345E-3</c:v>
                </c:pt>
                <c:pt idx="1406">
                  <c:v>-7.5098549166666669E-3</c:v>
                </c:pt>
                <c:pt idx="1407">
                  <c:v>-7.8658340833333337E-3</c:v>
                </c:pt>
                <c:pt idx="1408">
                  <c:v>-7.8588305833333337E-3</c:v>
                </c:pt>
                <c:pt idx="1409">
                  <c:v>-7.5287724166666669E-3</c:v>
                </c:pt>
                <c:pt idx="1410">
                  <c:v>-7.8801630833333341E-3</c:v>
                </c:pt>
                <c:pt idx="1411">
                  <c:v>-7.5123101666666669E-3</c:v>
                </c:pt>
                <c:pt idx="1412">
                  <c:v>-7.8659950833333339E-3</c:v>
                </c:pt>
                <c:pt idx="1413">
                  <c:v>-7.8807265833333341E-3</c:v>
                </c:pt>
                <c:pt idx="1414">
                  <c:v>-7.5172609166666666E-3</c:v>
                </c:pt>
                <c:pt idx="1415">
                  <c:v>-7.8801228333333345E-3</c:v>
                </c:pt>
                <c:pt idx="1416">
                  <c:v>-7.5152484166666669E-3</c:v>
                </c:pt>
                <c:pt idx="1417">
                  <c:v>-7.8786335833333342E-3</c:v>
                </c:pt>
                <c:pt idx="1418">
                  <c:v>-7.8825378333333331E-3</c:v>
                </c:pt>
                <c:pt idx="1419">
                  <c:v>-7.8768223333333335E-3</c:v>
                </c:pt>
                <c:pt idx="1420">
                  <c:v>-7.5083254166666662E-3</c:v>
                </c:pt>
                <c:pt idx="1421">
                  <c:v>-7.8739645833333337E-3</c:v>
                </c:pt>
                <c:pt idx="1422">
                  <c:v>-7.511545416666667E-3</c:v>
                </c:pt>
                <c:pt idx="1423">
                  <c:v>-7.5035356666666667E-3</c:v>
                </c:pt>
                <c:pt idx="1424">
                  <c:v>-7.8730790833333331E-3</c:v>
                </c:pt>
                <c:pt idx="1425">
                  <c:v>-7.523177666666667E-3</c:v>
                </c:pt>
                <c:pt idx="1426">
                  <c:v>-7.5233386666666664E-3</c:v>
                </c:pt>
                <c:pt idx="1427">
                  <c:v>-7.5069166666666669E-3</c:v>
                </c:pt>
                <c:pt idx="1428">
                  <c:v>-7.874689083333334E-3</c:v>
                </c:pt>
                <c:pt idx="1429">
                  <c:v>-7.5069166666666669E-3</c:v>
                </c:pt>
                <c:pt idx="1430">
                  <c:v>-7.5069166666666669E-3</c:v>
                </c:pt>
                <c:pt idx="1431">
                  <c:v>-7.508043666666667E-3</c:v>
                </c:pt>
                <c:pt idx="1432">
                  <c:v>-7.5130749166666668E-3</c:v>
                </c:pt>
                <c:pt idx="1433">
                  <c:v>-7.8750110833333345E-3</c:v>
                </c:pt>
                <c:pt idx="1434">
                  <c:v>-7.8798813333333332E-3</c:v>
                </c:pt>
                <c:pt idx="1435">
                  <c:v>-7.8802838333333347E-3</c:v>
                </c:pt>
                <c:pt idx="1436">
                  <c:v>-7.5062324166666663E-3</c:v>
                </c:pt>
                <c:pt idx="1437">
                  <c:v>-7.8613663333333347E-3</c:v>
                </c:pt>
                <c:pt idx="1438">
                  <c:v>-7.524505916666667E-3</c:v>
                </c:pt>
                <c:pt idx="1439">
                  <c:v>-7.8793580833333345E-3</c:v>
                </c:pt>
                <c:pt idx="1440">
                  <c:v>-7.8739243333333341E-3</c:v>
                </c:pt>
                <c:pt idx="1441">
                  <c:v>-7.5057091666666667E-3</c:v>
                </c:pt>
                <c:pt idx="1442">
                  <c:v>-7.8800825833333331E-3</c:v>
                </c:pt>
                <c:pt idx="1443">
                  <c:v>-7.5081644166666668E-3</c:v>
                </c:pt>
                <c:pt idx="1444">
                  <c:v>-7.862010333333334E-3</c:v>
                </c:pt>
                <c:pt idx="1445">
                  <c:v>-7.8657535833333344E-3</c:v>
                </c:pt>
                <c:pt idx="1446">
                  <c:v>-7.5135579166666668E-3</c:v>
                </c:pt>
                <c:pt idx="1447">
                  <c:v>-7.505588416666667E-3</c:v>
                </c:pt>
                <c:pt idx="1448">
                  <c:v>-7.5123906666666662E-3</c:v>
                </c:pt>
                <c:pt idx="1449">
                  <c:v>-7.8776273333333331E-3</c:v>
                </c:pt>
                <c:pt idx="1450">
                  <c:v>-7.5318314166666666E-3</c:v>
                </c:pt>
                <c:pt idx="1451">
                  <c:v>-7.5101769166666665E-3</c:v>
                </c:pt>
                <c:pt idx="1452">
                  <c:v>-7.8789153333333334E-3</c:v>
                </c:pt>
                <c:pt idx="1453">
                  <c:v>-7.5301409166666665E-3</c:v>
                </c:pt>
                <c:pt idx="1454">
                  <c:v>-7.8793580833333345E-3</c:v>
                </c:pt>
                <c:pt idx="1455">
                  <c:v>-7.8793983333333342E-3</c:v>
                </c:pt>
                <c:pt idx="1456">
                  <c:v>-7.8841880833333336E-3</c:v>
                </c:pt>
                <c:pt idx="1457">
                  <c:v>-7.8845503333333337E-3</c:v>
                </c:pt>
                <c:pt idx="1458">
                  <c:v>-7.8849528333333335E-3</c:v>
                </c:pt>
                <c:pt idx="1459">
                  <c:v>-7.5189916666666664E-3</c:v>
                </c:pt>
                <c:pt idx="1460">
                  <c:v>-7.5129944166666667E-3</c:v>
                </c:pt>
                <c:pt idx="1461">
                  <c:v>-7.5379494166666668E-3</c:v>
                </c:pt>
                <c:pt idx="1462">
                  <c:v>-7.5204406666666669E-3</c:v>
                </c:pt>
                <c:pt idx="1463">
                  <c:v>-7.5105391666666667E-3</c:v>
                </c:pt>
                <c:pt idx="1464">
                  <c:v>-7.5191526666666666E-3</c:v>
                </c:pt>
                <c:pt idx="1465">
                  <c:v>-7.8855565833333332E-3</c:v>
                </c:pt>
                <c:pt idx="1466">
                  <c:v>-7.8680075833333345E-3</c:v>
                </c:pt>
                <c:pt idx="1467">
                  <c:v>-7.509935416666667E-3</c:v>
                </c:pt>
                <c:pt idx="1468">
                  <c:v>-7.8850735833333341E-3</c:v>
                </c:pt>
                <c:pt idx="1469">
                  <c:v>-7.8678868333333339E-3</c:v>
                </c:pt>
                <c:pt idx="1470">
                  <c:v>-7.884711333333334E-3</c:v>
                </c:pt>
                <c:pt idx="1471">
                  <c:v>-7.883383083333334E-3</c:v>
                </c:pt>
                <c:pt idx="1472">
                  <c:v>-7.5151679166666667E-3</c:v>
                </c:pt>
                <c:pt idx="1473">
                  <c:v>-7.8808070833333334E-3</c:v>
                </c:pt>
                <c:pt idx="1474">
                  <c:v>-7.5144031666666668E-3</c:v>
                </c:pt>
                <c:pt idx="1475">
                  <c:v>-7.8815718333333333E-3</c:v>
                </c:pt>
                <c:pt idx="1476">
                  <c:v>-7.8867640833333343E-3</c:v>
                </c:pt>
                <c:pt idx="1477">
                  <c:v>-7.8716300833333343E-3</c:v>
                </c:pt>
                <c:pt idx="1478">
                  <c:v>-7.5157716666666664E-3</c:v>
                </c:pt>
                <c:pt idx="1479">
                  <c:v>-7.5154496666666668E-3</c:v>
                </c:pt>
                <c:pt idx="1480">
                  <c:v>-7.8887765833333331E-3</c:v>
                </c:pt>
                <c:pt idx="1481">
                  <c:v>-7.8855968333333346E-3</c:v>
                </c:pt>
                <c:pt idx="1482">
                  <c:v>-7.8841075833333343E-3</c:v>
                </c:pt>
                <c:pt idx="1483">
                  <c:v>-7.8626543333333333E-3</c:v>
                </c:pt>
                <c:pt idx="1484">
                  <c:v>-7.8648278333333342E-3</c:v>
                </c:pt>
                <c:pt idx="1485">
                  <c:v>-7.8894608333333338E-3</c:v>
                </c:pt>
                <c:pt idx="1486">
                  <c:v>-7.5147251666666665E-3</c:v>
                </c:pt>
                <c:pt idx="1487">
                  <c:v>-7.8862005833333342E-3</c:v>
                </c:pt>
                <c:pt idx="1488">
                  <c:v>-7.8868445833333335E-3</c:v>
                </c:pt>
                <c:pt idx="1489">
                  <c:v>-7.8852345833333344E-3</c:v>
                </c:pt>
                <c:pt idx="1490">
                  <c:v>-7.5125919166666669E-3</c:v>
                </c:pt>
                <c:pt idx="1491">
                  <c:v>-7.8707445833333337E-3</c:v>
                </c:pt>
                <c:pt idx="1492">
                  <c:v>-7.8848723333333343E-3</c:v>
                </c:pt>
                <c:pt idx="1493">
                  <c:v>-7.8692150833333339E-3</c:v>
                </c:pt>
                <c:pt idx="1494">
                  <c:v>-7.886603083333334E-3</c:v>
                </c:pt>
                <c:pt idx="1495">
                  <c:v>-7.5130346666666663E-3</c:v>
                </c:pt>
                <c:pt idx="1496">
                  <c:v>-7.881410833333333E-3</c:v>
                </c:pt>
                <c:pt idx="1497">
                  <c:v>-7.8883740833333334E-3</c:v>
                </c:pt>
                <c:pt idx="1498">
                  <c:v>-7.8877300833333341E-3</c:v>
                </c:pt>
                <c:pt idx="1499">
                  <c:v>-7.8823365833333332E-3</c:v>
                </c:pt>
                <c:pt idx="1500">
                  <c:v>-7.511263666666667E-3</c:v>
                </c:pt>
                <c:pt idx="1501">
                  <c:v>-7.8822158333333343E-3</c:v>
                </c:pt>
                <c:pt idx="1502">
                  <c:v>-7.8832623333333334E-3</c:v>
                </c:pt>
                <c:pt idx="1503">
                  <c:v>-7.8832220833333338E-3</c:v>
                </c:pt>
                <c:pt idx="1504">
                  <c:v>-7.8879715833333336E-3</c:v>
                </c:pt>
                <c:pt idx="1505">
                  <c:v>-7.5205614166666667E-3</c:v>
                </c:pt>
                <c:pt idx="1506">
                  <c:v>-7.8711873333333331E-3</c:v>
                </c:pt>
                <c:pt idx="1507">
                  <c:v>-7.8876495833333331E-3</c:v>
                </c:pt>
                <c:pt idx="1508">
                  <c:v>-7.888977833333333E-3</c:v>
                </c:pt>
                <c:pt idx="1509">
                  <c:v>-7.8847918333333333E-3</c:v>
                </c:pt>
                <c:pt idx="1510">
                  <c:v>-7.8858785833333337E-3</c:v>
                </c:pt>
                <c:pt idx="1511">
                  <c:v>-7.8745683333333334E-3</c:v>
                </c:pt>
                <c:pt idx="1512">
                  <c:v>-7.888977833333333E-3</c:v>
                </c:pt>
                <c:pt idx="1513">
                  <c:v>-7.5163351666666664E-3</c:v>
                </c:pt>
                <c:pt idx="1514">
                  <c:v>-7.8877300833333341E-3</c:v>
                </c:pt>
                <c:pt idx="1515">
                  <c:v>-7.8874080833333336E-3</c:v>
                </c:pt>
                <c:pt idx="1516">
                  <c:v>-7.8873275833333343E-3</c:v>
                </c:pt>
                <c:pt idx="1517">
                  <c:v>-7.8911110833333343E-3</c:v>
                </c:pt>
                <c:pt idx="1518">
                  <c:v>-7.8915940833333333E-3</c:v>
                </c:pt>
                <c:pt idx="1519">
                  <c:v>-7.8901853333333341E-3</c:v>
                </c:pt>
                <c:pt idx="1520">
                  <c:v>-7.869496833333333E-3</c:v>
                </c:pt>
                <c:pt idx="1521">
                  <c:v>-7.5220506666666669E-3</c:v>
                </c:pt>
                <c:pt idx="1522">
                  <c:v>-7.889823083333334E-3</c:v>
                </c:pt>
                <c:pt idx="1523">
                  <c:v>-7.5269209166666665E-3</c:v>
                </c:pt>
                <c:pt idx="1524">
                  <c:v>-7.8944920833333345E-3</c:v>
                </c:pt>
                <c:pt idx="1525">
                  <c:v>-7.5216884166666668E-3</c:v>
                </c:pt>
                <c:pt idx="1526">
                  <c:v>-7.8956593333333342E-3</c:v>
                </c:pt>
                <c:pt idx="1527">
                  <c:v>-7.5230569166666664E-3</c:v>
                </c:pt>
                <c:pt idx="1528">
                  <c:v>-7.8791165833333333E-3</c:v>
                </c:pt>
                <c:pt idx="1529">
                  <c:v>-7.8724350833333338E-3</c:v>
                </c:pt>
                <c:pt idx="1530">
                  <c:v>-7.5311069166666663E-3</c:v>
                </c:pt>
                <c:pt idx="1531">
                  <c:v>-7.8857175833333334E-3</c:v>
                </c:pt>
                <c:pt idx="1532">
                  <c:v>-7.875252583333334E-3</c:v>
                </c:pt>
                <c:pt idx="1533">
                  <c:v>-7.8708653333333344E-3</c:v>
                </c:pt>
                <c:pt idx="1534">
                  <c:v>-7.8955385833333336E-3</c:v>
                </c:pt>
                <c:pt idx="1535">
                  <c:v>-7.8801228333333345E-3</c:v>
                </c:pt>
                <c:pt idx="1536">
                  <c:v>-7.8910305833333333E-3</c:v>
                </c:pt>
                <c:pt idx="1537">
                  <c:v>-7.8797605833333343E-3</c:v>
                </c:pt>
                <c:pt idx="1538">
                  <c:v>-7.8752123333333344E-3</c:v>
                </c:pt>
                <c:pt idx="1539">
                  <c:v>-7.8799618333333342E-3</c:v>
                </c:pt>
                <c:pt idx="1540">
                  <c:v>-7.8973900833333339E-3</c:v>
                </c:pt>
                <c:pt idx="1541">
                  <c:v>-7.8804448333333332E-3</c:v>
                </c:pt>
                <c:pt idx="1542">
                  <c:v>-7.8802033333333337E-3</c:v>
                </c:pt>
                <c:pt idx="1543">
                  <c:v>-7.8813303333333338E-3</c:v>
                </c:pt>
                <c:pt idx="1544">
                  <c:v>-7.8965850833333344E-3</c:v>
                </c:pt>
                <c:pt idx="1545">
                  <c:v>-7.8939285833333345E-3</c:v>
                </c:pt>
                <c:pt idx="1546">
                  <c:v>-7.8900243333333338E-3</c:v>
                </c:pt>
                <c:pt idx="1547">
                  <c:v>-7.8726363333333337E-3</c:v>
                </c:pt>
                <c:pt idx="1548">
                  <c:v>-7.9000868333333335E-3</c:v>
                </c:pt>
                <c:pt idx="1549">
                  <c:v>-7.8962630833333339E-3</c:v>
                </c:pt>
                <c:pt idx="1550">
                  <c:v>-7.8937675833333342E-3</c:v>
                </c:pt>
                <c:pt idx="1551">
                  <c:v>-7.8932845833333334E-3</c:v>
                </c:pt>
                <c:pt idx="1552">
                  <c:v>-7.5244656666666665E-3</c:v>
                </c:pt>
                <c:pt idx="1553">
                  <c:v>-7.8728778333333332E-3</c:v>
                </c:pt>
                <c:pt idx="1554">
                  <c:v>-7.8776273333333331E-3</c:v>
                </c:pt>
                <c:pt idx="1555">
                  <c:v>-7.8792775833333335E-3</c:v>
                </c:pt>
                <c:pt idx="1556">
                  <c:v>-7.872797333333334E-3</c:v>
                </c:pt>
                <c:pt idx="1557">
                  <c:v>-7.8806058333333335E-3</c:v>
                </c:pt>
                <c:pt idx="1558">
                  <c:v>-7.8918355833333346E-3</c:v>
                </c:pt>
                <c:pt idx="1559">
                  <c:v>-7.8915538333333337E-3</c:v>
                </c:pt>
                <c:pt idx="1560">
                  <c:v>-7.8958203333333345E-3</c:v>
                </c:pt>
                <c:pt idx="1561">
                  <c:v>-7.8758965833333333E-3</c:v>
                </c:pt>
                <c:pt idx="1562">
                  <c:v>-7.8945725833333338E-3</c:v>
                </c:pt>
                <c:pt idx="1563">
                  <c:v>-7.5190721666666665E-3</c:v>
                </c:pt>
                <c:pt idx="1564">
                  <c:v>-7.8892998333333336E-3</c:v>
                </c:pt>
                <c:pt idx="1565">
                  <c:v>-7.8926808333333338E-3</c:v>
                </c:pt>
                <c:pt idx="1566">
                  <c:v>-7.8692150833333339E-3</c:v>
                </c:pt>
                <c:pt idx="1567">
                  <c:v>-7.8930028333333343E-3</c:v>
                </c:pt>
                <c:pt idx="1568">
                  <c:v>-7.8738840833333344E-3</c:v>
                </c:pt>
                <c:pt idx="1569">
                  <c:v>-7.8929223333333333E-3</c:v>
                </c:pt>
                <c:pt idx="1570">
                  <c:v>-7.8926808333333338E-3</c:v>
                </c:pt>
                <c:pt idx="1571">
                  <c:v>-7.5196356666666665E-3</c:v>
                </c:pt>
                <c:pt idx="1572">
                  <c:v>-7.8911110833333343E-3</c:v>
                </c:pt>
                <c:pt idx="1573">
                  <c:v>-7.885194333333333E-3</c:v>
                </c:pt>
                <c:pt idx="1574">
                  <c:v>-7.8665988333333336E-3</c:v>
                </c:pt>
                <c:pt idx="1575">
                  <c:v>-7.8681685833333331E-3</c:v>
                </c:pt>
                <c:pt idx="1576">
                  <c:v>-7.892841833333334E-3</c:v>
                </c:pt>
                <c:pt idx="1577">
                  <c:v>-7.525632916666667E-3</c:v>
                </c:pt>
                <c:pt idx="1578">
                  <c:v>-7.869013833333334E-3</c:v>
                </c:pt>
                <c:pt idx="1579">
                  <c:v>-7.8876093333333334E-3</c:v>
                </c:pt>
                <c:pt idx="1580">
                  <c:v>-7.8932443333333338E-3</c:v>
                </c:pt>
                <c:pt idx="1581">
                  <c:v>-7.525351166666667E-3</c:v>
                </c:pt>
                <c:pt idx="1582">
                  <c:v>-7.8887765833333331E-3</c:v>
                </c:pt>
                <c:pt idx="1583">
                  <c:v>-7.8951360833333338E-3</c:v>
                </c:pt>
                <c:pt idx="1584">
                  <c:v>-7.8911110833333343E-3</c:v>
                </c:pt>
                <c:pt idx="1585">
                  <c:v>-7.8920770833333341E-3</c:v>
                </c:pt>
                <c:pt idx="1586">
                  <c:v>-7.5309459166666669E-3</c:v>
                </c:pt>
                <c:pt idx="1587">
                  <c:v>-7.8801228333333345E-3</c:v>
                </c:pt>
                <c:pt idx="1588">
                  <c:v>-7.8989598333333334E-3</c:v>
                </c:pt>
                <c:pt idx="1589">
                  <c:v>-7.8745683333333334E-3</c:v>
                </c:pt>
                <c:pt idx="1590">
                  <c:v>-7.9011333333333343E-3</c:v>
                </c:pt>
                <c:pt idx="1591">
                  <c:v>-7.8961825833333346E-3</c:v>
                </c:pt>
                <c:pt idx="1592">
                  <c:v>-7.5338439166666663E-3</c:v>
                </c:pt>
                <c:pt idx="1593">
                  <c:v>-7.8955788333333332E-3</c:v>
                </c:pt>
                <c:pt idx="1594">
                  <c:v>-7.9027835833333331E-3</c:v>
                </c:pt>
                <c:pt idx="1595">
                  <c:v>-7.8982353333333331E-3</c:v>
                </c:pt>
                <c:pt idx="1596">
                  <c:v>-7.8825780833333345E-3</c:v>
                </c:pt>
                <c:pt idx="1597">
                  <c:v>-7.8772248333333333E-3</c:v>
                </c:pt>
                <c:pt idx="1598">
                  <c:v>-7.9008515833333334E-3</c:v>
                </c:pt>
                <c:pt idx="1599">
                  <c:v>-7.8959813333333347E-3</c:v>
                </c:pt>
                <c:pt idx="1600">
                  <c:v>-7.9001673333333345E-3</c:v>
                </c:pt>
                <c:pt idx="1601">
                  <c:v>-7.8969875833333342E-3</c:v>
                </c:pt>
                <c:pt idx="1602">
                  <c:v>-7.8908293333333334E-3</c:v>
                </c:pt>
                <c:pt idx="1603">
                  <c:v>-7.8857175833333334E-3</c:v>
                </c:pt>
                <c:pt idx="1604">
                  <c:v>-7.8672830833333342E-3</c:v>
                </c:pt>
                <c:pt idx="1605">
                  <c:v>-7.5190319166666669E-3</c:v>
                </c:pt>
                <c:pt idx="1606">
                  <c:v>-7.8716300833333343E-3</c:v>
                </c:pt>
                <c:pt idx="1607">
                  <c:v>-7.8933248333333331E-3</c:v>
                </c:pt>
                <c:pt idx="1608">
                  <c:v>-7.5327571666666667E-3</c:v>
                </c:pt>
                <c:pt idx="1609">
                  <c:v>-7.8823768333333346E-3</c:v>
                </c:pt>
                <c:pt idx="1610">
                  <c:v>-7.8994428333333342E-3</c:v>
                </c:pt>
                <c:pt idx="1611">
                  <c:v>-7.877144333333334E-3</c:v>
                </c:pt>
                <c:pt idx="1612">
                  <c:v>-7.8953775833333333E-3</c:v>
                </c:pt>
                <c:pt idx="1613">
                  <c:v>-7.8998855833333336E-3</c:v>
                </c:pt>
                <c:pt idx="1614">
                  <c:v>-7.8756953333333334E-3</c:v>
                </c:pt>
                <c:pt idx="1615">
                  <c:v>-7.9031055833333336E-3</c:v>
                </c:pt>
                <c:pt idx="1616">
                  <c:v>-7.8843088333333342E-3</c:v>
                </c:pt>
                <c:pt idx="1617">
                  <c:v>-7.9009723333333341E-3</c:v>
                </c:pt>
                <c:pt idx="1618">
                  <c:v>-7.8989195833333338E-3</c:v>
                </c:pt>
                <c:pt idx="1619">
                  <c:v>-7.8830208333333339E-3</c:v>
                </c:pt>
                <c:pt idx="1620">
                  <c:v>-7.5259549166666667E-3</c:v>
                </c:pt>
                <c:pt idx="1621">
                  <c:v>-7.8754940833333335E-3</c:v>
                </c:pt>
                <c:pt idx="1622">
                  <c:v>-7.8984768333333344E-3</c:v>
                </c:pt>
                <c:pt idx="1623">
                  <c:v>-7.525351166666667E-3</c:v>
                </c:pt>
                <c:pt idx="1624">
                  <c:v>-7.8944115833333335E-3</c:v>
                </c:pt>
                <c:pt idx="1625">
                  <c:v>-7.8777480833333337E-3</c:v>
                </c:pt>
                <c:pt idx="1626">
                  <c:v>-7.516938916666667E-3</c:v>
                </c:pt>
                <c:pt idx="1627">
                  <c:v>-7.8910708333333347E-3</c:v>
                </c:pt>
                <c:pt idx="1628">
                  <c:v>-7.8876898333333344E-3</c:v>
                </c:pt>
                <c:pt idx="1629">
                  <c:v>-7.8927613333333348E-3</c:v>
                </c:pt>
                <c:pt idx="1630">
                  <c:v>-7.8799618333333342E-3</c:v>
                </c:pt>
                <c:pt idx="1631">
                  <c:v>-7.8730790833333331E-3</c:v>
                </c:pt>
                <c:pt idx="1632">
                  <c:v>-7.8911513333333339E-3</c:v>
                </c:pt>
                <c:pt idx="1633">
                  <c:v>-7.8964240833333341E-3</c:v>
                </c:pt>
                <c:pt idx="1634">
                  <c:v>-7.8723545833333346E-3</c:v>
                </c:pt>
                <c:pt idx="1635">
                  <c:v>-7.8723143333333332E-3</c:v>
                </c:pt>
                <c:pt idx="1636">
                  <c:v>-7.8925198333333335E-3</c:v>
                </c:pt>
                <c:pt idx="1637">
                  <c:v>-7.8689333333333347E-3</c:v>
                </c:pt>
                <c:pt idx="1638">
                  <c:v>-7.8890985833333337E-3</c:v>
                </c:pt>
                <c:pt idx="1639">
                  <c:v>-7.8781908333333331E-3</c:v>
                </c:pt>
                <c:pt idx="1640">
                  <c:v>-7.8949348333333339E-3</c:v>
                </c:pt>
                <c:pt idx="1641">
                  <c:v>-7.5235399166666663E-3</c:v>
                </c:pt>
                <c:pt idx="1642">
                  <c:v>-7.8938480833333335E-3</c:v>
                </c:pt>
                <c:pt idx="1643">
                  <c:v>-7.8954580833333343E-3</c:v>
                </c:pt>
                <c:pt idx="1644">
                  <c:v>-7.8973900833333339E-3</c:v>
                </c:pt>
                <c:pt idx="1645">
                  <c:v>-7.9000868333333335E-3</c:v>
                </c:pt>
                <c:pt idx="1646">
                  <c:v>-7.8954580833333343E-3</c:v>
                </c:pt>
                <c:pt idx="1647">
                  <c:v>-7.8805253333333342E-3</c:v>
                </c:pt>
                <c:pt idx="1648">
                  <c:v>-7.8929223333333333E-3</c:v>
                </c:pt>
                <c:pt idx="1649">
                  <c:v>-7.8967460833333347E-3</c:v>
                </c:pt>
                <c:pt idx="1650">
                  <c:v>-7.8719118333333334E-3</c:v>
                </c:pt>
                <c:pt idx="1651">
                  <c:v>-7.8802033333333337E-3</c:v>
                </c:pt>
                <c:pt idx="1652">
                  <c:v>-7.8791165833333333E-3</c:v>
                </c:pt>
                <c:pt idx="1653">
                  <c:v>-7.5286919166666667E-3</c:v>
                </c:pt>
                <c:pt idx="1654">
                  <c:v>-7.5293761666666665E-3</c:v>
                </c:pt>
                <c:pt idx="1655">
                  <c:v>-7.5271221666666664E-3</c:v>
                </c:pt>
                <c:pt idx="1656">
                  <c:v>-7.8883338333333337E-3</c:v>
                </c:pt>
                <c:pt idx="1657">
                  <c:v>-7.526397666666667E-3</c:v>
                </c:pt>
                <c:pt idx="1658">
                  <c:v>-7.8899035833333332E-3</c:v>
                </c:pt>
                <c:pt idx="1659">
                  <c:v>-7.8911110833333343E-3</c:v>
                </c:pt>
                <c:pt idx="1660">
                  <c:v>-7.8944115833333335E-3</c:v>
                </c:pt>
                <c:pt idx="1661">
                  <c:v>-7.8728778333333332E-3</c:v>
                </c:pt>
                <c:pt idx="1662">
                  <c:v>-7.8776675833333344E-3</c:v>
                </c:pt>
                <c:pt idx="1663">
                  <c:v>-7.5223324166666669E-3</c:v>
                </c:pt>
                <c:pt idx="1664">
                  <c:v>-7.8718313333333342E-3</c:v>
                </c:pt>
                <c:pt idx="1665">
                  <c:v>-7.8969473333333345E-3</c:v>
                </c:pt>
                <c:pt idx="1666">
                  <c:v>-7.8719923333333344E-3</c:v>
                </c:pt>
                <c:pt idx="1667">
                  <c:v>-7.5234996666666666E-3</c:v>
                </c:pt>
                <c:pt idx="1668">
                  <c:v>-7.8721130833333333E-3</c:v>
                </c:pt>
                <c:pt idx="1669">
                  <c:v>-7.521285916666667E-3</c:v>
                </c:pt>
                <c:pt idx="1670">
                  <c:v>-7.8937273333333346E-3</c:v>
                </c:pt>
                <c:pt idx="1671">
                  <c:v>-7.8761380833333346E-3</c:v>
                </c:pt>
                <c:pt idx="1672">
                  <c:v>-7.901737083333334E-3</c:v>
                </c:pt>
                <c:pt idx="1673">
                  <c:v>-7.8806460833333331E-3</c:v>
                </c:pt>
                <c:pt idx="1674">
                  <c:v>-7.8835843333333339E-3</c:v>
                </c:pt>
                <c:pt idx="1675">
                  <c:v>-7.8829000833333333E-3</c:v>
                </c:pt>
                <c:pt idx="1676">
                  <c:v>-7.8823365833333332E-3</c:v>
                </c:pt>
                <c:pt idx="1677">
                  <c:v>-7.8994830833333338E-3</c:v>
                </c:pt>
                <c:pt idx="1678">
                  <c:v>-7.8996843333333337E-3</c:v>
                </c:pt>
                <c:pt idx="1679">
                  <c:v>-7.8973498333333343E-3</c:v>
                </c:pt>
                <c:pt idx="1680">
                  <c:v>-7.8778285833333347E-3</c:v>
                </c:pt>
                <c:pt idx="1681">
                  <c:v>-7.5288931666666666E-3</c:v>
                </c:pt>
                <c:pt idx="1682">
                  <c:v>-7.8795593333333344E-3</c:v>
                </c:pt>
                <c:pt idx="1683">
                  <c:v>-7.880364333333334E-3</c:v>
                </c:pt>
                <c:pt idx="1684">
                  <c:v>-7.9007710833333342E-3</c:v>
                </c:pt>
                <c:pt idx="1685">
                  <c:v>-7.9003283333333348E-3</c:v>
                </c:pt>
                <c:pt idx="1686">
                  <c:v>-7.9017773333333336E-3</c:v>
                </c:pt>
                <c:pt idx="1687">
                  <c:v>-7.8994830833333338E-3</c:v>
                </c:pt>
                <c:pt idx="1688">
                  <c:v>-7.884147833333334E-3</c:v>
                </c:pt>
                <c:pt idx="1689">
                  <c:v>-7.9058023333333331E-3</c:v>
                </c:pt>
                <c:pt idx="1690">
                  <c:v>-7.8859993333333343E-3</c:v>
                </c:pt>
                <c:pt idx="1691">
                  <c:v>-7.8935260833333347E-3</c:v>
                </c:pt>
                <c:pt idx="1692">
                  <c:v>-7.9059230833333338E-3</c:v>
                </c:pt>
                <c:pt idx="1693">
                  <c:v>-7.8859590833333347E-3</c:v>
                </c:pt>
                <c:pt idx="1694">
                  <c:v>-7.8857175833333334E-3</c:v>
                </c:pt>
                <c:pt idx="1695">
                  <c:v>-7.9045948333333338E-3</c:v>
                </c:pt>
                <c:pt idx="1696">
                  <c:v>-7.9080160833333336E-3</c:v>
                </c:pt>
                <c:pt idx="1697">
                  <c:v>-7.8846710833333344E-3</c:v>
                </c:pt>
                <c:pt idx="1698">
                  <c:v>-7.5318716666666662E-3</c:v>
                </c:pt>
                <c:pt idx="1699">
                  <c:v>-7.9044740833333332E-3</c:v>
                </c:pt>
                <c:pt idx="1700">
                  <c:v>-7.9004893333333333E-3</c:v>
                </c:pt>
                <c:pt idx="1701">
                  <c:v>-7.8883338333333337E-3</c:v>
                </c:pt>
                <c:pt idx="1702">
                  <c:v>-7.9034275833333341E-3</c:v>
                </c:pt>
                <c:pt idx="1703">
                  <c:v>-7.880927833333334E-3</c:v>
                </c:pt>
                <c:pt idx="1704">
                  <c:v>-7.8824573333333339E-3</c:v>
                </c:pt>
                <c:pt idx="1705">
                  <c:v>-7.9013748333333338E-3</c:v>
                </c:pt>
                <c:pt idx="1706">
                  <c:v>-7.9006503333333335E-3</c:v>
                </c:pt>
                <c:pt idx="1707">
                  <c:v>-7.8798410833333336E-3</c:v>
                </c:pt>
                <c:pt idx="1708">
                  <c:v>-7.9032665833333338E-3</c:v>
                </c:pt>
                <c:pt idx="1709">
                  <c:v>-7.8858383333333341E-3</c:v>
                </c:pt>
                <c:pt idx="1710">
                  <c:v>-7.9033873333333345E-3</c:v>
                </c:pt>
                <c:pt idx="1711">
                  <c:v>-7.5354136666666667E-3</c:v>
                </c:pt>
                <c:pt idx="1712">
                  <c:v>-7.8781103333333338E-3</c:v>
                </c:pt>
                <c:pt idx="1713">
                  <c:v>-7.8870055833333338E-3</c:v>
                </c:pt>
                <c:pt idx="1714">
                  <c:v>-7.8782713333333341E-3</c:v>
                </c:pt>
                <c:pt idx="1715">
                  <c:v>-7.8969070833333332E-3</c:v>
                </c:pt>
                <c:pt idx="1716">
                  <c:v>-7.8868848333333332E-3</c:v>
                </c:pt>
                <c:pt idx="1717">
                  <c:v>-7.8974303333333336E-3</c:v>
                </c:pt>
                <c:pt idx="1718">
                  <c:v>-7.8819340833333335E-3</c:v>
                </c:pt>
                <c:pt idx="1719">
                  <c:v>-7.8849528333333335E-3</c:v>
                </c:pt>
                <c:pt idx="1720">
                  <c:v>-7.9028238333333344E-3</c:v>
                </c:pt>
                <c:pt idx="1721">
                  <c:v>-7.9037093333333332E-3</c:v>
                </c:pt>
                <c:pt idx="1722">
                  <c:v>-7.8927613333333348E-3</c:v>
                </c:pt>
                <c:pt idx="1723">
                  <c:v>-7.883302583333333E-3</c:v>
                </c:pt>
                <c:pt idx="1724">
                  <c:v>-7.8926405833333341E-3</c:v>
                </c:pt>
                <c:pt idx="1725">
                  <c:v>-7.892278333333334E-3</c:v>
                </c:pt>
                <c:pt idx="1726">
                  <c:v>-7.9100285833333343E-3</c:v>
                </c:pt>
                <c:pt idx="1727">
                  <c:v>-7.8783920833333347E-3</c:v>
                </c:pt>
                <c:pt idx="1728">
                  <c:v>-7.8827793333333344E-3</c:v>
                </c:pt>
                <c:pt idx="1729">
                  <c:v>-7.8923990833333346E-3</c:v>
                </c:pt>
                <c:pt idx="1730">
                  <c:v>-7.9090625833333345E-3</c:v>
                </c:pt>
                <c:pt idx="1731">
                  <c:v>-7.8911110833333343E-3</c:v>
                </c:pt>
                <c:pt idx="1732">
                  <c:v>-7.9076940833333331E-3</c:v>
                </c:pt>
                <c:pt idx="1733">
                  <c:v>-7.8930430833333339E-3</c:v>
                </c:pt>
                <c:pt idx="1734">
                  <c:v>-7.9104713333333337E-3</c:v>
                </c:pt>
                <c:pt idx="1735">
                  <c:v>-7.8842283333333332E-3</c:v>
                </c:pt>
                <c:pt idx="1736">
                  <c:v>-7.9040715833333334E-3</c:v>
                </c:pt>
                <c:pt idx="1737">
                  <c:v>-7.9086600833333347E-3</c:v>
                </c:pt>
                <c:pt idx="1738">
                  <c:v>-7.8848723333333343E-3</c:v>
                </c:pt>
                <c:pt idx="1739">
                  <c:v>-7.8915940833333333E-3</c:v>
                </c:pt>
                <c:pt idx="1740">
                  <c:v>-7.9026225833333345E-3</c:v>
                </c:pt>
                <c:pt idx="1741">
                  <c:v>-7.8843088333333342E-3</c:v>
                </c:pt>
                <c:pt idx="1742">
                  <c:v>-7.8897023333333333E-3</c:v>
                </c:pt>
                <c:pt idx="1743">
                  <c:v>-7.9058023333333331E-3</c:v>
                </c:pt>
                <c:pt idx="1744">
                  <c:v>-7.8932845833333334E-3</c:v>
                </c:pt>
                <c:pt idx="1745">
                  <c:v>-7.907975833333334E-3</c:v>
                </c:pt>
                <c:pt idx="1746">
                  <c:v>-7.9074525833333336E-3</c:v>
                </c:pt>
                <c:pt idx="1747">
                  <c:v>-7.9051180833333342E-3</c:v>
                </c:pt>
                <c:pt idx="1748">
                  <c:v>-7.8871263333333344E-3</c:v>
                </c:pt>
                <c:pt idx="1749">
                  <c:v>-7.531308166666667E-3</c:v>
                </c:pt>
                <c:pt idx="1750">
                  <c:v>-7.8788750833333338E-3</c:v>
                </c:pt>
                <c:pt idx="1751">
                  <c:v>-7.9018578333333346E-3</c:v>
                </c:pt>
                <c:pt idx="1752">
                  <c:v>-7.8890180833333344E-3</c:v>
                </c:pt>
                <c:pt idx="1753">
                  <c:v>-7.9037093333333332E-3</c:v>
                </c:pt>
                <c:pt idx="1754">
                  <c:v>-7.9091430833333337E-3</c:v>
                </c:pt>
                <c:pt idx="1755">
                  <c:v>-7.9031055833333336E-3</c:v>
                </c:pt>
                <c:pt idx="1756">
                  <c:v>-7.8835038333333347E-3</c:v>
                </c:pt>
                <c:pt idx="1757">
                  <c:v>-7.8909903333333337E-3</c:v>
                </c:pt>
                <c:pt idx="1758">
                  <c:v>-7.8894205833333342E-3</c:v>
                </c:pt>
                <c:pt idx="1759">
                  <c:v>-7.9015760833333337E-3</c:v>
                </c:pt>
                <c:pt idx="1760">
                  <c:v>-7.8839868333333337E-3</c:v>
                </c:pt>
                <c:pt idx="1761">
                  <c:v>-7.9035885833333343E-3</c:v>
                </c:pt>
                <c:pt idx="1762">
                  <c:v>-7.8874080833333336E-3</c:v>
                </c:pt>
                <c:pt idx="1763">
                  <c:v>-7.894170083333334E-3</c:v>
                </c:pt>
                <c:pt idx="1764">
                  <c:v>-7.9105518333333347E-3</c:v>
                </c:pt>
                <c:pt idx="1765">
                  <c:v>-7.9050778333333346E-3</c:v>
                </c:pt>
                <c:pt idx="1766">
                  <c:v>-7.8938078333333338E-3</c:v>
                </c:pt>
                <c:pt idx="1767">
                  <c:v>-7.9110348333333337E-3</c:v>
                </c:pt>
                <c:pt idx="1768">
                  <c:v>-7.9106323333333339E-3</c:v>
                </c:pt>
                <c:pt idx="1769">
                  <c:v>-7.8932443333333338E-3</c:v>
                </c:pt>
                <c:pt idx="1770">
                  <c:v>-7.8921173333333337E-3</c:v>
                </c:pt>
                <c:pt idx="1771">
                  <c:v>-7.8907488333333341E-3</c:v>
                </c:pt>
                <c:pt idx="1772">
                  <c:v>-7.8923990833333346E-3</c:v>
                </c:pt>
                <c:pt idx="1773">
                  <c:v>-7.9088210833333332E-3</c:v>
                </c:pt>
                <c:pt idx="1774">
                  <c:v>-7.8885753333333333E-3</c:v>
                </c:pt>
                <c:pt idx="1775">
                  <c:v>-7.8887363333333335E-3</c:v>
                </c:pt>
                <c:pt idx="1776">
                  <c:v>-7.9052790833333345E-3</c:v>
                </c:pt>
                <c:pt idx="1777">
                  <c:v>-7.8921173333333337E-3</c:v>
                </c:pt>
                <c:pt idx="1778">
                  <c:v>-7.8908293333333334E-3</c:v>
                </c:pt>
                <c:pt idx="1779">
                  <c:v>-7.8862810833333335E-3</c:v>
                </c:pt>
                <c:pt idx="1780">
                  <c:v>-7.8851540833333334E-3</c:v>
                </c:pt>
                <c:pt idx="1781">
                  <c:v>-7.9068488333333339E-3</c:v>
                </c:pt>
                <c:pt idx="1782">
                  <c:v>-7.8876093333333334E-3</c:v>
                </c:pt>
                <c:pt idx="1783">
                  <c:v>-7.8907085833333345E-3</c:v>
                </c:pt>
                <c:pt idx="1784">
                  <c:v>-7.8998050833333344E-3</c:v>
                </c:pt>
                <c:pt idx="1785">
                  <c:v>-7.9020993333333341E-3</c:v>
                </c:pt>
                <c:pt idx="1786">
                  <c:v>-7.528852916666667E-3</c:v>
                </c:pt>
                <c:pt idx="1787">
                  <c:v>-7.8910708333333347E-3</c:v>
                </c:pt>
                <c:pt idx="1788">
                  <c:v>-7.9095455833333335E-3</c:v>
                </c:pt>
                <c:pt idx="1789">
                  <c:v>-7.8850333333333345E-3</c:v>
                </c:pt>
                <c:pt idx="1790">
                  <c:v>-7.8851540833333334E-3</c:v>
                </c:pt>
                <c:pt idx="1791">
                  <c:v>-7.9032263333333342E-3</c:v>
                </c:pt>
                <c:pt idx="1792">
                  <c:v>-7.8833428333333344E-3</c:v>
                </c:pt>
                <c:pt idx="1793">
                  <c:v>-7.9057620833333335E-3</c:v>
                </c:pt>
                <c:pt idx="1794">
                  <c:v>-7.902300583333334E-3</c:v>
                </c:pt>
                <c:pt idx="1795">
                  <c:v>-7.9068085833333343E-3</c:v>
                </c:pt>
                <c:pt idx="1796">
                  <c:v>-7.9070098333333342E-3</c:v>
                </c:pt>
                <c:pt idx="1797">
                  <c:v>-7.9006905833333332E-3</c:v>
                </c:pt>
                <c:pt idx="1798">
                  <c:v>-7.8819340833333335E-3</c:v>
                </c:pt>
                <c:pt idx="1799">
                  <c:v>-7.8837050833333346E-3</c:v>
                </c:pt>
                <c:pt idx="1800">
                  <c:v>-7.8990403333333344E-3</c:v>
                </c:pt>
                <c:pt idx="1801">
                  <c:v>-7.9018980833333342E-3</c:v>
                </c:pt>
                <c:pt idx="1802">
                  <c:v>-7.8779090833333339E-3</c:v>
                </c:pt>
                <c:pt idx="1803">
                  <c:v>-7.8804045833333336E-3</c:v>
                </c:pt>
                <c:pt idx="1804">
                  <c:v>-7.9012540833333332E-3</c:v>
                </c:pt>
                <c:pt idx="1805">
                  <c:v>-7.8839063333333344E-3</c:v>
                </c:pt>
                <c:pt idx="1806">
                  <c:v>-7.9025018333333339E-3</c:v>
                </c:pt>
                <c:pt idx="1807">
                  <c:v>-7.8811290833333339E-3</c:v>
                </c:pt>
                <c:pt idx="1808">
                  <c:v>-7.9058828333333341E-3</c:v>
                </c:pt>
                <c:pt idx="1809">
                  <c:v>-7.8881325833333338E-3</c:v>
                </c:pt>
                <c:pt idx="1810">
                  <c:v>-7.8857578333333331E-3</c:v>
                </c:pt>
                <c:pt idx="1811">
                  <c:v>-7.8775870833333334E-3</c:v>
                </c:pt>
                <c:pt idx="1812">
                  <c:v>-7.8799618333333342E-3</c:v>
                </c:pt>
                <c:pt idx="1813">
                  <c:v>-7.9004893333333333E-3</c:v>
                </c:pt>
                <c:pt idx="1814">
                  <c:v>-7.8758965833333333E-3</c:v>
                </c:pt>
                <c:pt idx="1815">
                  <c:v>-7.5262769166666663E-3</c:v>
                </c:pt>
                <c:pt idx="1816">
                  <c:v>-7.8755745833333345E-3</c:v>
                </c:pt>
                <c:pt idx="1817">
                  <c:v>-7.8949750833333335E-3</c:v>
                </c:pt>
                <c:pt idx="1818">
                  <c:v>-7.8986780833333343E-3</c:v>
                </c:pt>
                <c:pt idx="1819">
                  <c:v>-7.5321534166666662E-3</c:v>
                </c:pt>
                <c:pt idx="1820">
                  <c:v>-7.532918166666667E-3</c:v>
                </c:pt>
                <c:pt idx="1821">
                  <c:v>-7.8989598333333334E-3</c:v>
                </c:pt>
                <c:pt idx="1822">
                  <c:v>-7.8846710833333344E-3</c:v>
                </c:pt>
                <c:pt idx="1823">
                  <c:v>-7.8973095833333347E-3</c:v>
                </c:pt>
                <c:pt idx="1824">
                  <c:v>-7.8976315833333335E-3</c:v>
                </c:pt>
                <c:pt idx="1825">
                  <c:v>-7.8862005833333342E-3</c:v>
                </c:pt>
                <c:pt idx="1826">
                  <c:v>-7.8782713333333341E-3</c:v>
                </c:pt>
                <c:pt idx="1827">
                  <c:v>-7.5363796666666665E-3</c:v>
                </c:pt>
                <c:pt idx="1828">
                  <c:v>-7.8763795833333341E-3</c:v>
                </c:pt>
                <c:pt idx="1829">
                  <c:v>-7.9006905833333332E-3</c:v>
                </c:pt>
                <c:pt idx="1830">
                  <c:v>-7.895498333333334E-3</c:v>
                </c:pt>
                <c:pt idx="1831">
                  <c:v>-7.892841833333334E-3</c:v>
                </c:pt>
                <c:pt idx="1832">
                  <c:v>-7.8988793333333342E-3</c:v>
                </c:pt>
                <c:pt idx="1833">
                  <c:v>-7.8858785833333337E-3</c:v>
                </c:pt>
                <c:pt idx="1834">
                  <c:v>-7.9003283333333348E-3</c:v>
                </c:pt>
                <c:pt idx="1835">
                  <c:v>-7.9001270833333331E-3</c:v>
                </c:pt>
                <c:pt idx="1836">
                  <c:v>-7.8861603333333346E-3</c:v>
                </c:pt>
                <c:pt idx="1837">
                  <c:v>-7.8981950833333335E-3</c:v>
                </c:pt>
                <c:pt idx="1838">
                  <c:v>-7.9046350833333334E-3</c:v>
                </c:pt>
                <c:pt idx="1839">
                  <c:v>-7.898517083333334E-3</c:v>
                </c:pt>
                <c:pt idx="1840">
                  <c:v>-7.8876495833333331E-3</c:v>
                </c:pt>
                <c:pt idx="1841">
                  <c:v>-7.8988793333333342E-3</c:v>
                </c:pt>
                <c:pt idx="1842">
                  <c:v>-7.8752123333333344E-3</c:v>
                </c:pt>
                <c:pt idx="1843">
                  <c:v>-7.9016163333333334E-3</c:v>
                </c:pt>
                <c:pt idx="1844">
                  <c:v>-7.9058425833333345E-3</c:v>
                </c:pt>
                <c:pt idx="1845">
                  <c:v>-7.8873275833333343E-3</c:v>
                </c:pt>
                <c:pt idx="1846">
                  <c:v>-7.9010930833333347E-3</c:v>
                </c:pt>
                <c:pt idx="1847">
                  <c:v>-7.9060438333333344E-3</c:v>
                </c:pt>
                <c:pt idx="1848">
                  <c:v>-7.9051583333333338E-3</c:v>
                </c:pt>
                <c:pt idx="1849">
                  <c:v>-7.8798410833333336E-3</c:v>
                </c:pt>
                <c:pt idx="1850">
                  <c:v>-7.8811693333333335E-3</c:v>
                </c:pt>
                <c:pt idx="1851">
                  <c:v>-7.9050375833333332E-3</c:v>
                </c:pt>
                <c:pt idx="1852">
                  <c:v>-7.9064463333333342E-3</c:v>
                </c:pt>
                <c:pt idx="1853">
                  <c:v>-7.8873678333333339E-3</c:v>
                </c:pt>
                <c:pt idx="1854">
                  <c:v>-7.9039105833333331E-3</c:v>
                </c:pt>
                <c:pt idx="1855">
                  <c:v>-7.8859188333333333E-3</c:v>
                </c:pt>
                <c:pt idx="1856">
                  <c:v>-7.8872873333333347E-3</c:v>
                </c:pt>
                <c:pt idx="1857">
                  <c:v>-7.8835440833333343E-3</c:v>
                </c:pt>
                <c:pt idx="1858">
                  <c:v>-7.885274833333334E-3</c:v>
                </c:pt>
                <c:pt idx="1859">
                  <c:v>-7.5305836666666667E-3</c:v>
                </c:pt>
                <c:pt idx="1860">
                  <c:v>-7.8820145833333344E-3</c:v>
                </c:pt>
                <c:pt idx="1861">
                  <c:v>-7.9012138333333336E-3</c:v>
                </c:pt>
                <c:pt idx="1862">
                  <c:v>-7.8866433333333336E-3</c:v>
                </c:pt>
                <c:pt idx="1863">
                  <c:v>-7.8845100833333341E-3</c:v>
                </c:pt>
                <c:pt idx="1864">
                  <c:v>-7.8980340833333332E-3</c:v>
                </c:pt>
                <c:pt idx="1865">
                  <c:v>-7.8804850833333346E-3</c:v>
                </c:pt>
                <c:pt idx="1866">
                  <c:v>-7.8810083333333333E-3</c:v>
                </c:pt>
                <c:pt idx="1867">
                  <c:v>-7.8802838333333347E-3</c:v>
                </c:pt>
                <c:pt idx="1868">
                  <c:v>-7.8981145833333342E-3</c:v>
                </c:pt>
                <c:pt idx="1869">
                  <c:v>-7.8798813333333332E-3</c:v>
                </c:pt>
                <c:pt idx="1870">
                  <c:v>-7.8885753333333333E-3</c:v>
                </c:pt>
                <c:pt idx="1871">
                  <c:v>-7.8981950833333335E-3</c:v>
                </c:pt>
                <c:pt idx="1872">
                  <c:v>-7.9000868333333335E-3</c:v>
                </c:pt>
                <c:pt idx="1873">
                  <c:v>-7.8849528333333335E-3</c:v>
                </c:pt>
                <c:pt idx="1874">
                  <c:v>-7.8981548333333339E-3</c:v>
                </c:pt>
                <c:pt idx="1875">
                  <c:v>-7.8876898333333344E-3</c:v>
                </c:pt>
                <c:pt idx="1876">
                  <c:v>-7.8919965833333331E-3</c:v>
                </c:pt>
                <c:pt idx="1877">
                  <c:v>-7.8859590833333347E-3</c:v>
                </c:pt>
                <c:pt idx="1878">
                  <c:v>-7.8985975833333333E-3</c:v>
                </c:pt>
                <c:pt idx="1879">
                  <c:v>-7.9006905833333332E-3</c:v>
                </c:pt>
                <c:pt idx="1880">
                  <c:v>-8.3533502499999988E-3</c:v>
                </c:pt>
                <c:pt idx="1881">
                  <c:v>-8.3739985000000003E-3</c:v>
                </c:pt>
                <c:pt idx="1882">
                  <c:v>-7.9053998333333333E-3</c:v>
                </c:pt>
                <c:pt idx="1883">
                  <c:v>-7.9128460833333344E-3</c:v>
                </c:pt>
                <c:pt idx="1884">
                  <c:v>-7.9004893333333333E-3</c:v>
                </c:pt>
                <c:pt idx="1885">
                  <c:v>-7.8641033333333339E-3</c:v>
                </c:pt>
                <c:pt idx="1886">
                  <c:v>-7.8883338333333337E-3</c:v>
                </c:pt>
                <c:pt idx="1887">
                  <c:v>-7.8878105833333333E-3</c:v>
                </c:pt>
                <c:pt idx="1888">
                  <c:v>-7.5382311666666669E-3</c:v>
                </c:pt>
                <c:pt idx="1889">
                  <c:v>-7.8705835833333335E-3</c:v>
                </c:pt>
                <c:pt idx="1890">
                  <c:v>-7.8711470833333335E-3</c:v>
                </c:pt>
                <c:pt idx="1891">
                  <c:v>-7.8897828333333343E-3</c:v>
                </c:pt>
                <c:pt idx="1892">
                  <c:v>-7.8917953333333332E-3</c:v>
                </c:pt>
                <c:pt idx="1893">
                  <c:v>-7.8651095833333334E-3</c:v>
                </c:pt>
                <c:pt idx="1894">
                  <c:v>-7.8734413333333333E-3</c:v>
                </c:pt>
                <c:pt idx="1895">
                  <c:v>-7.8872068333333337E-3</c:v>
                </c:pt>
                <c:pt idx="1896">
                  <c:v>-7.5108611666666663E-3</c:v>
                </c:pt>
                <c:pt idx="1897">
                  <c:v>-7.8835843333333339E-3</c:v>
                </c:pt>
                <c:pt idx="1898">
                  <c:v>-7.8807668333333337E-3</c:v>
                </c:pt>
                <c:pt idx="1899">
                  <c:v>-7.5127529166666663E-3</c:v>
                </c:pt>
                <c:pt idx="1900">
                  <c:v>-7.8874080833333336E-3</c:v>
                </c:pt>
                <c:pt idx="1901">
                  <c:v>-7.8851138333333338E-3</c:v>
                </c:pt>
                <c:pt idx="1902">
                  <c:v>-7.8887765833333331E-3</c:v>
                </c:pt>
                <c:pt idx="1903">
                  <c:v>-7.8882130833333331E-3</c:v>
                </c:pt>
                <c:pt idx="1904">
                  <c:v>-7.8840270833333333E-3</c:v>
                </c:pt>
                <c:pt idx="1905">
                  <c:v>-7.5187501666666668E-3</c:v>
                </c:pt>
                <c:pt idx="1906">
                  <c:v>-7.8625738333333341E-3</c:v>
                </c:pt>
                <c:pt idx="1907">
                  <c:v>-7.8870458333333334E-3</c:v>
                </c:pt>
                <c:pt idx="1908">
                  <c:v>-7.5206821666666665E-3</c:v>
                </c:pt>
                <c:pt idx="1909">
                  <c:v>-7.5251096666666666E-3</c:v>
                </c:pt>
                <c:pt idx="1910">
                  <c:v>-7.8671623333333336E-3</c:v>
                </c:pt>
                <c:pt idx="1911">
                  <c:v>-7.8738035833333334E-3</c:v>
                </c:pt>
                <c:pt idx="1912">
                  <c:v>-7.8751720833333348E-3</c:v>
                </c:pt>
                <c:pt idx="1913">
                  <c:v>-7.8725155833333331E-3</c:v>
                </c:pt>
                <c:pt idx="1914">
                  <c:v>-7.8737230833333342E-3</c:v>
                </c:pt>
                <c:pt idx="1915">
                  <c:v>-7.8729583333333342E-3</c:v>
                </c:pt>
                <c:pt idx="1916">
                  <c:v>-7.8810888333333343E-3</c:v>
                </c:pt>
                <c:pt idx="1917">
                  <c:v>-7.8665988333333336E-3</c:v>
                </c:pt>
                <c:pt idx="1918">
                  <c:v>-7.8696980833333346E-3</c:v>
                </c:pt>
                <c:pt idx="1919">
                  <c:v>-7.5184684166666668E-3</c:v>
                </c:pt>
                <c:pt idx="1920">
                  <c:v>-7.8909903333333337E-3</c:v>
                </c:pt>
                <c:pt idx="1921">
                  <c:v>-7.8675245833333338E-3</c:v>
                </c:pt>
                <c:pt idx="1922">
                  <c:v>-7.5376274166666663E-3</c:v>
                </c:pt>
                <c:pt idx="1923">
                  <c:v>-7.8855968333333346E-3</c:v>
                </c:pt>
                <c:pt idx="1924">
                  <c:v>-7.8905878333333339E-3</c:v>
                </c:pt>
                <c:pt idx="1925">
                  <c:v>-7.8922380833333344E-3</c:v>
                </c:pt>
                <c:pt idx="1926">
                  <c:v>-7.5245864166666662E-3</c:v>
                </c:pt>
                <c:pt idx="1927">
                  <c:v>-7.5173414166666667E-3</c:v>
                </c:pt>
                <c:pt idx="1928">
                  <c:v>-7.5185489166666669E-3</c:v>
                </c:pt>
                <c:pt idx="1929">
                  <c:v>-7.8739645833333337E-3</c:v>
                </c:pt>
                <c:pt idx="1930">
                  <c:v>-7.5189916666666664E-3</c:v>
                </c:pt>
                <c:pt idx="1931">
                  <c:v>-7.8923588333333333E-3</c:v>
                </c:pt>
                <c:pt idx="1932">
                  <c:v>-7.8924795833333339E-3</c:v>
                </c:pt>
                <c:pt idx="1933">
                  <c:v>-7.8941298333333344E-3</c:v>
                </c:pt>
                <c:pt idx="1934">
                  <c:v>-7.8946128333333334E-3</c:v>
                </c:pt>
                <c:pt idx="1935">
                  <c:v>-7.8931235833333332E-3</c:v>
                </c:pt>
                <c:pt idx="1936">
                  <c:v>-7.5194344166666666E-3</c:v>
                </c:pt>
                <c:pt idx="1937">
                  <c:v>-7.8933650833333344E-3</c:v>
                </c:pt>
                <c:pt idx="1938">
                  <c:v>-7.8901048333333331E-3</c:v>
                </c:pt>
                <c:pt idx="1939">
                  <c:v>-7.8708250833333347E-3</c:v>
                </c:pt>
                <c:pt idx="1940">
                  <c:v>-7.8726765833333334E-3</c:v>
                </c:pt>
                <c:pt idx="1941">
                  <c:v>-7.8985975833333333E-3</c:v>
                </c:pt>
                <c:pt idx="1942">
                  <c:v>-7.8868445833333335E-3</c:v>
                </c:pt>
                <c:pt idx="1943">
                  <c:v>-7.8898633333333336E-3</c:v>
                </c:pt>
                <c:pt idx="1944">
                  <c:v>-7.8793178333333332E-3</c:v>
                </c:pt>
                <c:pt idx="1945">
                  <c:v>-7.9013345833333342E-3</c:v>
                </c:pt>
                <c:pt idx="1946">
                  <c:v>-7.5333206666666668E-3</c:v>
                </c:pt>
                <c:pt idx="1947">
                  <c:v>-7.5253914166666666E-3</c:v>
                </c:pt>
                <c:pt idx="1948">
                  <c:v>-7.5280881666666662E-3</c:v>
                </c:pt>
                <c:pt idx="1949">
                  <c:v>-7.892278333333334E-3</c:v>
                </c:pt>
                <c:pt idx="1950">
                  <c:v>-7.5071179166666668E-3</c:v>
                </c:pt>
                <c:pt idx="1951">
                  <c:v>-7.8824170833333342E-3</c:v>
                </c:pt>
                <c:pt idx="1952">
                  <c:v>-7.5069166666666669E-3</c:v>
                </c:pt>
                <c:pt idx="1953">
                  <c:v>-7.8782713333333341E-3</c:v>
                </c:pt>
                <c:pt idx="1954">
                  <c:v>-7.8855163333333336E-3</c:v>
                </c:pt>
                <c:pt idx="1955">
                  <c:v>-7.5160534166666664E-3</c:v>
                </c:pt>
                <c:pt idx="1956">
                  <c:v>-7.5168181666666663E-3</c:v>
                </c:pt>
                <c:pt idx="1957">
                  <c:v>-7.5108611666666663E-3</c:v>
                </c:pt>
                <c:pt idx="1958">
                  <c:v>-7.8780298333333346E-3</c:v>
                </c:pt>
                <c:pt idx="1959">
                  <c:v>-7.5141616666666664E-3</c:v>
                </c:pt>
                <c:pt idx="1960">
                  <c:v>-7.8663170833333344E-3</c:v>
                </c:pt>
                <c:pt idx="1961">
                  <c:v>-7.8804448333333332E-3</c:v>
                </c:pt>
                <c:pt idx="1962">
                  <c:v>-7.8861200833333332E-3</c:v>
                </c:pt>
                <c:pt idx="1963">
                  <c:v>-7.8690540833333336E-3</c:v>
                </c:pt>
                <c:pt idx="1964">
                  <c:v>-7.8699395833333342E-3</c:v>
                </c:pt>
                <c:pt idx="1965">
                  <c:v>-7.5118674166666666E-3</c:v>
                </c:pt>
                <c:pt idx="1966">
                  <c:v>-7.5175426666666666E-3</c:v>
                </c:pt>
                <c:pt idx="1967">
                  <c:v>-7.8786738333333339E-3</c:v>
                </c:pt>
                <c:pt idx="1968">
                  <c:v>-7.5136786666666665E-3</c:v>
                </c:pt>
                <c:pt idx="1969">
                  <c:v>-7.8870055833333338E-3</c:v>
                </c:pt>
                <c:pt idx="1970">
                  <c:v>-7.5159729166666663E-3</c:v>
                </c:pt>
                <c:pt idx="1971">
                  <c:v>-7.8880118333333332E-3</c:v>
                </c:pt>
                <c:pt idx="1972">
                  <c:v>-7.8936870833333332E-3</c:v>
                </c:pt>
                <c:pt idx="1973">
                  <c:v>-7.8938883333333331E-3</c:v>
                </c:pt>
                <c:pt idx="1974">
                  <c:v>-7.8719118333333334E-3</c:v>
                </c:pt>
                <c:pt idx="1975">
                  <c:v>-7.896625333333334E-3</c:v>
                </c:pt>
                <c:pt idx="1976">
                  <c:v>-7.8699395833333342E-3</c:v>
                </c:pt>
                <c:pt idx="1977">
                  <c:v>-7.8677258333333337E-3</c:v>
                </c:pt>
                <c:pt idx="1978">
                  <c:v>-7.8874885833333346E-3</c:v>
                </c:pt>
                <c:pt idx="1979">
                  <c:v>-7.8864823333333334E-3</c:v>
                </c:pt>
                <c:pt idx="1980">
                  <c:v>-7.886603083333334E-3</c:v>
                </c:pt>
                <c:pt idx="1981">
                  <c:v>-7.8907488333333341E-3</c:v>
                </c:pt>
                <c:pt idx="1982">
                  <c:v>-7.8853150833333337E-3</c:v>
                </c:pt>
                <c:pt idx="1983">
                  <c:v>-7.8905073333333346E-3</c:v>
                </c:pt>
                <c:pt idx="1984">
                  <c:v>-7.8672428333333346E-3</c:v>
                </c:pt>
                <c:pt idx="1985">
                  <c:v>-7.8931638333333345E-3</c:v>
                </c:pt>
                <c:pt idx="1986">
                  <c:v>-7.8893803333333345E-3</c:v>
                </c:pt>
                <c:pt idx="1987">
                  <c:v>-7.8936468333333336E-3</c:v>
                </c:pt>
                <c:pt idx="1988">
                  <c:v>-7.8943713333333339E-3</c:v>
                </c:pt>
                <c:pt idx="1989">
                  <c:v>-7.5294566666666667E-3</c:v>
                </c:pt>
                <c:pt idx="1990">
                  <c:v>-7.8965850833333344E-3</c:v>
                </c:pt>
                <c:pt idx="1991">
                  <c:v>-7.8788348333333341E-3</c:v>
                </c:pt>
                <c:pt idx="1992">
                  <c:v>-7.8913928333333334E-3</c:v>
                </c:pt>
                <c:pt idx="1993">
                  <c:v>-7.5307849166666666E-3</c:v>
                </c:pt>
                <c:pt idx="1994">
                  <c:v>-7.8649083333333335E-3</c:v>
                </c:pt>
                <c:pt idx="1995">
                  <c:v>-7.8844698333333345E-3</c:v>
                </c:pt>
                <c:pt idx="1996">
                  <c:v>-7.8704225833333332E-3</c:v>
                </c:pt>
                <c:pt idx="1997">
                  <c:v>-7.8736023333333335E-3</c:v>
                </c:pt>
                <c:pt idx="1998">
                  <c:v>-7.8910305833333333E-3</c:v>
                </c:pt>
                <c:pt idx="1999">
                  <c:v>-7.8936870833333332E-3</c:v>
                </c:pt>
                <c:pt idx="2000">
                  <c:v>-7.8721130833333333E-3</c:v>
                </c:pt>
                <c:pt idx="2001">
                  <c:v>-7.8927613333333348E-3</c:v>
                </c:pt>
                <c:pt idx="2002">
                  <c:v>-7.8940493333333334E-3</c:v>
                </c:pt>
                <c:pt idx="2003">
                  <c:v>-7.5232984166666668E-3</c:v>
                </c:pt>
                <c:pt idx="2004">
                  <c:v>-7.8916343333333347E-3</c:v>
                </c:pt>
                <c:pt idx="2005">
                  <c:v>-7.8723143333333332E-3</c:v>
                </c:pt>
                <c:pt idx="2006">
                  <c:v>-7.8915538333333337E-3</c:v>
                </c:pt>
                <c:pt idx="2007">
                  <c:v>-7.887086083333333E-3</c:v>
                </c:pt>
                <c:pt idx="2008">
                  <c:v>-7.8684905833333336E-3</c:v>
                </c:pt>
                <c:pt idx="2009">
                  <c:v>-7.8688930833333334E-3</c:v>
                </c:pt>
                <c:pt idx="2010">
                  <c:v>-7.5175829166666663E-3</c:v>
                </c:pt>
                <c:pt idx="2011">
                  <c:v>-7.8869250833333345E-3</c:v>
                </c:pt>
                <c:pt idx="2012">
                  <c:v>-7.8800423333333335E-3</c:v>
                </c:pt>
                <c:pt idx="2013">
                  <c:v>-7.8820950833333337E-3</c:v>
                </c:pt>
                <c:pt idx="2014">
                  <c:v>-7.8645863333333347E-3</c:v>
                </c:pt>
                <c:pt idx="2015">
                  <c:v>-7.8678868333333339E-3</c:v>
                </c:pt>
                <c:pt idx="2016">
                  <c:v>-7.517502416666667E-3</c:v>
                </c:pt>
                <c:pt idx="2017">
                  <c:v>-7.8916343333333347E-3</c:v>
                </c:pt>
                <c:pt idx="2018">
                  <c:v>-7.891714833333334E-3</c:v>
                </c:pt>
                <c:pt idx="2019">
                  <c:v>-7.8947738333333337E-3</c:v>
                </c:pt>
                <c:pt idx="2020">
                  <c:v>-7.5210444166666666E-3</c:v>
                </c:pt>
                <c:pt idx="2021">
                  <c:v>-7.5299396666666666E-3</c:v>
                </c:pt>
                <c:pt idx="2022">
                  <c:v>-7.8737633333333338E-3</c:v>
                </c:pt>
                <c:pt idx="2023">
                  <c:v>-7.8962228333333342E-3</c:v>
                </c:pt>
                <c:pt idx="2024">
                  <c:v>-7.8789153333333334E-3</c:v>
                </c:pt>
                <c:pt idx="2025">
                  <c:v>-7.878472583333334E-3</c:v>
                </c:pt>
                <c:pt idx="2026">
                  <c:v>-7.8701408333333341E-3</c:v>
                </c:pt>
                <c:pt idx="2027">
                  <c:v>-7.8902658333333334E-3</c:v>
                </c:pt>
                <c:pt idx="2028">
                  <c:v>-7.869577333333334E-3</c:v>
                </c:pt>
                <c:pt idx="2029">
                  <c:v>-7.8946933333333344E-3</c:v>
                </c:pt>
                <c:pt idx="2030">
                  <c:v>-7.8759368333333347E-3</c:v>
                </c:pt>
                <c:pt idx="2031">
                  <c:v>-7.8904670833333333E-3</c:v>
                </c:pt>
                <c:pt idx="2032">
                  <c:v>-7.5224129166666662E-3</c:v>
                </c:pt>
                <c:pt idx="2033">
                  <c:v>-7.5325156666666664E-3</c:v>
                </c:pt>
                <c:pt idx="2034">
                  <c:v>-7.8693760833333341E-3</c:v>
                </c:pt>
                <c:pt idx="2035">
                  <c:v>-7.5205211666666662E-3</c:v>
                </c:pt>
                <c:pt idx="2036">
                  <c:v>-7.8882533333333345E-3</c:v>
                </c:pt>
                <c:pt idx="2037">
                  <c:v>-7.8900645833333335E-3</c:v>
                </c:pt>
                <c:pt idx="2038">
                  <c:v>-7.8656328333333338E-3</c:v>
                </c:pt>
                <c:pt idx="2039">
                  <c:v>-7.5252304166666664E-3</c:v>
                </c:pt>
                <c:pt idx="2040">
                  <c:v>-7.8911915833333336E-3</c:v>
                </c:pt>
                <c:pt idx="2041">
                  <c:v>-7.8700200833333334E-3</c:v>
                </c:pt>
                <c:pt idx="2042">
                  <c:v>-7.8930833333333335E-3</c:v>
                </c:pt>
                <c:pt idx="2043">
                  <c:v>-7.8717508333333332E-3</c:v>
                </c:pt>
                <c:pt idx="2044">
                  <c:v>-7.8706640833333345E-3</c:v>
                </c:pt>
                <c:pt idx="2045">
                  <c:v>-7.8760575833333336E-3</c:v>
                </c:pt>
                <c:pt idx="2046">
                  <c:v>-7.8873275833333343E-3</c:v>
                </c:pt>
                <c:pt idx="2047">
                  <c:v>-7.8930833333333335E-3</c:v>
                </c:pt>
                <c:pt idx="2048">
                  <c:v>-7.9113165833333346E-3</c:v>
                </c:pt>
                <c:pt idx="2049">
                  <c:v>-7.9170320833333342E-3</c:v>
                </c:pt>
                <c:pt idx="2050">
                  <c:v>-7.9132888333333339E-3</c:v>
                </c:pt>
                <c:pt idx="2051">
                  <c:v>-7.8945323333333341E-3</c:v>
                </c:pt>
                <c:pt idx="2052">
                  <c:v>-7.8977523333333341E-3</c:v>
                </c:pt>
                <c:pt idx="2053">
                  <c:v>-7.9161868333333333E-3</c:v>
                </c:pt>
                <c:pt idx="2054">
                  <c:v>-7.9184810833333331E-3</c:v>
                </c:pt>
                <c:pt idx="2055">
                  <c:v>-7.9161868333333333E-3</c:v>
                </c:pt>
                <c:pt idx="2056">
                  <c:v>-7.8932443333333338E-3</c:v>
                </c:pt>
                <c:pt idx="2057">
                  <c:v>-7.8896620833333337E-3</c:v>
                </c:pt>
                <c:pt idx="2058">
                  <c:v>-7.8880923333333342E-3</c:v>
                </c:pt>
                <c:pt idx="2059">
                  <c:v>-7.8971485833333344E-3</c:v>
                </c:pt>
                <c:pt idx="2060">
                  <c:v>-7.9124838333333343E-3</c:v>
                </c:pt>
                <c:pt idx="2061">
                  <c:v>-7.9136108333333344E-3</c:v>
                </c:pt>
                <c:pt idx="2062">
                  <c:v>-7.8900243333333338E-3</c:v>
                </c:pt>
                <c:pt idx="2063">
                  <c:v>-7.9058425833333345E-3</c:v>
                </c:pt>
                <c:pt idx="2064">
                  <c:v>-7.8978328333333334E-3</c:v>
                </c:pt>
                <c:pt idx="2065">
                  <c:v>-7.8972693333333333E-3</c:v>
                </c:pt>
                <c:pt idx="2066">
                  <c:v>-7.526679416666667E-3</c:v>
                </c:pt>
                <c:pt idx="2067">
                  <c:v>-7.8946933333333344E-3</c:v>
                </c:pt>
                <c:pt idx="2068">
                  <c:v>-7.884147833333334E-3</c:v>
                </c:pt>
                <c:pt idx="2069">
                  <c:v>-7.8982353333333331E-3</c:v>
                </c:pt>
                <c:pt idx="2070">
                  <c:v>-7.8838660833333331E-3</c:v>
                </c:pt>
                <c:pt idx="2071">
                  <c:v>-7.9065268333333334E-3</c:v>
                </c:pt>
                <c:pt idx="2072">
                  <c:v>-7.8792775833333335E-3</c:v>
                </c:pt>
                <c:pt idx="2073">
                  <c:v>-7.9043935833333339E-3</c:v>
                </c:pt>
                <c:pt idx="2074">
                  <c:v>-7.8863615833333345E-3</c:v>
                </c:pt>
                <c:pt idx="2075">
                  <c:v>-7.879599583333334E-3</c:v>
                </c:pt>
                <c:pt idx="2076">
                  <c:v>-7.8984365833333348E-3</c:v>
                </c:pt>
                <c:pt idx="2077">
                  <c:v>-7.8816523333333343E-3</c:v>
                </c:pt>
                <c:pt idx="2078">
                  <c:v>-7.9010528333333333E-3</c:v>
                </c:pt>
                <c:pt idx="2079">
                  <c:v>-7.8948945833333343E-3</c:v>
                </c:pt>
                <c:pt idx="2080">
                  <c:v>-7.8981950833333335E-3</c:v>
                </c:pt>
                <c:pt idx="2081">
                  <c:v>-7.8988390833333345E-3</c:v>
                </c:pt>
                <c:pt idx="2082">
                  <c:v>-7.8990805833333341E-3</c:v>
                </c:pt>
                <c:pt idx="2083">
                  <c:v>-7.8703823333333336E-3</c:v>
                </c:pt>
                <c:pt idx="2084">
                  <c:v>-7.8683698333333347E-3</c:v>
                </c:pt>
                <c:pt idx="2085">
                  <c:v>-7.5221311666666662E-3</c:v>
                </c:pt>
                <c:pt idx="2086">
                  <c:v>-7.5165766666666668E-3</c:v>
                </c:pt>
                <c:pt idx="2087">
                  <c:v>-7.8717105833333335E-3</c:v>
                </c:pt>
                <c:pt idx="2088">
                  <c:v>-7.517784166666667E-3</c:v>
                </c:pt>
                <c:pt idx="2089">
                  <c:v>-7.8702615833333347E-3</c:v>
                </c:pt>
                <c:pt idx="2090">
                  <c:v>-7.8881325833333338E-3</c:v>
                </c:pt>
                <c:pt idx="2091">
                  <c:v>-7.8762990833333331E-3</c:v>
                </c:pt>
                <c:pt idx="2092">
                  <c:v>-7.8776675833333344E-3</c:v>
                </c:pt>
                <c:pt idx="2093">
                  <c:v>-7.8773053333333343E-3</c:v>
                </c:pt>
                <c:pt idx="2094">
                  <c:v>-7.8902255833333337E-3</c:v>
                </c:pt>
                <c:pt idx="2095">
                  <c:v>-7.8773053333333343E-3</c:v>
                </c:pt>
                <c:pt idx="2096">
                  <c:v>-7.5214066666666668E-3</c:v>
                </c:pt>
                <c:pt idx="2097">
                  <c:v>-7.8662365833333334E-3</c:v>
                </c:pt>
                <c:pt idx="2098">
                  <c:v>-7.523459416666667E-3</c:v>
                </c:pt>
                <c:pt idx="2099">
                  <c:v>-7.8919563333333335E-3</c:v>
                </c:pt>
                <c:pt idx="2100">
                  <c:v>-7.8698993333333345E-3</c:v>
                </c:pt>
                <c:pt idx="2101">
                  <c:v>-7.8932040833333342E-3</c:v>
                </c:pt>
                <c:pt idx="2102">
                  <c:v>-7.8868848333333332E-3</c:v>
                </c:pt>
                <c:pt idx="2103">
                  <c:v>-7.8950958333333342E-3</c:v>
                </c:pt>
                <c:pt idx="2104">
                  <c:v>-7.8934858333333333E-3</c:v>
                </c:pt>
                <c:pt idx="2105">
                  <c:v>-7.8937675833333342E-3</c:v>
                </c:pt>
                <c:pt idx="2106">
                  <c:v>-7.887931333333334E-3</c:v>
                </c:pt>
                <c:pt idx="2107">
                  <c:v>-7.8890180833333344E-3</c:v>
                </c:pt>
                <c:pt idx="2108">
                  <c:v>-7.8790763333333336E-3</c:v>
                </c:pt>
                <c:pt idx="2109">
                  <c:v>-7.8947738333333337E-3</c:v>
                </c:pt>
                <c:pt idx="2110">
                  <c:v>-7.874689083333334E-3</c:v>
                </c:pt>
                <c:pt idx="2111">
                  <c:v>-7.8823768333333346E-3</c:v>
                </c:pt>
                <c:pt idx="2112">
                  <c:v>-7.8899438333333346E-3</c:v>
                </c:pt>
                <c:pt idx="2113">
                  <c:v>-7.5264379166666666E-3</c:v>
                </c:pt>
                <c:pt idx="2114">
                  <c:v>-7.8765405833333343E-3</c:v>
                </c:pt>
                <c:pt idx="2115">
                  <c:v>-7.8892193333333343E-3</c:v>
                </c:pt>
                <c:pt idx="2116">
                  <c:v>-7.5229361666666666E-3</c:v>
                </c:pt>
                <c:pt idx="2117">
                  <c:v>-7.8883338333333337E-3</c:v>
                </c:pt>
                <c:pt idx="2118">
                  <c:v>-7.8912720833333345E-3</c:v>
                </c:pt>
                <c:pt idx="2119">
                  <c:v>-7.8902658333333334E-3</c:v>
                </c:pt>
                <c:pt idx="2120">
                  <c:v>-7.5199979166666667E-3</c:v>
                </c:pt>
                <c:pt idx="2121">
                  <c:v>-7.8906280833333335E-3</c:v>
                </c:pt>
                <c:pt idx="2122">
                  <c:v>-7.5238216666666663E-3</c:v>
                </c:pt>
                <c:pt idx="2123">
                  <c:v>-7.5164156666666666E-3</c:v>
                </c:pt>
                <c:pt idx="2124">
                  <c:v>-7.8918758333333342E-3</c:v>
                </c:pt>
                <c:pt idx="2125">
                  <c:v>-7.8901048333333331E-3</c:v>
                </c:pt>
                <c:pt idx="2126">
                  <c:v>-7.8659950833333339E-3</c:v>
                </c:pt>
                <c:pt idx="2127">
                  <c:v>-7.8856370833333342E-3</c:v>
                </c:pt>
                <c:pt idx="2128">
                  <c:v>-7.8909903333333337E-3</c:v>
                </c:pt>
                <c:pt idx="2129">
                  <c:v>-7.517220666666667E-3</c:v>
                </c:pt>
                <c:pt idx="2130">
                  <c:v>-7.8647473333333332E-3</c:v>
                </c:pt>
                <c:pt idx="2131">
                  <c:v>-7.8844698333333345E-3</c:v>
                </c:pt>
                <c:pt idx="2132">
                  <c:v>-7.5233789166666669E-3</c:v>
                </c:pt>
                <c:pt idx="2133">
                  <c:v>-7.8900645833333335E-3</c:v>
                </c:pt>
                <c:pt idx="2134">
                  <c:v>-7.8725155833333331E-3</c:v>
                </c:pt>
                <c:pt idx="2135">
                  <c:v>-7.5223324166666669E-3</c:v>
                </c:pt>
                <c:pt idx="2136">
                  <c:v>-7.8883740833333334E-3</c:v>
                </c:pt>
                <c:pt idx="2137">
                  <c:v>-7.8905878333333339E-3</c:v>
                </c:pt>
                <c:pt idx="2138">
                  <c:v>-7.8863615833333345E-3</c:v>
                </c:pt>
                <c:pt idx="2139">
                  <c:v>-7.5353734166666662E-3</c:v>
                </c:pt>
                <c:pt idx="2140">
                  <c:v>-7.5165364166666663E-3</c:v>
                </c:pt>
                <c:pt idx="2141">
                  <c:v>-7.8866433333333336E-3</c:v>
                </c:pt>
                <c:pt idx="2142">
                  <c:v>-7.8738035833333334E-3</c:v>
                </c:pt>
                <c:pt idx="2143">
                  <c:v>-7.8674843333333341E-3</c:v>
                </c:pt>
                <c:pt idx="2144">
                  <c:v>-7.8918355833333346E-3</c:v>
                </c:pt>
                <c:pt idx="2145">
                  <c:v>-7.8751318333333334E-3</c:v>
                </c:pt>
                <c:pt idx="2146">
                  <c:v>-7.5173414166666667E-3</c:v>
                </c:pt>
                <c:pt idx="2147">
                  <c:v>-7.8736023333333335E-3</c:v>
                </c:pt>
                <c:pt idx="2148">
                  <c:v>-7.8869653333333341E-3</c:v>
                </c:pt>
                <c:pt idx="2149">
                  <c:v>-7.5190319166666669E-3</c:v>
                </c:pt>
                <c:pt idx="2150">
                  <c:v>-7.888977833333333E-3</c:v>
                </c:pt>
                <c:pt idx="2151">
                  <c:v>-7.8684503333333339E-3</c:v>
                </c:pt>
                <c:pt idx="2152">
                  <c:v>-7.8746488333333343E-3</c:v>
                </c:pt>
                <c:pt idx="2153">
                  <c:v>-7.8859993333333343E-3</c:v>
                </c:pt>
                <c:pt idx="2154">
                  <c:v>-7.8867640833333343E-3</c:v>
                </c:pt>
                <c:pt idx="2155">
                  <c:v>-7.8917953333333332E-3</c:v>
                </c:pt>
                <c:pt idx="2156">
                  <c:v>-7.5239424166666669E-3</c:v>
                </c:pt>
                <c:pt idx="2157">
                  <c:v>-7.8740853333333343E-3</c:v>
                </c:pt>
                <c:pt idx="2158">
                  <c:v>-7.8843490833333339E-3</c:v>
                </c:pt>
                <c:pt idx="2159">
                  <c:v>-7.8912318333333332E-3</c:v>
                </c:pt>
                <c:pt idx="2160">
                  <c:v>-7.8915538333333337E-3</c:v>
                </c:pt>
                <c:pt idx="2161">
                  <c:v>-7.5165364166666663E-3</c:v>
                </c:pt>
                <c:pt idx="2162">
                  <c:v>-7.8847515833333336E-3</c:v>
                </c:pt>
                <c:pt idx="2163">
                  <c:v>-7.8723545833333346E-3</c:v>
                </c:pt>
                <c:pt idx="2164">
                  <c:v>-7.8909903333333337E-3</c:v>
                </c:pt>
                <c:pt idx="2165">
                  <c:v>-7.5184684166666668E-3</c:v>
                </c:pt>
                <c:pt idx="2166">
                  <c:v>-7.8731998333333338E-3</c:v>
                </c:pt>
                <c:pt idx="2167">
                  <c:v>-7.890950083333334E-3</c:v>
                </c:pt>
                <c:pt idx="2168">
                  <c:v>-7.8858785833333337E-3</c:v>
                </c:pt>
                <c:pt idx="2169">
                  <c:v>-7.8859590833333347E-3</c:v>
                </c:pt>
                <c:pt idx="2170">
                  <c:v>-7.8664780833333347E-3</c:v>
                </c:pt>
                <c:pt idx="2171">
                  <c:v>-7.5251499166666663E-3</c:v>
                </c:pt>
                <c:pt idx="2172">
                  <c:v>-7.8900645833333335E-3</c:v>
                </c:pt>
                <c:pt idx="2173">
                  <c:v>-7.5377079166666664E-3</c:v>
                </c:pt>
                <c:pt idx="2174">
                  <c:v>-7.8925198333333335E-3</c:v>
                </c:pt>
                <c:pt idx="2175">
                  <c:v>-7.8862810833333335E-3</c:v>
                </c:pt>
                <c:pt idx="2176">
                  <c:v>-7.8919563333333335E-3</c:v>
                </c:pt>
                <c:pt idx="2177">
                  <c:v>-7.8654718333333335E-3</c:v>
                </c:pt>
                <c:pt idx="2178">
                  <c:v>-7.8888973333333338E-3</c:v>
                </c:pt>
                <c:pt idx="2179">
                  <c:v>-7.8849930833333332E-3</c:v>
                </c:pt>
                <c:pt idx="2180">
                  <c:v>-7.8849125833333339E-3</c:v>
                </c:pt>
                <c:pt idx="2181">
                  <c:v>-7.8855968333333346E-3</c:v>
                </c:pt>
                <c:pt idx="2182">
                  <c:v>-7.8888973333333338E-3</c:v>
                </c:pt>
                <c:pt idx="2183">
                  <c:v>-7.8711873333333331E-3</c:v>
                </c:pt>
                <c:pt idx="2184">
                  <c:v>-7.8721130833333333E-3</c:v>
                </c:pt>
                <c:pt idx="2185">
                  <c:v>-7.8833428333333344E-3</c:v>
                </c:pt>
                <c:pt idx="2186">
                  <c:v>-7.8835843333333339E-3</c:v>
                </c:pt>
                <c:pt idx="2187">
                  <c:v>-7.8897023333333333E-3</c:v>
                </c:pt>
                <c:pt idx="2188">
                  <c:v>-7.8772650833333346E-3</c:v>
                </c:pt>
                <c:pt idx="2189">
                  <c:v>-7.8812900833333342E-3</c:v>
                </c:pt>
                <c:pt idx="2190">
                  <c:v>-7.8839063333333344E-3</c:v>
                </c:pt>
                <c:pt idx="2191">
                  <c:v>-7.5186696666666667E-3</c:v>
                </c:pt>
                <c:pt idx="2192">
                  <c:v>-7.8834233333333337E-3</c:v>
                </c:pt>
                <c:pt idx="2193">
                  <c:v>-7.871388583333333E-3</c:v>
                </c:pt>
                <c:pt idx="2194">
                  <c:v>-7.5159729166666663E-3</c:v>
                </c:pt>
                <c:pt idx="2195">
                  <c:v>-7.8723143333333332E-3</c:v>
                </c:pt>
                <c:pt idx="2196">
                  <c:v>-7.8712678333333341E-3</c:v>
                </c:pt>
                <c:pt idx="2197">
                  <c:v>-7.8879715833333336E-3</c:v>
                </c:pt>
                <c:pt idx="2198">
                  <c:v>-7.8837453333333342E-3</c:v>
                </c:pt>
                <c:pt idx="2199">
                  <c:v>-7.8835440833333343E-3</c:v>
                </c:pt>
                <c:pt idx="2200">
                  <c:v>-7.8713080833333338E-3</c:v>
                </c:pt>
                <c:pt idx="2201">
                  <c:v>-7.8883740833333334E-3</c:v>
                </c:pt>
                <c:pt idx="2202">
                  <c:v>-7.8826183333333341E-3</c:v>
                </c:pt>
                <c:pt idx="2203">
                  <c:v>-7.888977833333333E-3</c:v>
                </c:pt>
                <c:pt idx="2204">
                  <c:v>-7.8661963333333338E-3</c:v>
                </c:pt>
                <c:pt idx="2205">
                  <c:v>-7.8834233333333337E-3</c:v>
                </c:pt>
                <c:pt idx="2206">
                  <c:v>-7.5214469166666664E-3</c:v>
                </c:pt>
                <c:pt idx="2207">
                  <c:v>-7.8708653333333344E-3</c:v>
                </c:pt>
                <c:pt idx="2208">
                  <c:v>-7.8870055833333338E-3</c:v>
                </c:pt>
                <c:pt idx="2209">
                  <c:v>-7.5199174166666665E-3</c:v>
                </c:pt>
                <c:pt idx="2210">
                  <c:v>-7.8851540833333334E-3</c:v>
                </c:pt>
                <c:pt idx="2211">
                  <c:v>-7.8850333333333345E-3</c:v>
                </c:pt>
                <c:pt idx="2212">
                  <c:v>-7.8862810833333335E-3</c:v>
                </c:pt>
                <c:pt idx="2213">
                  <c:v>-7.8861603333333346E-3</c:v>
                </c:pt>
                <c:pt idx="2214">
                  <c:v>-7.5133969166666665E-3</c:v>
                </c:pt>
                <c:pt idx="2215">
                  <c:v>-7.5103781666666664E-3</c:v>
                </c:pt>
                <c:pt idx="2216">
                  <c:v>-7.8864823333333334E-3</c:v>
                </c:pt>
                <c:pt idx="2217">
                  <c:v>-7.5125919166666669E-3</c:v>
                </c:pt>
                <c:pt idx="2218">
                  <c:v>-7.8723143333333332E-3</c:v>
                </c:pt>
                <c:pt idx="2219">
                  <c:v>-7.8872068333333337E-3</c:v>
                </c:pt>
                <c:pt idx="2220">
                  <c:v>-7.5337231666666666E-3</c:v>
                </c:pt>
                <c:pt idx="2221">
                  <c:v>-7.5204004166666664E-3</c:v>
                </c:pt>
                <c:pt idx="2222">
                  <c:v>-7.5129139166666666E-3</c:v>
                </c:pt>
                <c:pt idx="2223">
                  <c:v>-7.8823365833333332E-3</c:v>
                </c:pt>
                <c:pt idx="2224">
                  <c:v>-7.8825378333333331E-3</c:v>
                </c:pt>
                <c:pt idx="2225">
                  <c:v>-7.5078424166666663E-3</c:v>
                </c:pt>
                <c:pt idx="2226">
                  <c:v>-7.8835843333333339E-3</c:v>
                </c:pt>
                <c:pt idx="2227">
                  <c:v>-7.8829805833333343E-3</c:v>
                </c:pt>
                <c:pt idx="2228">
                  <c:v>-7.8779493333333336E-3</c:v>
                </c:pt>
                <c:pt idx="2229">
                  <c:v>-7.8818938333333338E-3</c:v>
                </c:pt>
                <c:pt idx="2230">
                  <c:v>-7.5100964166666664E-3</c:v>
                </c:pt>
                <c:pt idx="2231">
                  <c:v>-7.5121089166666662E-3</c:v>
                </c:pt>
                <c:pt idx="2232">
                  <c:v>-7.8648278333333342E-3</c:v>
                </c:pt>
                <c:pt idx="2233">
                  <c:v>-7.8868445833333335E-3</c:v>
                </c:pt>
                <c:pt idx="2234">
                  <c:v>-7.8630970833333345E-3</c:v>
                </c:pt>
                <c:pt idx="2235">
                  <c:v>-7.5213664166666663E-3</c:v>
                </c:pt>
                <c:pt idx="2236">
                  <c:v>-7.8826988333333334E-3</c:v>
                </c:pt>
                <c:pt idx="2237">
                  <c:v>-7.8805253333333342E-3</c:v>
                </c:pt>
                <c:pt idx="2238">
                  <c:v>-7.5181464166666663E-3</c:v>
                </c:pt>
                <c:pt idx="2239">
                  <c:v>-7.8694565833333334E-3</c:v>
                </c:pt>
                <c:pt idx="2240">
                  <c:v>-7.5133969166666665E-3</c:v>
                </c:pt>
                <c:pt idx="2241">
                  <c:v>-7.8886960833333339E-3</c:v>
                </c:pt>
                <c:pt idx="2242">
                  <c:v>-7.8857980833333344E-3</c:v>
                </c:pt>
                <c:pt idx="2243">
                  <c:v>-7.8866433333333336E-3</c:v>
                </c:pt>
                <c:pt idx="2244">
                  <c:v>-7.5149666666666668E-3</c:v>
                </c:pt>
                <c:pt idx="2245">
                  <c:v>-7.8870458333333334E-3</c:v>
                </c:pt>
                <c:pt idx="2246">
                  <c:v>-7.8881325833333338E-3</c:v>
                </c:pt>
                <c:pt idx="2247">
                  <c:v>-7.8816120833333347E-3</c:v>
                </c:pt>
                <c:pt idx="2248">
                  <c:v>-7.5106599166666664E-3</c:v>
                </c:pt>
                <c:pt idx="2249">
                  <c:v>-7.8789153333333334E-3</c:v>
                </c:pt>
                <c:pt idx="2250">
                  <c:v>-7.8797605833333343E-3</c:v>
                </c:pt>
                <c:pt idx="2251">
                  <c:v>-7.8844698333333345E-3</c:v>
                </c:pt>
                <c:pt idx="2252">
                  <c:v>-7.5127931666666668E-3</c:v>
                </c:pt>
                <c:pt idx="2253">
                  <c:v>-7.880927833333334E-3</c:v>
                </c:pt>
                <c:pt idx="2254">
                  <c:v>-7.8617688333333345E-3</c:v>
                </c:pt>
                <c:pt idx="2255">
                  <c:v>-7.8878105833333333E-3</c:v>
                </c:pt>
                <c:pt idx="2256">
                  <c:v>-7.8787140833333335E-3</c:v>
                </c:pt>
                <c:pt idx="2257">
                  <c:v>-7.5121491666666667E-3</c:v>
                </c:pt>
                <c:pt idx="2258">
                  <c:v>-7.866558583333334E-3</c:v>
                </c:pt>
                <c:pt idx="2259">
                  <c:v>-7.5104184166666669E-3</c:v>
                </c:pt>
                <c:pt idx="2260">
                  <c:v>-7.8688930833333334E-3</c:v>
                </c:pt>
                <c:pt idx="2261">
                  <c:v>-7.8849528333333335E-3</c:v>
                </c:pt>
                <c:pt idx="2262">
                  <c:v>-7.8658743333333333E-3</c:v>
                </c:pt>
                <c:pt idx="2263">
                  <c:v>-7.8866835833333333E-3</c:v>
                </c:pt>
                <c:pt idx="2264">
                  <c:v>-7.8809680833333336E-3</c:v>
                </c:pt>
                <c:pt idx="2265">
                  <c:v>-7.5137994166666663E-3</c:v>
                </c:pt>
                <c:pt idx="2266">
                  <c:v>-7.8804448333333332E-3</c:v>
                </c:pt>
                <c:pt idx="2267">
                  <c:v>-7.8681283333333334E-3</c:v>
                </c:pt>
                <c:pt idx="2268">
                  <c:v>-7.8660353333333335E-3</c:v>
                </c:pt>
                <c:pt idx="2269">
                  <c:v>-7.5142421666666665E-3</c:v>
                </c:pt>
                <c:pt idx="2270">
                  <c:v>-7.5096939166666666E-3</c:v>
                </c:pt>
                <c:pt idx="2271">
                  <c:v>-7.8822158333333343E-3</c:v>
                </c:pt>
                <c:pt idx="2272">
                  <c:v>-7.8838660833333331E-3</c:v>
                </c:pt>
                <c:pt idx="2273">
                  <c:v>-7.8651900833333344E-3</c:v>
                </c:pt>
                <c:pt idx="2274">
                  <c:v>-7.519112416666667E-3</c:v>
                </c:pt>
                <c:pt idx="2275">
                  <c:v>-7.8834635833333333E-3</c:v>
                </c:pt>
                <c:pt idx="2276">
                  <c:v>-7.5160534166666664E-3</c:v>
                </c:pt>
                <c:pt idx="2277">
                  <c:v>-7.8606418333333344E-3</c:v>
                </c:pt>
                <c:pt idx="2278">
                  <c:v>-7.8825780833333345E-3</c:v>
                </c:pt>
                <c:pt idx="2279">
                  <c:v>-7.5317911666666669E-3</c:v>
                </c:pt>
                <c:pt idx="2280">
                  <c:v>-7.8615675833333346E-3</c:v>
                </c:pt>
                <c:pt idx="2281">
                  <c:v>-7.5126724166666662E-3</c:v>
                </c:pt>
                <c:pt idx="2282">
                  <c:v>-7.8715898333333346E-3</c:v>
                </c:pt>
                <c:pt idx="2283">
                  <c:v>-7.887166583333334E-3</c:v>
                </c:pt>
                <c:pt idx="2284">
                  <c:v>-7.8647070833333336E-3</c:v>
                </c:pt>
                <c:pt idx="2285">
                  <c:v>-7.8820950833333337E-3</c:v>
                </c:pt>
                <c:pt idx="2286">
                  <c:v>-7.5209236666666669E-3</c:v>
                </c:pt>
                <c:pt idx="2287">
                  <c:v>-7.8859993333333343E-3</c:v>
                </c:pt>
                <c:pt idx="2288">
                  <c:v>-7.8791568333333346E-3</c:v>
                </c:pt>
                <c:pt idx="2289">
                  <c:v>-7.5317106666666668E-3</c:v>
                </c:pt>
                <c:pt idx="2290">
                  <c:v>-7.523741166666667E-3</c:v>
                </c:pt>
                <c:pt idx="2291">
                  <c:v>-7.8896218333333341E-3</c:v>
                </c:pt>
                <c:pt idx="2292">
                  <c:v>-7.8799618333333342E-3</c:v>
                </c:pt>
                <c:pt idx="2293">
                  <c:v>-7.8885753333333333E-3</c:v>
                </c:pt>
                <c:pt idx="2294">
                  <c:v>-7.8818535833333342E-3</c:v>
                </c:pt>
                <c:pt idx="2295">
                  <c:v>-7.8870458333333334E-3</c:v>
                </c:pt>
                <c:pt idx="2296">
                  <c:v>-7.8731193333333345E-3</c:v>
                </c:pt>
                <c:pt idx="2297">
                  <c:v>-7.8885753333333333E-3</c:v>
                </c:pt>
                <c:pt idx="2298">
                  <c:v>-7.8956190833333346E-3</c:v>
                </c:pt>
                <c:pt idx="2299">
                  <c:v>-7.8944518333333331E-3</c:v>
                </c:pt>
                <c:pt idx="2300">
                  <c:v>-7.5199979166666667E-3</c:v>
                </c:pt>
                <c:pt idx="2301">
                  <c:v>-7.8749305833333335E-3</c:v>
                </c:pt>
                <c:pt idx="2302">
                  <c:v>-7.8739645833333337E-3</c:v>
                </c:pt>
                <c:pt idx="2303">
                  <c:v>-7.5256731666666667E-3</c:v>
                </c:pt>
                <c:pt idx="2304">
                  <c:v>-7.8883338333333337E-3</c:v>
                </c:pt>
                <c:pt idx="2305">
                  <c:v>-7.5182269166666664E-3</c:v>
                </c:pt>
                <c:pt idx="2306">
                  <c:v>-7.8915538333333337E-3</c:v>
                </c:pt>
                <c:pt idx="2307">
                  <c:v>-7.8742463333333346E-3</c:v>
                </c:pt>
                <c:pt idx="2308">
                  <c:v>-7.8678465833333343E-3</c:v>
                </c:pt>
                <c:pt idx="2309">
                  <c:v>-7.5227349166666667E-3</c:v>
                </c:pt>
                <c:pt idx="2310">
                  <c:v>-7.8902658333333334E-3</c:v>
                </c:pt>
                <c:pt idx="2311">
                  <c:v>-7.8900243333333338E-3</c:v>
                </c:pt>
                <c:pt idx="2312">
                  <c:v>-7.8862810833333335E-3</c:v>
                </c:pt>
                <c:pt idx="2313">
                  <c:v>-7.8851540833333334E-3</c:v>
                </c:pt>
                <c:pt idx="2314">
                  <c:v>-7.8676453333333344E-3</c:v>
                </c:pt>
                <c:pt idx="2315">
                  <c:v>-7.8902255833333337E-3</c:v>
                </c:pt>
                <c:pt idx="2316">
                  <c:v>-7.5273234166666663E-3</c:v>
                </c:pt>
                <c:pt idx="2317">
                  <c:v>-7.8812095833333332E-3</c:v>
                </c:pt>
                <c:pt idx="2318">
                  <c:v>-7.8771845833333336E-3</c:v>
                </c:pt>
                <c:pt idx="2319">
                  <c:v>-7.5334011666666669E-3</c:v>
                </c:pt>
                <c:pt idx="2320">
                  <c:v>-7.8787543333333331E-3</c:v>
                </c:pt>
                <c:pt idx="2321">
                  <c:v>-7.5114246666666664E-3</c:v>
                </c:pt>
                <c:pt idx="2322">
                  <c:v>-7.5150874166666666E-3</c:v>
                </c:pt>
                <c:pt idx="2323">
                  <c:v>-7.8845905833333334E-3</c:v>
                </c:pt>
                <c:pt idx="2324">
                  <c:v>-7.8731998333333338E-3</c:v>
                </c:pt>
                <c:pt idx="2325">
                  <c:v>-7.8930430833333339E-3</c:v>
                </c:pt>
                <c:pt idx="2326">
                  <c:v>-7.8666793333333346E-3</c:v>
                </c:pt>
                <c:pt idx="2327">
                  <c:v>-7.5168584166666668E-3</c:v>
                </c:pt>
                <c:pt idx="2328">
                  <c:v>-7.8864420833333337E-3</c:v>
                </c:pt>
                <c:pt idx="2329">
                  <c:v>-7.8685710833333346E-3</c:v>
                </c:pt>
                <c:pt idx="2330">
                  <c:v>-7.5185891666666666E-3</c:v>
                </c:pt>
                <c:pt idx="2331">
                  <c:v>-7.5260756666666664E-3</c:v>
                </c:pt>
                <c:pt idx="2332">
                  <c:v>-7.5179049166666668E-3</c:v>
                </c:pt>
                <c:pt idx="2333">
                  <c:v>-7.8747293333333336E-3</c:v>
                </c:pt>
                <c:pt idx="2334">
                  <c:v>-7.8689333333333347E-3</c:v>
                </c:pt>
                <c:pt idx="2335">
                  <c:v>-7.8899035833333332E-3</c:v>
                </c:pt>
                <c:pt idx="2336">
                  <c:v>-7.8895010833333334E-3</c:v>
                </c:pt>
                <c:pt idx="2337">
                  <c:v>-7.8903463333333344E-3</c:v>
                </c:pt>
                <c:pt idx="2338">
                  <c:v>-7.894170083333334E-3</c:v>
                </c:pt>
                <c:pt idx="2339">
                  <c:v>-7.5199979166666667E-3</c:v>
                </c:pt>
                <c:pt idx="2340">
                  <c:v>-7.5267196666666666E-3</c:v>
                </c:pt>
                <c:pt idx="2341">
                  <c:v>-7.8750110833333345E-3</c:v>
                </c:pt>
                <c:pt idx="2342">
                  <c:v>-7.8886558333333343E-3</c:v>
                </c:pt>
                <c:pt idx="2343">
                  <c:v>-7.8854358333333343E-3</c:v>
                </c:pt>
                <c:pt idx="2344">
                  <c:v>-7.8669610833333337E-3</c:v>
                </c:pt>
                <c:pt idx="2345">
                  <c:v>-7.8865628333333344E-3</c:v>
                </c:pt>
                <c:pt idx="2346">
                  <c:v>-7.8687320833333331E-3</c:v>
                </c:pt>
                <c:pt idx="2347">
                  <c:v>-7.8904670833333333E-3</c:v>
                </c:pt>
                <c:pt idx="2348">
                  <c:v>-7.894733583333334E-3</c:v>
                </c:pt>
                <c:pt idx="2349">
                  <c:v>-7.8950153333333332E-3</c:v>
                </c:pt>
                <c:pt idx="2350">
                  <c:v>-7.8950958333333342E-3</c:v>
                </c:pt>
                <c:pt idx="2351">
                  <c:v>-7.8952970833333341E-3</c:v>
                </c:pt>
                <c:pt idx="2352">
                  <c:v>-7.8766210833333336E-3</c:v>
                </c:pt>
                <c:pt idx="2353">
                  <c:v>-7.8907488333333341E-3</c:v>
                </c:pt>
                <c:pt idx="2354">
                  <c:v>-7.8915940833333333E-3</c:v>
                </c:pt>
                <c:pt idx="2355">
                  <c:v>-7.8783920833333347E-3</c:v>
                </c:pt>
                <c:pt idx="2356">
                  <c:v>-7.8932845833333334E-3</c:v>
                </c:pt>
                <c:pt idx="2357">
                  <c:v>-7.8954580833333343E-3</c:v>
                </c:pt>
                <c:pt idx="2358">
                  <c:v>-7.9120813333333345E-3</c:v>
                </c:pt>
                <c:pt idx="2359">
                  <c:v>-7.8843893333333335E-3</c:v>
                </c:pt>
                <c:pt idx="2360">
                  <c:v>-7.9061645833333333E-3</c:v>
                </c:pt>
                <c:pt idx="2361">
                  <c:v>-7.9019785833333335E-3</c:v>
                </c:pt>
                <c:pt idx="2362">
                  <c:v>-7.8750513333333341E-3</c:v>
                </c:pt>
                <c:pt idx="2363">
                  <c:v>-7.8964643333333338E-3</c:v>
                </c:pt>
                <c:pt idx="2364">
                  <c:v>-7.8717105833333335E-3</c:v>
                </c:pt>
                <c:pt idx="2365">
                  <c:v>-7.5200784166666668E-3</c:v>
                </c:pt>
                <c:pt idx="2366">
                  <c:v>-7.8881728333333335E-3</c:v>
                </c:pt>
                <c:pt idx="2367">
                  <c:v>-7.5188709166666666E-3</c:v>
                </c:pt>
                <c:pt idx="2368">
                  <c:v>-7.8940895833333347E-3</c:v>
                </c:pt>
                <c:pt idx="2369">
                  <c:v>-7.8944518333333331E-3</c:v>
                </c:pt>
                <c:pt idx="2370">
                  <c:v>-7.8952568333333344E-3</c:v>
                </c:pt>
                <c:pt idx="2371">
                  <c:v>-7.8970278333333338E-3</c:v>
                </c:pt>
                <c:pt idx="2372">
                  <c:v>-7.8931638333333345E-3</c:v>
                </c:pt>
                <c:pt idx="2373">
                  <c:v>-7.5227349166666667E-3</c:v>
                </c:pt>
                <c:pt idx="2374">
                  <c:v>-7.8913123333333342E-3</c:v>
                </c:pt>
                <c:pt idx="2375">
                  <c:v>-7.5238216666666663E-3</c:v>
                </c:pt>
                <c:pt idx="2376">
                  <c:v>-7.8999258333333332E-3</c:v>
                </c:pt>
                <c:pt idx="2377">
                  <c:v>-7.8919563333333335E-3</c:v>
                </c:pt>
                <c:pt idx="2378">
                  <c:v>-7.8940493333333334E-3</c:v>
                </c:pt>
                <c:pt idx="2379">
                  <c:v>-7.8801630833333341E-3</c:v>
                </c:pt>
                <c:pt idx="2380">
                  <c:v>-7.8969473333333345E-3</c:v>
                </c:pt>
                <c:pt idx="2381">
                  <c:v>-7.8817730833333332E-3</c:v>
                </c:pt>
                <c:pt idx="2382">
                  <c:v>-7.8802033333333337E-3</c:v>
                </c:pt>
                <c:pt idx="2383">
                  <c:v>-7.8981145833333342E-3</c:v>
                </c:pt>
                <c:pt idx="2384">
                  <c:v>-7.8791568333333346E-3</c:v>
                </c:pt>
                <c:pt idx="2385">
                  <c:v>-7.8973498333333343E-3</c:v>
                </c:pt>
                <c:pt idx="2386">
                  <c:v>-7.8955385833333336E-3</c:v>
                </c:pt>
                <c:pt idx="2387">
                  <c:v>-7.8713483333333334E-3</c:v>
                </c:pt>
                <c:pt idx="2388">
                  <c:v>-7.8908695833333348E-3</c:v>
                </c:pt>
                <c:pt idx="2389">
                  <c:v>-7.8961020833333336E-3</c:v>
                </c:pt>
                <c:pt idx="2390">
                  <c:v>-7.8960215833333344E-3</c:v>
                </c:pt>
                <c:pt idx="2391">
                  <c:v>-7.8968668333333335E-3</c:v>
                </c:pt>
                <c:pt idx="2392">
                  <c:v>-7.5286516666666662E-3</c:v>
                </c:pt>
                <c:pt idx="2393">
                  <c:v>-7.8693358333333345E-3</c:v>
                </c:pt>
                <c:pt idx="2394">
                  <c:v>-7.8893803333333345E-3</c:v>
                </c:pt>
                <c:pt idx="2395">
                  <c:v>-7.8926003333333345E-3</c:v>
                </c:pt>
                <c:pt idx="2396">
                  <c:v>-7.8696175833333337E-3</c:v>
                </c:pt>
                <c:pt idx="2397">
                  <c:v>-7.5181866666666668E-3</c:v>
                </c:pt>
                <c:pt idx="2398">
                  <c:v>-7.5189514166666667E-3</c:v>
                </c:pt>
                <c:pt idx="2399">
                  <c:v>-7.8870458333333334E-3</c:v>
                </c:pt>
                <c:pt idx="2400">
                  <c:v>-7.8744073333333331E-3</c:v>
                </c:pt>
                <c:pt idx="2401">
                  <c:v>-7.8739645833333337E-3</c:v>
                </c:pt>
                <c:pt idx="2402">
                  <c:v>-7.889823083333334E-3</c:v>
                </c:pt>
                <c:pt idx="2403">
                  <c:v>-7.884147833333334E-3</c:v>
                </c:pt>
                <c:pt idx="2404">
                  <c:v>-7.5155704166666665E-3</c:v>
                </c:pt>
                <c:pt idx="2405">
                  <c:v>-7.5261159166666669E-3</c:v>
                </c:pt>
                <c:pt idx="2406">
                  <c:v>-7.5183476666666662E-3</c:v>
                </c:pt>
                <c:pt idx="2407">
                  <c:v>-7.8746085833333347E-3</c:v>
                </c:pt>
                <c:pt idx="2408">
                  <c:v>-7.8872068333333337E-3</c:v>
                </c:pt>
                <c:pt idx="2409">
                  <c:v>-7.5176634166666664E-3</c:v>
                </c:pt>
                <c:pt idx="2410">
                  <c:v>-7.8918355833333346E-3</c:v>
                </c:pt>
                <c:pt idx="2411">
                  <c:v>-7.5228154166666669E-3</c:v>
                </c:pt>
                <c:pt idx="2412">
                  <c:v>-7.5161741666666662E-3</c:v>
                </c:pt>
                <c:pt idx="2413">
                  <c:v>-7.8718715833333338E-3</c:v>
                </c:pt>
                <c:pt idx="2414">
                  <c:v>-7.8863213333333331E-3</c:v>
                </c:pt>
                <c:pt idx="2415">
                  <c:v>-7.8853955833333347E-3</c:v>
                </c:pt>
                <c:pt idx="2416">
                  <c:v>-7.8740853333333343E-3</c:v>
                </c:pt>
                <c:pt idx="2417">
                  <c:v>-7.5191526666666666E-3</c:v>
                </c:pt>
                <c:pt idx="2418">
                  <c:v>-7.8757355833333331E-3</c:v>
                </c:pt>
                <c:pt idx="2419">
                  <c:v>-7.8924393333333343E-3</c:v>
                </c:pt>
                <c:pt idx="2420">
                  <c:v>-7.8863213333333331E-3</c:v>
                </c:pt>
                <c:pt idx="2421">
                  <c:v>-7.8735620833333339E-3</c:v>
                </c:pt>
                <c:pt idx="2422">
                  <c:v>-7.8672428333333346E-3</c:v>
                </c:pt>
                <c:pt idx="2423">
                  <c:v>-7.8901048333333331E-3</c:v>
                </c:pt>
                <c:pt idx="2424">
                  <c:v>-7.8898633333333336E-3</c:v>
                </c:pt>
                <c:pt idx="2425">
                  <c:v>-7.8895010833333334E-3</c:v>
                </c:pt>
                <c:pt idx="2426">
                  <c:v>-7.5154094166666663E-3</c:v>
                </c:pt>
                <c:pt idx="2427">
                  <c:v>-7.890386583333334E-3</c:v>
                </c:pt>
                <c:pt idx="2428">
                  <c:v>-7.8849125833333339E-3</c:v>
                </c:pt>
                <c:pt idx="2429">
                  <c:v>-7.5130749166666668E-3</c:v>
                </c:pt>
                <c:pt idx="2430">
                  <c:v>-7.8709860833333332E-3</c:v>
                </c:pt>
                <c:pt idx="2431">
                  <c:v>-7.8907890833333338E-3</c:v>
                </c:pt>
                <c:pt idx="2432">
                  <c:v>-7.8757355833333331E-3</c:v>
                </c:pt>
                <c:pt idx="2433">
                  <c:v>-7.8666390833333332E-3</c:v>
                </c:pt>
                <c:pt idx="2434">
                  <c:v>-7.8749708333333331E-3</c:v>
                </c:pt>
                <c:pt idx="2435">
                  <c:v>-7.8930833333333335E-3</c:v>
                </c:pt>
                <c:pt idx="2436">
                  <c:v>-7.8691345833333346E-3</c:v>
                </c:pt>
                <c:pt idx="2437">
                  <c:v>-7.8932040833333342E-3</c:v>
                </c:pt>
                <c:pt idx="2438">
                  <c:v>-7.5255121666666664E-3</c:v>
                </c:pt>
                <c:pt idx="2439">
                  <c:v>-7.8746085833333347E-3</c:v>
                </c:pt>
                <c:pt idx="2440">
                  <c:v>-7.5180659166666662E-3</c:v>
                </c:pt>
                <c:pt idx="2441">
                  <c:v>-7.8729985833333339E-3</c:v>
                </c:pt>
                <c:pt idx="2442">
                  <c:v>-7.8731595833333341E-3</c:v>
                </c:pt>
                <c:pt idx="2443">
                  <c:v>-7.8894205833333342E-3</c:v>
                </c:pt>
                <c:pt idx="2444">
                  <c:v>-7.5157314166666668E-3</c:v>
                </c:pt>
                <c:pt idx="2445">
                  <c:v>-7.5220506666666669E-3</c:v>
                </c:pt>
                <c:pt idx="2446">
                  <c:v>-7.5245461666666666E-3</c:v>
                </c:pt>
                <c:pt idx="2447">
                  <c:v>-7.5239826666666666E-3</c:v>
                </c:pt>
                <c:pt idx="2448">
                  <c:v>-7.5194344166666666E-3</c:v>
                </c:pt>
                <c:pt idx="2449">
                  <c:v>-7.8739645833333337E-3</c:v>
                </c:pt>
                <c:pt idx="2450">
                  <c:v>-7.5239021666666664E-3</c:v>
                </c:pt>
                <c:pt idx="2451">
                  <c:v>-7.8909098333333344E-3</c:v>
                </c:pt>
                <c:pt idx="2452">
                  <c:v>-7.8848723333333343E-3</c:v>
                </c:pt>
                <c:pt idx="2453">
                  <c:v>-7.8745683333333334E-3</c:v>
                </c:pt>
                <c:pt idx="2454">
                  <c:v>-7.8920368333333345E-3</c:v>
                </c:pt>
                <c:pt idx="2455">
                  <c:v>-7.8926808333333338E-3</c:v>
                </c:pt>
                <c:pt idx="2456">
                  <c:v>-7.8725960833333341E-3</c:v>
                </c:pt>
                <c:pt idx="2457">
                  <c:v>-7.8886558333333343E-3</c:v>
                </c:pt>
                <c:pt idx="2458">
                  <c:v>-7.8859993333333343E-3</c:v>
                </c:pt>
                <c:pt idx="2459">
                  <c:v>-7.8932443333333338E-3</c:v>
                </c:pt>
                <c:pt idx="2460">
                  <c:v>-7.8872470833333333E-3</c:v>
                </c:pt>
                <c:pt idx="2461">
                  <c:v>-7.8801630833333341E-3</c:v>
                </c:pt>
                <c:pt idx="2462">
                  <c:v>-7.8825378333333331E-3</c:v>
                </c:pt>
                <c:pt idx="2463">
                  <c:v>-7.8866433333333336E-3</c:v>
                </c:pt>
                <c:pt idx="2464">
                  <c:v>-7.8879715833333336E-3</c:v>
                </c:pt>
                <c:pt idx="2465">
                  <c:v>-7.8718715833333338E-3</c:v>
                </c:pt>
                <c:pt idx="2466">
                  <c:v>-7.8831013333333332E-3</c:v>
                </c:pt>
                <c:pt idx="2467">
                  <c:v>-7.5155301666666669E-3</c:v>
                </c:pt>
                <c:pt idx="2468">
                  <c:v>-7.8726363333333337E-3</c:v>
                </c:pt>
                <c:pt idx="2469">
                  <c:v>-7.5130346666666663E-3</c:v>
                </c:pt>
                <c:pt idx="2470">
                  <c:v>-7.889823083333334E-3</c:v>
                </c:pt>
                <c:pt idx="2471">
                  <c:v>-7.5220506666666669E-3</c:v>
                </c:pt>
                <c:pt idx="2472">
                  <c:v>-7.8728375833333336E-3</c:v>
                </c:pt>
                <c:pt idx="2473">
                  <c:v>-7.5148056666666666E-3</c:v>
                </c:pt>
                <c:pt idx="2474">
                  <c:v>-7.8731595833333341E-3</c:v>
                </c:pt>
                <c:pt idx="2475">
                  <c:v>-7.8750513333333341E-3</c:v>
                </c:pt>
                <c:pt idx="2476">
                  <c:v>-7.8907488333333341E-3</c:v>
                </c:pt>
                <c:pt idx="2477">
                  <c:v>-7.5234996666666666E-3</c:v>
                </c:pt>
                <c:pt idx="2478">
                  <c:v>-7.8731193333333345E-3</c:v>
                </c:pt>
                <c:pt idx="2479">
                  <c:v>-7.8857980833333344E-3</c:v>
                </c:pt>
                <c:pt idx="2480">
                  <c:v>-7.5135176666666663E-3</c:v>
                </c:pt>
                <c:pt idx="2481">
                  <c:v>-7.5175426666666666E-3</c:v>
                </c:pt>
                <c:pt idx="2482">
                  <c:v>-7.8864823333333334E-3</c:v>
                </c:pt>
                <c:pt idx="2483">
                  <c:v>-7.8920368333333345E-3</c:v>
                </c:pt>
                <c:pt idx="2484">
                  <c:v>-7.8726765833333334E-3</c:v>
                </c:pt>
                <c:pt idx="2485">
                  <c:v>-7.8842283333333332E-3</c:v>
                </c:pt>
                <c:pt idx="2486">
                  <c:v>-7.8891790833333347E-3</c:v>
                </c:pt>
                <c:pt idx="2487">
                  <c:v>-7.8856773333333338E-3</c:v>
                </c:pt>
                <c:pt idx="2488">
                  <c:v>-7.5165766666666668E-3</c:v>
                </c:pt>
                <c:pt idx="2489">
                  <c:v>-7.8842685833333346E-3</c:v>
                </c:pt>
                <c:pt idx="2490">
                  <c:v>-7.8893803333333345E-3</c:v>
                </c:pt>
                <c:pt idx="2491">
                  <c:v>-7.8818535833333342E-3</c:v>
                </c:pt>
                <c:pt idx="2492">
                  <c:v>-7.8870055833333338E-3</c:v>
                </c:pt>
                <c:pt idx="2493">
                  <c:v>-7.8857578333333331E-3</c:v>
                </c:pt>
                <c:pt idx="2494">
                  <c:v>-7.530462916666667E-3</c:v>
                </c:pt>
                <c:pt idx="2495">
                  <c:v>-7.8687723333333345E-3</c:v>
                </c:pt>
                <c:pt idx="2496">
                  <c:v>-7.8690943333333332E-3</c:v>
                </c:pt>
                <c:pt idx="2497">
                  <c:v>-7.5179854166666669E-3</c:v>
                </c:pt>
                <c:pt idx="2498">
                  <c:v>-7.8882130833333331E-3</c:v>
                </c:pt>
                <c:pt idx="2499">
                  <c:v>-7.8610040833333346E-3</c:v>
                </c:pt>
                <c:pt idx="2500">
                  <c:v>-7.869496833333333E-3</c:v>
                </c:pt>
                <c:pt idx="2501">
                  <c:v>-7.8674440833333345E-3</c:v>
                </c:pt>
                <c:pt idx="2502">
                  <c:v>-7.8919160833333338E-3</c:v>
                </c:pt>
                <c:pt idx="2503">
                  <c:v>-7.8628153333333336E-3</c:v>
                </c:pt>
                <c:pt idx="2504">
                  <c:v>-7.5018451666666666E-3</c:v>
                </c:pt>
                <c:pt idx="2505">
                  <c:v>-7.5065544166666668E-3</c:v>
                </c:pt>
                <c:pt idx="2506">
                  <c:v>-7.8792775833333335E-3</c:v>
                </c:pt>
                <c:pt idx="2507">
                  <c:v>-7.8773858333333335E-3</c:v>
                </c:pt>
                <c:pt idx="2508">
                  <c:v>-7.8801228333333345E-3</c:v>
                </c:pt>
                <c:pt idx="2509">
                  <c:v>-7.8880923333333342E-3</c:v>
                </c:pt>
                <c:pt idx="2510">
                  <c:v>-7.8707445833333337E-3</c:v>
                </c:pt>
                <c:pt idx="2511">
                  <c:v>-7.8824170833333342E-3</c:v>
                </c:pt>
                <c:pt idx="2512">
                  <c:v>-7.8868445833333335E-3</c:v>
                </c:pt>
                <c:pt idx="2513">
                  <c:v>-7.8865628333333344E-3</c:v>
                </c:pt>
                <c:pt idx="2514">
                  <c:v>-7.5336829166666669E-3</c:v>
                </c:pt>
                <c:pt idx="2515">
                  <c:v>-7.8780298333333346E-3</c:v>
                </c:pt>
                <c:pt idx="2516">
                  <c:v>-7.8715495833333333E-3</c:v>
                </c:pt>
                <c:pt idx="2517">
                  <c:v>-7.5244254166666668E-3</c:v>
                </c:pt>
                <c:pt idx="2518">
                  <c:v>-7.8715495833333333E-3</c:v>
                </c:pt>
                <c:pt idx="2519">
                  <c:v>-7.8794385833333338E-3</c:v>
                </c:pt>
                <c:pt idx="2520">
                  <c:v>-7.8637008333333341E-3</c:v>
                </c:pt>
                <c:pt idx="2521">
                  <c:v>-7.5093316666666665E-3</c:v>
                </c:pt>
                <c:pt idx="2522">
                  <c:v>-7.8681685833333331E-3</c:v>
                </c:pt>
                <c:pt idx="2523">
                  <c:v>-7.5257134166666663E-3</c:v>
                </c:pt>
                <c:pt idx="2524">
                  <c:v>-7.8976718333333331E-3</c:v>
                </c:pt>
                <c:pt idx="2525">
                  <c:v>-7.8762990833333331E-3</c:v>
                </c:pt>
                <c:pt idx="2526">
                  <c:v>-7.8678868333333339E-3</c:v>
                </c:pt>
                <c:pt idx="2527">
                  <c:v>-7.518830666666667E-3</c:v>
                </c:pt>
                <c:pt idx="2528">
                  <c:v>-7.5200784166666668E-3</c:v>
                </c:pt>
                <c:pt idx="2529">
                  <c:v>-7.8857175833333334E-3</c:v>
                </c:pt>
                <c:pt idx="2530">
                  <c:v>-7.8807265833333341E-3</c:v>
                </c:pt>
                <c:pt idx="2531">
                  <c:v>-7.8917550833333336E-3</c:v>
                </c:pt>
                <c:pt idx="2532">
                  <c:v>-7.8835440833333343E-3</c:v>
                </c:pt>
                <c:pt idx="2533">
                  <c:v>-7.8785933333333346E-3</c:v>
                </c:pt>
                <c:pt idx="2534">
                  <c:v>-7.8802838333333347E-3</c:v>
                </c:pt>
                <c:pt idx="2535">
                  <c:v>-7.8815315833333337E-3</c:v>
                </c:pt>
                <c:pt idx="2536">
                  <c:v>-7.8619700833333344E-3</c:v>
                </c:pt>
                <c:pt idx="2537">
                  <c:v>-7.8711068333333339E-3</c:v>
                </c:pt>
                <c:pt idx="2538">
                  <c:v>-7.8830208333333339E-3</c:v>
                </c:pt>
                <c:pt idx="2539">
                  <c:v>-7.8822963333333336E-3</c:v>
                </c:pt>
                <c:pt idx="2540">
                  <c:v>-7.8682088333333344E-3</c:v>
                </c:pt>
                <c:pt idx="2541">
                  <c:v>-7.8615273333333333E-3</c:v>
                </c:pt>
                <c:pt idx="2542">
                  <c:v>-7.8691748333333342E-3</c:v>
                </c:pt>
                <c:pt idx="2543">
                  <c:v>-7.8974303333333336E-3</c:v>
                </c:pt>
                <c:pt idx="2544">
                  <c:v>-7.8881325833333338E-3</c:v>
                </c:pt>
                <c:pt idx="2545">
                  <c:v>-7.5154899166666664E-3</c:v>
                </c:pt>
                <c:pt idx="2546">
                  <c:v>-7.8889375833333334E-3</c:v>
                </c:pt>
                <c:pt idx="2547">
                  <c:v>-7.8725155833333331E-3</c:v>
                </c:pt>
                <c:pt idx="2548">
                  <c:v>-7.8832623333333334E-3</c:v>
                </c:pt>
                <c:pt idx="2549">
                  <c:v>-7.5387141666666668E-3</c:v>
                </c:pt>
                <c:pt idx="2550">
                  <c:v>-7.8824975833333335E-3</c:v>
                </c:pt>
                <c:pt idx="2551">
                  <c:v>-7.5134774166666666E-3</c:v>
                </c:pt>
                <c:pt idx="2552">
                  <c:v>-7.8845100833333341E-3</c:v>
                </c:pt>
                <c:pt idx="2553">
                  <c:v>-7.8715093333333336E-3</c:v>
                </c:pt>
                <c:pt idx="2554">
                  <c:v>-7.517502416666667E-3</c:v>
                </c:pt>
                <c:pt idx="2555">
                  <c:v>-7.5194344166666666E-3</c:v>
                </c:pt>
                <c:pt idx="2556">
                  <c:v>-7.8874483333333332E-3</c:v>
                </c:pt>
                <c:pt idx="2557">
                  <c:v>-7.8911915833333336E-3</c:v>
                </c:pt>
                <c:pt idx="2558">
                  <c:v>-7.8859590833333347E-3</c:v>
                </c:pt>
                <c:pt idx="2559">
                  <c:v>-7.8849528333333335E-3</c:v>
                </c:pt>
                <c:pt idx="2560">
                  <c:v>-7.8899840833333342E-3</c:v>
                </c:pt>
                <c:pt idx="2561">
                  <c:v>-7.5008791666666668E-3</c:v>
                </c:pt>
                <c:pt idx="2562">
                  <c:v>-7.5270014166666666E-3</c:v>
                </c:pt>
                <c:pt idx="2563">
                  <c:v>-7.5152081666666664E-3</c:v>
                </c:pt>
                <c:pt idx="2564">
                  <c:v>-7.8783920833333347E-3</c:v>
                </c:pt>
                <c:pt idx="2565">
                  <c:v>-7.5135579166666668E-3</c:v>
                </c:pt>
                <c:pt idx="2566">
                  <c:v>-7.5086876666666663E-3</c:v>
                </c:pt>
                <c:pt idx="2567">
                  <c:v>-7.8789555833333347E-3</c:v>
                </c:pt>
                <c:pt idx="2568">
                  <c:v>-7.5111026666666667E-3</c:v>
                </c:pt>
                <c:pt idx="2569">
                  <c:v>-7.8842283333333332E-3</c:v>
                </c:pt>
                <c:pt idx="2570">
                  <c:v>-7.5174621666666665E-3</c:v>
                </c:pt>
                <c:pt idx="2571">
                  <c:v>-7.8861200833333332E-3</c:v>
                </c:pt>
                <c:pt idx="2572">
                  <c:v>-7.8862005833333342E-3</c:v>
                </c:pt>
                <c:pt idx="2573">
                  <c:v>-7.8931235833333332E-3</c:v>
                </c:pt>
                <c:pt idx="2574">
                  <c:v>-7.8653510833333346E-3</c:v>
                </c:pt>
                <c:pt idx="2575">
                  <c:v>-7.8732400833333334E-3</c:v>
                </c:pt>
                <c:pt idx="2576">
                  <c:v>-7.8832220833333338E-3</c:v>
                </c:pt>
                <c:pt idx="2577">
                  <c:v>-7.5173816666666664E-3</c:v>
                </c:pt>
                <c:pt idx="2578">
                  <c:v>-7.8796800833333333E-3</c:v>
                </c:pt>
                <c:pt idx="2579">
                  <c:v>-7.8855968333333346E-3</c:v>
                </c:pt>
                <c:pt idx="2580">
                  <c:v>-7.8619700833333344E-3</c:v>
                </c:pt>
                <c:pt idx="2581">
                  <c:v>-7.8637008333333341E-3</c:v>
                </c:pt>
                <c:pt idx="2582">
                  <c:v>-7.8630568333333331E-3</c:v>
                </c:pt>
                <c:pt idx="2583">
                  <c:v>-7.8668805833333345E-3</c:v>
                </c:pt>
                <c:pt idx="2584">
                  <c:v>-7.8778285833333347E-3</c:v>
                </c:pt>
                <c:pt idx="2585">
                  <c:v>-7.880927833333334E-3</c:v>
                </c:pt>
                <c:pt idx="2586">
                  <c:v>-7.8874885833333346E-3</c:v>
                </c:pt>
                <c:pt idx="2587">
                  <c:v>-7.8714288333333344E-3</c:v>
                </c:pt>
                <c:pt idx="2588">
                  <c:v>-7.8793580833333345E-3</c:v>
                </c:pt>
                <c:pt idx="2589">
                  <c:v>-7.8864823333333334E-3</c:v>
                </c:pt>
                <c:pt idx="2590">
                  <c:v>-7.8711068333333339E-3</c:v>
                </c:pt>
                <c:pt idx="2591">
                  <c:v>-7.8868445833333335E-3</c:v>
                </c:pt>
                <c:pt idx="2592">
                  <c:v>-7.5197564166666663E-3</c:v>
                </c:pt>
                <c:pt idx="2593">
                  <c:v>-7.875252583333334E-3</c:v>
                </c:pt>
                <c:pt idx="2594">
                  <c:v>-7.8869250833333345E-3</c:v>
                </c:pt>
                <c:pt idx="2595">
                  <c:v>-7.8883338333333337E-3</c:v>
                </c:pt>
                <c:pt idx="2596">
                  <c:v>-7.8913525833333338E-3</c:v>
                </c:pt>
                <c:pt idx="2597">
                  <c:v>-7.5244254166666668E-3</c:v>
                </c:pt>
                <c:pt idx="2598">
                  <c:v>-7.8829403333333346E-3</c:v>
                </c:pt>
                <c:pt idx="2599">
                  <c:v>-7.8807668333333337E-3</c:v>
                </c:pt>
                <c:pt idx="2600">
                  <c:v>-7.8837855833333338E-3</c:v>
                </c:pt>
                <c:pt idx="2601">
                  <c:v>-7.8610845833333338E-3</c:v>
                </c:pt>
                <c:pt idx="2602">
                  <c:v>-7.8870458333333334E-3</c:v>
                </c:pt>
                <c:pt idx="2603">
                  <c:v>-7.8869250833333345E-3</c:v>
                </c:pt>
                <c:pt idx="2604">
                  <c:v>-7.5125919166666669E-3</c:v>
                </c:pt>
                <c:pt idx="2605">
                  <c:v>-7.8701408333333341E-3</c:v>
                </c:pt>
                <c:pt idx="2606">
                  <c:v>-7.8622518333333336E-3</c:v>
                </c:pt>
                <c:pt idx="2607">
                  <c:v>-7.5129541666666662E-3</c:v>
                </c:pt>
                <c:pt idx="2608">
                  <c:v>-7.8907890833333338E-3</c:v>
                </c:pt>
                <c:pt idx="2609">
                  <c:v>-7.8662365833333334E-3</c:v>
                </c:pt>
                <c:pt idx="2610">
                  <c:v>-7.5178244166666667E-3</c:v>
                </c:pt>
                <c:pt idx="2611">
                  <c:v>-7.8910305833333333E-3</c:v>
                </c:pt>
                <c:pt idx="2612">
                  <c:v>-7.5174621666666665E-3</c:v>
                </c:pt>
                <c:pt idx="2613">
                  <c:v>-7.8668805833333345E-3</c:v>
                </c:pt>
                <c:pt idx="2614">
                  <c:v>-7.8877703333333337E-3</c:v>
                </c:pt>
                <c:pt idx="2615">
                  <c:v>-7.8868445833333335E-3</c:v>
                </c:pt>
                <c:pt idx="2616">
                  <c:v>-7.8887765833333331E-3</c:v>
                </c:pt>
                <c:pt idx="2617">
                  <c:v>-7.8748098333333346E-3</c:v>
                </c:pt>
                <c:pt idx="2618">
                  <c:v>-7.8925600833333331E-3</c:v>
                </c:pt>
                <c:pt idx="2619">
                  <c:v>-7.8749708333333331E-3</c:v>
                </c:pt>
                <c:pt idx="2620">
                  <c:v>-7.8894205833333342E-3</c:v>
                </c:pt>
                <c:pt idx="2621">
                  <c:v>-7.8749708333333331E-3</c:v>
                </c:pt>
                <c:pt idx="2622">
                  <c:v>-7.8932845833333334E-3</c:v>
                </c:pt>
                <c:pt idx="2623">
                  <c:v>-7.8946933333333344E-3</c:v>
                </c:pt>
                <c:pt idx="2624">
                  <c:v>-7.8884545833333344E-3</c:v>
                </c:pt>
                <c:pt idx="2625">
                  <c:v>-7.8579450833333331E-3</c:v>
                </c:pt>
                <c:pt idx="2626">
                  <c:v>-7.8624530833333334E-3</c:v>
                </c:pt>
                <c:pt idx="2627">
                  <c:v>-7.5082851666666665E-3</c:v>
                </c:pt>
                <c:pt idx="2628">
                  <c:v>-7.5278466666666667E-3</c:v>
                </c:pt>
                <c:pt idx="2629">
                  <c:v>-7.8787543333333331E-3</c:v>
                </c:pt>
                <c:pt idx="2630">
                  <c:v>-7.8785530833333332E-3</c:v>
                </c:pt>
                <c:pt idx="2631">
                  <c:v>-7.5136384166666669E-3</c:v>
                </c:pt>
                <c:pt idx="2632">
                  <c:v>-7.8900645833333335E-3</c:v>
                </c:pt>
                <c:pt idx="2633">
                  <c:v>-7.8833428333333344E-3</c:v>
                </c:pt>
                <c:pt idx="2634">
                  <c:v>-7.8845100833333341E-3</c:v>
                </c:pt>
                <c:pt idx="2635">
                  <c:v>-7.8842283333333332E-3</c:v>
                </c:pt>
                <c:pt idx="2636">
                  <c:v>-7.8895010833333334E-3</c:v>
                </c:pt>
                <c:pt idx="2637">
                  <c:v>-7.8711068333333339E-3</c:v>
                </c:pt>
                <c:pt idx="2638">
                  <c:v>-7.8845503333333337E-3</c:v>
                </c:pt>
                <c:pt idx="2639">
                  <c:v>-7.8852345833333344E-3</c:v>
                </c:pt>
                <c:pt idx="2640">
                  <c:v>-7.8900243333333338E-3</c:v>
                </c:pt>
                <c:pt idx="2641">
                  <c:v>-7.5181464166666663E-3</c:v>
                </c:pt>
                <c:pt idx="2642">
                  <c:v>-7.8878105833333333E-3</c:v>
                </c:pt>
                <c:pt idx="2643">
                  <c:v>-7.8915940833333333E-3</c:v>
                </c:pt>
                <c:pt idx="2644">
                  <c:v>-7.5181061666666667E-3</c:v>
                </c:pt>
                <c:pt idx="2645">
                  <c:v>-7.5133969166666665E-3</c:v>
                </c:pt>
                <c:pt idx="2646">
                  <c:v>-7.8896218333333341E-3</c:v>
                </c:pt>
                <c:pt idx="2647">
                  <c:v>-7.8666793333333346E-3</c:v>
                </c:pt>
                <c:pt idx="2648">
                  <c:v>-7.8913525833333338E-3</c:v>
                </c:pt>
                <c:pt idx="2649">
                  <c:v>-7.8849528333333335E-3</c:v>
                </c:pt>
                <c:pt idx="2650">
                  <c:v>-7.8758965833333333E-3</c:v>
                </c:pt>
                <c:pt idx="2651">
                  <c:v>-7.8689333333333347E-3</c:v>
                </c:pt>
                <c:pt idx="2652">
                  <c:v>-7.8712275833333345E-3</c:v>
                </c:pt>
                <c:pt idx="2653">
                  <c:v>-7.8886558333333343E-3</c:v>
                </c:pt>
                <c:pt idx="2654">
                  <c:v>-7.8946530833333348E-3</c:v>
                </c:pt>
                <c:pt idx="2655">
                  <c:v>-7.8974303333333336E-3</c:v>
                </c:pt>
                <c:pt idx="2656">
                  <c:v>-7.8969473333333345E-3</c:v>
                </c:pt>
                <c:pt idx="2657">
                  <c:v>-7.8804850833333346E-3</c:v>
                </c:pt>
                <c:pt idx="2658">
                  <c:v>-7.8828598333333336E-3</c:v>
                </c:pt>
                <c:pt idx="2659">
                  <c:v>-7.8788750833333338E-3</c:v>
                </c:pt>
                <c:pt idx="2660">
                  <c:v>-7.5123504166666666E-3</c:v>
                </c:pt>
                <c:pt idx="2661">
                  <c:v>-7.8850333333333345E-3</c:v>
                </c:pt>
                <c:pt idx="2662">
                  <c:v>-7.8729180833333346E-3</c:v>
                </c:pt>
                <c:pt idx="2663">
                  <c:v>-7.8635800833333335E-3</c:v>
                </c:pt>
                <c:pt idx="2664">
                  <c:v>-7.5138799166666664E-3</c:v>
                </c:pt>
                <c:pt idx="2665">
                  <c:v>-7.8738438333333331E-3</c:v>
                </c:pt>
                <c:pt idx="2666">
                  <c:v>-7.8918758333333342E-3</c:v>
                </c:pt>
                <c:pt idx="2667">
                  <c:v>-7.8872873333333347E-3</c:v>
                </c:pt>
                <c:pt idx="2668">
                  <c:v>-7.8775870833333334E-3</c:v>
                </c:pt>
                <c:pt idx="2669">
                  <c:v>-7.8829805833333343E-3</c:v>
                </c:pt>
                <c:pt idx="2670">
                  <c:v>-7.5145641666666662E-3</c:v>
                </c:pt>
                <c:pt idx="2671">
                  <c:v>-7.8733205833333344E-3</c:v>
                </c:pt>
                <c:pt idx="2672">
                  <c:v>-7.8874483333333332E-3</c:v>
                </c:pt>
                <c:pt idx="2673">
                  <c:v>-7.5102976666666663E-3</c:v>
                </c:pt>
                <c:pt idx="2674">
                  <c:v>-7.8882533333333345E-3</c:v>
                </c:pt>
                <c:pt idx="2675">
                  <c:v>-7.8769430833333341E-3</c:v>
                </c:pt>
                <c:pt idx="2676">
                  <c:v>-7.8913123333333342E-3</c:v>
                </c:pt>
                <c:pt idx="2677">
                  <c:v>-7.8643045833333338E-3</c:v>
                </c:pt>
                <c:pt idx="2678">
                  <c:v>-7.515610666666667E-3</c:v>
                </c:pt>
                <c:pt idx="2679">
                  <c:v>-7.8775870833333334E-3</c:v>
                </c:pt>
                <c:pt idx="2680">
                  <c:v>-7.8645058333333337E-3</c:v>
                </c:pt>
                <c:pt idx="2681">
                  <c:v>-7.8708653333333344E-3</c:v>
                </c:pt>
                <c:pt idx="2682">
                  <c:v>-7.5261964166666662E-3</c:v>
                </c:pt>
                <c:pt idx="2683">
                  <c:v>-7.5312679166666665E-3</c:v>
                </c:pt>
                <c:pt idx="2684">
                  <c:v>-7.5222519166666668E-3</c:v>
                </c:pt>
                <c:pt idx="2685">
                  <c:v>-7.8895413333333331E-3</c:v>
                </c:pt>
                <c:pt idx="2686">
                  <c:v>-7.884147833333334E-3</c:v>
                </c:pt>
                <c:pt idx="2687">
                  <c:v>-7.869577333333334E-3</c:v>
                </c:pt>
                <c:pt idx="2688">
                  <c:v>-7.884711333333334E-3</c:v>
                </c:pt>
                <c:pt idx="2689">
                  <c:v>-7.5205614166666667E-3</c:v>
                </c:pt>
                <c:pt idx="2690">
                  <c:v>-7.8721130833333333E-3</c:v>
                </c:pt>
                <c:pt idx="2691">
                  <c:v>-7.884147833333334E-3</c:v>
                </c:pt>
                <c:pt idx="2692">
                  <c:v>-7.8843893333333335E-3</c:v>
                </c:pt>
                <c:pt idx="2693">
                  <c:v>-7.8871263333333344E-3</c:v>
                </c:pt>
                <c:pt idx="2694">
                  <c:v>-7.8970278333333338E-3</c:v>
                </c:pt>
                <c:pt idx="2695">
                  <c:v>-7.8830208333333339E-3</c:v>
                </c:pt>
                <c:pt idx="2696">
                  <c:v>-7.8797605833333343E-3</c:v>
                </c:pt>
                <c:pt idx="2697">
                  <c:v>-7.8989598333333334E-3</c:v>
                </c:pt>
                <c:pt idx="2698">
                  <c:v>-7.8817328333333336E-3</c:v>
                </c:pt>
                <c:pt idx="2699">
                  <c:v>-7.8845100833333341E-3</c:v>
                </c:pt>
                <c:pt idx="2700">
                  <c:v>-7.8965045833333334E-3</c:v>
                </c:pt>
                <c:pt idx="2701">
                  <c:v>-7.8824975833333335E-3</c:v>
                </c:pt>
                <c:pt idx="2702">
                  <c:v>-7.8737633333333338E-3</c:v>
                </c:pt>
                <c:pt idx="2703">
                  <c:v>-7.9023408333333336E-3</c:v>
                </c:pt>
                <c:pt idx="2704">
                  <c:v>-7.8811290833333339E-3</c:v>
                </c:pt>
                <c:pt idx="2705">
                  <c:v>-7.8809680833333336E-3</c:v>
                </c:pt>
                <c:pt idx="2706">
                  <c:v>-7.883383083333334E-3</c:v>
                </c:pt>
                <c:pt idx="2707">
                  <c:v>-7.9027433333333334E-3</c:v>
                </c:pt>
                <c:pt idx="2708">
                  <c:v>-7.8744475833333345E-3</c:v>
                </c:pt>
                <c:pt idx="2709">
                  <c:v>-7.5260354166666668E-3</c:v>
                </c:pt>
                <c:pt idx="2710">
                  <c:v>-7.8994830833333338E-3</c:v>
                </c:pt>
                <c:pt idx="2711">
                  <c:v>-7.877707833333334E-3</c:v>
                </c:pt>
                <c:pt idx="2712">
                  <c:v>-7.8773858333333335E-3</c:v>
                </c:pt>
                <c:pt idx="2713">
                  <c:v>-7.5265586666666663E-3</c:v>
                </c:pt>
                <c:pt idx="2714">
                  <c:v>-7.8941298333333344E-3</c:v>
                </c:pt>
                <c:pt idx="2715">
                  <c:v>-7.5322339166666663E-3</c:v>
                </c:pt>
                <c:pt idx="2716">
                  <c:v>-7.8818535833333342E-3</c:v>
                </c:pt>
                <c:pt idx="2717">
                  <c:v>-7.5247071666666668E-3</c:v>
                </c:pt>
                <c:pt idx="2718">
                  <c:v>-7.8768223333333335E-3</c:v>
                </c:pt>
                <c:pt idx="2719">
                  <c:v>-7.8950555833333345E-3</c:v>
                </c:pt>
                <c:pt idx="2720">
                  <c:v>-7.9028640833333341E-3</c:v>
                </c:pt>
                <c:pt idx="2721">
                  <c:v>-7.8747695833333332E-3</c:v>
                </c:pt>
                <c:pt idx="2722">
                  <c:v>-7.8994428333333342E-3</c:v>
                </c:pt>
                <c:pt idx="2723">
                  <c:v>-7.8745683333333334E-3</c:v>
                </c:pt>
                <c:pt idx="2724">
                  <c:v>-7.8934053333333341E-3</c:v>
                </c:pt>
                <c:pt idx="2725">
                  <c:v>-7.8978328333333334E-3</c:v>
                </c:pt>
                <c:pt idx="2726">
                  <c:v>-7.8772248333333333E-3</c:v>
                </c:pt>
                <c:pt idx="2727">
                  <c:v>-7.8726765833333334E-3</c:v>
                </c:pt>
                <c:pt idx="2728">
                  <c:v>-7.5237814166666667E-3</c:v>
                </c:pt>
                <c:pt idx="2729">
                  <c:v>-7.8800825833333331E-3</c:v>
                </c:pt>
                <c:pt idx="2730">
                  <c:v>-7.8713483333333334E-3</c:v>
                </c:pt>
                <c:pt idx="2731">
                  <c:v>-7.879599583333334E-3</c:v>
                </c:pt>
                <c:pt idx="2732">
                  <c:v>-7.8970278333333338E-3</c:v>
                </c:pt>
                <c:pt idx="2733">
                  <c:v>-7.8950153333333332E-3</c:v>
                </c:pt>
                <c:pt idx="2734">
                  <c:v>-7.5214066666666668E-3</c:v>
                </c:pt>
                <c:pt idx="2735">
                  <c:v>-7.8960215833333344E-3</c:v>
                </c:pt>
                <c:pt idx="2736">
                  <c:v>-7.8820145833333344E-3</c:v>
                </c:pt>
                <c:pt idx="2737">
                  <c:v>-7.8821353333333333E-3</c:v>
                </c:pt>
                <c:pt idx="2738">
                  <c:v>-7.8936870833333332E-3</c:v>
                </c:pt>
                <c:pt idx="2739">
                  <c:v>-7.8985573333333337E-3</c:v>
                </c:pt>
                <c:pt idx="2740">
                  <c:v>-7.8763393333333345E-3</c:v>
                </c:pt>
                <c:pt idx="2741">
                  <c:v>-7.8987988333333332E-3</c:v>
                </c:pt>
                <c:pt idx="2742">
                  <c:v>-7.8982353333333331E-3</c:v>
                </c:pt>
                <c:pt idx="2743">
                  <c:v>-7.874689083333334E-3</c:v>
                </c:pt>
                <c:pt idx="2744">
                  <c:v>-7.8818133333333346E-3</c:v>
                </c:pt>
                <c:pt idx="2745">
                  <c:v>-7.8992013333333347E-3</c:v>
                </c:pt>
                <c:pt idx="2746">
                  <c:v>-7.5279271666666668E-3</c:v>
                </c:pt>
                <c:pt idx="2747">
                  <c:v>-7.8975913333333338E-3</c:v>
                </c:pt>
                <c:pt idx="2748">
                  <c:v>-7.5049846666666664E-3</c:v>
                </c:pt>
                <c:pt idx="2749">
                  <c:v>-7.8788750833333338E-3</c:v>
                </c:pt>
                <c:pt idx="2750">
                  <c:v>-7.8680075833333345E-3</c:v>
                </c:pt>
                <c:pt idx="2751">
                  <c:v>-7.5201186666666664E-3</c:v>
                </c:pt>
                <c:pt idx="2752">
                  <c:v>-7.8645460833333333E-3</c:v>
                </c:pt>
                <c:pt idx="2753">
                  <c:v>-7.5154496666666668E-3</c:v>
                </c:pt>
                <c:pt idx="2754">
                  <c:v>-7.8869250833333345E-3</c:v>
                </c:pt>
                <c:pt idx="2755">
                  <c:v>-7.8761783333333342E-3</c:v>
                </c:pt>
                <c:pt idx="2756">
                  <c:v>-7.879036083333334E-3</c:v>
                </c:pt>
                <c:pt idx="2757">
                  <c:v>-7.8800020833333338E-3</c:v>
                </c:pt>
                <c:pt idx="2758">
                  <c:v>-7.8939285833333345E-3</c:v>
                </c:pt>
                <c:pt idx="2759">
                  <c:v>-7.5216884166666668E-3</c:v>
                </c:pt>
                <c:pt idx="2760">
                  <c:v>-7.8837453333333342E-3</c:v>
                </c:pt>
                <c:pt idx="2761">
                  <c:v>-7.8965850833333344E-3</c:v>
                </c:pt>
                <c:pt idx="2762">
                  <c:v>-7.8999660833333346E-3</c:v>
                </c:pt>
                <c:pt idx="2763">
                  <c:v>-7.8758563333333337E-3</c:v>
                </c:pt>
                <c:pt idx="2764">
                  <c:v>-7.8692955833333331E-3</c:v>
                </c:pt>
                <c:pt idx="2765">
                  <c:v>-7.8644253333333344E-3</c:v>
                </c:pt>
                <c:pt idx="2766">
                  <c:v>-7.518830666666667E-3</c:v>
                </c:pt>
                <c:pt idx="2767">
                  <c:v>-7.8932040833333342E-3</c:v>
                </c:pt>
                <c:pt idx="2768">
                  <c:v>-7.5259549166666667E-3</c:v>
                </c:pt>
                <c:pt idx="2769">
                  <c:v>-7.5216481666666663E-3</c:v>
                </c:pt>
                <c:pt idx="2770">
                  <c:v>-7.8774260833333332E-3</c:v>
                </c:pt>
                <c:pt idx="2771">
                  <c:v>-7.8959813333333347E-3</c:v>
                </c:pt>
                <c:pt idx="2772">
                  <c:v>-7.8813303333333338E-3</c:v>
                </c:pt>
                <c:pt idx="2773">
                  <c:v>-7.8955788333333332E-3</c:v>
                </c:pt>
                <c:pt idx="2774">
                  <c:v>-7.8963435833333331E-3</c:v>
                </c:pt>
                <c:pt idx="2775">
                  <c:v>-7.8821353333333333E-3</c:v>
                </c:pt>
                <c:pt idx="2776">
                  <c:v>-7.8990805833333341E-3</c:v>
                </c:pt>
                <c:pt idx="2777">
                  <c:v>-7.8985573333333337E-3</c:v>
                </c:pt>
                <c:pt idx="2778">
                  <c:v>-7.8810888333333343E-3</c:v>
                </c:pt>
                <c:pt idx="2779">
                  <c:v>-7.8807668333333337E-3</c:v>
                </c:pt>
                <c:pt idx="2780">
                  <c:v>-7.5316301666666667E-3</c:v>
                </c:pt>
                <c:pt idx="2781">
                  <c:v>-7.8755343333333332E-3</c:v>
                </c:pt>
                <c:pt idx="2782">
                  <c:v>-7.8770235833333334E-3</c:v>
                </c:pt>
                <c:pt idx="2783">
                  <c:v>-7.8769028333333345E-3</c:v>
                </c:pt>
                <c:pt idx="2784">
                  <c:v>-7.8808875833333344E-3</c:v>
                </c:pt>
                <c:pt idx="2785">
                  <c:v>-7.8851138333333338E-3</c:v>
                </c:pt>
                <c:pt idx="2786">
                  <c:v>-7.9023810833333333E-3</c:v>
                </c:pt>
                <c:pt idx="2787">
                  <c:v>-7.902300583333334E-3</c:v>
                </c:pt>
                <c:pt idx="2788">
                  <c:v>-7.9020188333333331E-3</c:v>
                </c:pt>
                <c:pt idx="2789">
                  <c:v>-7.900408833333334E-3</c:v>
                </c:pt>
                <c:pt idx="2790">
                  <c:v>-7.8826183333333341E-3</c:v>
                </c:pt>
                <c:pt idx="2791">
                  <c:v>-7.9006503333333335E-3</c:v>
                </c:pt>
                <c:pt idx="2792">
                  <c:v>-7.8987183333333339E-3</c:v>
                </c:pt>
                <c:pt idx="2793">
                  <c:v>-7.8994025833333346E-3</c:v>
                </c:pt>
                <c:pt idx="2794">
                  <c:v>-7.8826183333333341E-3</c:v>
                </c:pt>
                <c:pt idx="2795">
                  <c:v>-7.8993623333333332E-3</c:v>
                </c:pt>
                <c:pt idx="2796">
                  <c:v>-7.8886960833333339E-3</c:v>
                </c:pt>
                <c:pt idx="2797">
                  <c:v>-7.8859590833333347E-3</c:v>
                </c:pt>
                <c:pt idx="2798">
                  <c:v>-7.8887363333333335E-3</c:v>
                </c:pt>
                <c:pt idx="2799">
                  <c:v>-7.8723545833333346E-3</c:v>
                </c:pt>
                <c:pt idx="2800">
                  <c:v>-7.8867238333333346E-3</c:v>
                </c:pt>
                <c:pt idx="2801">
                  <c:v>-7.8949750833333335E-3</c:v>
                </c:pt>
                <c:pt idx="2802">
                  <c:v>-7.5232984166666668E-3</c:v>
                </c:pt>
                <c:pt idx="2803">
                  <c:v>-7.5305836666666667E-3</c:v>
                </c:pt>
                <c:pt idx="2804">
                  <c:v>-7.8926808333333338E-3</c:v>
                </c:pt>
                <c:pt idx="2805">
                  <c:v>-7.8930833333333335E-3</c:v>
                </c:pt>
                <c:pt idx="2806">
                  <c:v>-7.8964240833333341E-3</c:v>
                </c:pt>
                <c:pt idx="2807">
                  <c:v>-7.8938883333333331E-3</c:v>
                </c:pt>
                <c:pt idx="2808">
                  <c:v>-7.8740450833333347E-3</c:v>
                </c:pt>
                <c:pt idx="2809">
                  <c:v>-7.8807668333333337E-3</c:v>
                </c:pt>
                <c:pt idx="2810">
                  <c:v>-7.8976315833333335E-3</c:v>
                </c:pt>
                <c:pt idx="2811">
                  <c:v>-7.880364333333334E-3</c:v>
                </c:pt>
                <c:pt idx="2812">
                  <c:v>-7.869577333333334E-3</c:v>
                </c:pt>
                <c:pt idx="2813">
                  <c:v>-7.8795593333333344E-3</c:v>
                </c:pt>
                <c:pt idx="2814">
                  <c:v>-7.8909903333333337E-3</c:v>
                </c:pt>
                <c:pt idx="2815">
                  <c:v>-7.8907488333333341E-3</c:v>
                </c:pt>
                <c:pt idx="2816">
                  <c:v>-7.8949750833333335E-3</c:v>
                </c:pt>
                <c:pt idx="2817">
                  <c:v>-7.8962228333333342E-3</c:v>
                </c:pt>
                <c:pt idx="2818">
                  <c:v>-7.8765405833333343E-3</c:v>
                </c:pt>
                <c:pt idx="2819">
                  <c:v>-7.8914330833333331E-3</c:v>
                </c:pt>
                <c:pt idx="2820">
                  <c:v>-7.8683698333333347E-3</c:v>
                </c:pt>
                <c:pt idx="2821">
                  <c:v>-7.8931638333333345E-3</c:v>
                </c:pt>
                <c:pt idx="2822">
                  <c:v>-7.8724753333333335E-3</c:v>
                </c:pt>
                <c:pt idx="2823">
                  <c:v>-7.8917953333333332E-3</c:v>
                </c:pt>
                <c:pt idx="2824">
                  <c:v>-7.894733583333334E-3</c:v>
                </c:pt>
                <c:pt idx="2825">
                  <c:v>-7.888494833333334E-3</c:v>
                </c:pt>
                <c:pt idx="2826">
                  <c:v>-7.8855163333333336E-3</c:v>
                </c:pt>
                <c:pt idx="2827">
                  <c:v>-7.8832220833333338E-3</c:v>
                </c:pt>
                <c:pt idx="2828">
                  <c:v>-7.8881325833333338E-3</c:v>
                </c:pt>
                <c:pt idx="2829">
                  <c:v>-7.5214469166666664E-3</c:v>
                </c:pt>
                <c:pt idx="2830">
                  <c:v>-7.5155704166666665E-3</c:v>
                </c:pt>
                <c:pt idx="2831">
                  <c:v>-7.8874483333333332E-3</c:v>
                </c:pt>
                <c:pt idx="2832">
                  <c:v>-7.5228556666666665E-3</c:v>
                </c:pt>
                <c:pt idx="2833">
                  <c:v>-7.8849528333333335E-3</c:v>
                </c:pt>
                <c:pt idx="2834">
                  <c:v>-7.8876093333333334E-3</c:v>
                </c:pt>
                <c:pt idx="2835">
                  <c:v>-7.8926808333333338E-3</c:v>
                </c:pt>
                <c:pt idx="2836">
                  <c:v>-7.8750915833333338E-3</c:v>
                </c:pt>
                <c:pt idx="2837">
                  <c:v>-7.8874885833333346E-3</c:v>
                </c:pt>
                <c:pt idx="2838">
                  <c:v>-7.5126321666666666E-3</c:v>
                </c:pt>
                <c:pt idx="2839">
                  <c:v>-7.5064739166666667E-3</c:v>
                </c:pt>
                <c:pt idx="2840">
                  <c:v>-7.8779090833333339E-3</c:v>
                </c:pt>
                <c:pt idx="2841">
                  <c:v>-7.8799215833333346E-3</c:v>
                </c:pt>
                <c:pt idx="2842">
                  <c:v>-7.8835038333333347E-3</c:v>
                </c:pt>
                <c:pt idx="2843">
                  <c:v>-7.8666390833333332E-3</c:v>
                </c:pt>
                <c:pt idx="2844">
                  <c:v>-7.880927833333334E-3</c:v>
                </c:pt>
                <c:pt idx="2845">
                  <c:v>-7.8903463333333344E-3</c:v>
                </c:pt>
                <c:pt idx="2846">
                  <c:v>-7.8847918333333333E-3</c:v>
                </c:pt>
                <c:pt idx="2847">
                  <c:v>-7.5159326666666667E-3</c:v>
                </c:pt>
                <c:pt idx="2848">
                  <c:v>-7.8661963333333338E-3</c:v>
                </c:pt>
                <c:pt idx="2849">
                  <c:v>-7.5165364166666663E-3</c:v>
                </c:pt>
                <c:pt idx="2850">
                  <c:v>-7.8915940833333333E-3</c:v>
                </c:pt>
                <c:pt idx="2851">
                  <c:v>-7.8754135833333343E-3</c:v>
                </c:pt>
                <c:pt idx="2852">
                  <c:v>-7.8865628333333344E-3</c:v>
                </c:pt>
                <c:pt idx="2853">
                  <c:v>-7.8924795833333339E-3</c:v>
                </c:pt>
                <c:pt idx="2854">
                  <c:v>-7.518830666666667E-3</c:v>
                </c:pt>
                <c:pt idx="2855">
                  <c:v>-7.5254719166666668E-3</c:v>
                </c:pt>
                <c:pt idx="2856">
                  <c:v>-7.8921575833333334E-3</c:v>
                </c:pt>
                <c:pt idx="2857">
                  <c:v>-7.5124309166666667E-3</c:v>
                </c:pt>
                <c:pt idx="2858">
                  <c:v>-7.8892998333333336E-3</c:v>
                </c:pt>
                <c:pt idx="2859">
                  <c:v>-7.8842685833333346E-3</c:v>
                </c:pt>
                <c:pt idx="2860">
                  <c:v>-7.8895413333333331E-3</c:v>
                </c:pt>
                <c:pt idx="2861">
                  <c:v>-7.5195954166666669E-3</c:v>
                </c:pt>
                <c:pt idx="2862">
                  <c:v>-7.8754538333333339E-3</c:v>
                </c:pt>
                <c:pt idx="2863">
                  <c:v>-7.8763795833333341E-3</c:v>
                </c:pt>
                <c:pt idx="2864">
                  <c:v>-7.8752928333333336E-3</c:v>
                </c:pt>
                <c:pt idx="2865">
                  <c:v>-7.8886960833333339E-3</c:v>
                </c:pt>
                <c:pt idx="2866">
                  <c:v>-7.8684503333333339E-3</c:v>
                </c:pt>
                <c:pt idx="2867">
                  <c:v>-7.867122083333334E-3</c:v>
                </c:pt>
                <c:pt idx="2868">
                  <c:v>-7.8944518333333331E-3</c:v>
                </c:pt>
                <c:pt idx="2869">
                  <c:v>-7.8778688333333343E-3</c:v>
                </c:pt>
                <c:pt idx="2870">
                  <c:v>-7.8725960833333341E-3</c:v>
                </c:pt>
                <c:pt idx="2871">
                  <c:v>-7.8789958333333344E-3</c:v>
                </c:pt>
                <c:pt idx="2872">
                  <c:v>-7.8743268333333338E-3</c:v>
                </c:pt>
                <c:pt idx="2873">
                  <c:v>-7.8968668333333335E-3</c:v>
                </c:pt>
                <c:pt idx="2874">
                  <c:v>-7.8956593333333342E-3</c:v>
                </c:pt>
                <c:pt idx="2875">
                  <c:v>-7.8913123333333342E-3</c:v>
                </c:pt>
                <c:pt idx="2876">
                  <c:v>-7.8927210833333334E-3</c:v>
                </c:pt>
                <c:pt idx="2877">
                  <c:v>-7.8727168333333347E-3</c:v>
                </c:pt>
                <c:pt idx="2878">
                  <c:v>-7.8814510833333344E-3</c:v>
                </c:pt>
                <c:pt idx="2879">
                  <c:v>-7.8812095833333332E-3</c:v>
                </c:pt>
                <c:pt idx="2880">
                  <c:v>-7.9000868333333335E-3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2E-4B48-A527-1C8DA6111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990655"/>
        <c:axId val="1012014783"/>
      </c:scatterChart>
      <c:valAx>
        <c:axId val="1011990655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014783"/>
        <c:crosses val="autoZero"/>
        <c:crossBetween val="midCat"/>
      </c:valAx>
      <c:valAx>
        <c:axId val="101201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990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1C36828A-C0BF-4D12-AF33-AF2D9C6C159A}">
          <cx:dataId val="0"/>
          <cx:layoutPr>
            <cx:binning intervalClosed="r" underflow="-0.0080000000000000019" overflow="-0.0060000000000000019">
              <cx:binSize val="1.0000000000000004e-06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251460</xdr:colOff>
      <xdr:row>0</xdr:row>
      <xdr:rowOff>72390</xdr:rowOff>
    </xdr:from>
    <xdr:to>
      <xdr:col>14</xdr:col>
      <xdr:colOff>533400</xdr:colOff>
      <xdr:row>16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A27952-82D1-522E-A67E-CE1D2E5A2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243840</xdr:colOff>
      <xdr:row>16</xdr:row>
      <xdr:rowOff>125730</xdr:rowOff>
    </xdr:from>
    <xdr:to>
      <xdr:col>14</xdr:col>
      <xdr:colOff>548640</xdr:colOff>
      <xdr:row>31</xdr:row>
      <xdr:rowOff>125730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82D7E8A-56D7-C06C-B482-5EB7BAAE31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93280" y="3051810"/>
              <a:ext cx="39624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81"/>
  <sheetViews>
    <sheetView tabSelected="1" workbookViewId="0">
      <selection activeCell="R14" sqref="R14"/>
    </sheetView>
  </sheetViews>
  <sheetFormatPr defaultRowHeight="14.4" x14ac:dyDescent="0.3"/>
  <cols>
    <col min="4" max="4" width="13.21875" customWidth="1"/>
    <col min="5" max="5" width="13.88671875" style="1" customWidth="1"/>
    <col min="6" max="6" width="17.33203125" style="1" customWidth="1"/>
    <col min="7" max="7" width="14.33203125" style="1" customWidth="1"/>
    <col min="8" max="8" width="15.88671875" customWidth="1"/>
  </cols>
  <sheetData>
    <row r="1" spans="1:8" x14ac:dyDescent="0.3">
      <c r="A1">
        <v>30016</v>
      </c>
      <c r="B1">
        <v>2196</v>
      </c>
      <c r="C1">
        <v>2015</v>
      </c>
      <c r="D1">
        <f>14*((60000 - 2*A1)/60000)</f>
        <v>-7.4666666666666666E-3</v>
      </c>
      <c r="E1" s="1">
        <f>((C1 - B1)*0.000805)*0.00005</f>
        <v>-7.2852500000000003E-6</v>
      </c>
      <c r="F1" s="1">
        <f>SUM(D1, E1)</f>
        <v>-7.4739519166666666E-3</v>
      </c>
      <c r="G1" s="1">
        <f>((B1 - C1)*0.000805)*0.00005</f>
        <v>7.2852500000000003E-6</v>
      </c>
      <c r="H1" s="1">
        <f>SUM(D1, G1)</f>
        <v>-7.4593814166666666E-3</v>
      </c>
    </row>
    <row r="2" spans="1:8" x14ac:dyDescent="0.3">
      <c r="A2">
        <v>30016</v>
      </c>
      <c r="B2">
        <v>2271</v>
      </c>
      <c r="C2">
        <v>2240</v>
      </c>
      <c r="D2">
        <f>14*((60000 - 2*A2)/60000)</f>
        <v>-7.4666666666666666E-3</v>
      </c>
      <c r="E2" s="1">
        <f>((C2 - B2)*0.000805)*0.00005</f>
        <v>-1.24775E-6</v>
      </c>
      <c r="F2" s="1">
        <f t="shared" ref="F2:F65" si="0">SUM(D2, E2)</f>
        <v>-7.4679144166666664E-3</v>
      </c>
      <c r="G2" s="1">
        <f t="shared" ref="G2:G65" si="1">((B2 - C2)*0.000805)*0.00005</f>
        <v>1.24775E-6</v>
      </c>
      <c r="H2" s="1">
        <f t="shared" ref="H2:H65" si="2">SUM(D2, G2)</f>
        <v>-7.4654189166666668E-3</v>
      </c>
    </row>
    <row r="3" spans="1:8" x14ac:dyDescent="0.3">
      <c r="A3">
        <v>30016</v>
      </c>
      <c r="B3">
        <v>1877</v>
      </c>
      <c r="C3">
        <v>1420</v>
      </c>
      <c r="D3">
        <f>14*((60000 - 2*A3)/60000)</f>
        <v>-7.4666666666666666E-3</v>
      </c>
      <c r="E3" s="1">
        <f>((C3 - B3)*0.000805)*0.00005</f>
        <v>-1.8394250000000001E-5</v>
      </c>
      <c r="F3" s="1">
        <f t="shared" si="0"/>
        <v>-7.4850609166666662E-3</v>
      </c>
      <c r="G3" s="1">
        <f t="shared" si="1"/>
        <v>1.8394250000000001E-5</v>
      </c>
      <c r="H3" s="1">
        <f t="shared" si="2"/>
        <v>-7.448272416666667E-3</v>
      </c>
    </row>
    <row r="4" spans="1:8" x14ac:dyDescent="0.3">
      <c r="A4">
        <v>30016</v>
      </c>
      <c r="B4">
        <v>1781</v>
      </c>
      <c r="C4">
        <v>1199</v>
      </c>
      <c r="D4">
        <f>14*((60000 - 2*A4)/60000)</f>
        <v>-7.4666666666666666E-3</v>
      </c>
      <c r="E4" s="1">
        <f>((C4 - B4)*0.000805)*0.00005</f>
        <v>-2.3425500000000005E-5</v>
      </c>
      <c r="F4" s="1">
        <f t="shared" si="0"/>
        <v>-7.4900921666666669E-3</v>
      </c>
      <c r="G4" s="1">
        <f t="shared" si="1"/>
        <v>2.3425500000000005E-5</v>
      </c>
      <c r="H4" s="1">
        <f t="shared" si="2"/>
        <v>-7.4432411666666663E-3</v>
      </c>
    </row>
    <row r="5" spans="1:8" x14ac:dyDescent="0.3">
      <c r="A5">
        <v>30016</v>
      </c>
      <c r="B5">
        <v>1815</v>
      </c>
      <c r="C5">
        <v>1848</v>
      </c>
      <c r="D5">
        <f>14*((60000 - 2*A5)/60000)</f>
        <v>-7.4666666666666666E-3</v>
      </c>
      <c r="E5" s="1">
        <f>((C5 - B5)*0.000805)*0.00005</f>
        <v>1.3282500000000002E-6</v>
      </c>
      <c r="F5" s="1">
        <f t="shared" si="0"/>
        <v>-7.4653384166666666E-3</v>
      </c>
      <c r="G5" s="1">
        <f t="shared" si="1"/>
        <v>-1.3282500000000002E-6</v>
      </c>
      <c r="H5" s="1">
        <f t="shared" si="2"/>
        <v>-7.4679949166666666E-3</v>
      </c>
    </row>
    <row r="6" spans="1:8" x14ac:dyDescent="0.3">
      <c r="A6">
        <v>30016</v>
      </c>
      <c r="B6">
        <v>1485</v>
      </c>
      <c r="C6">
        <v>1479</v>
      </c>
      <c r="D6">
        <f>14*((60000 - 2*A6)/60000)</f>
        <v>-7.4666666666666666E-3</v>
      </c>
      <c r="E6" s="1">
        <f>((C6 - B6)*0.000805)*0.00005</f>
        <v>-2.4150000000000004E-7</v>
      </c>
      <c r="F6" s="1">
        <f t="shared" si="0"/>
        <v>-7.466908166666667E-3</v>
      </c>
      <c r="G6" s="1">
        <f t="shared" si="1"/>
        <v>2.4150000000000004E-7</v>
      </c>
      <c r="H6" s="1">
        <f t="shared" si="2"/>
        <v>-7.4664251666666662E-3</v>
      </c>
    </row>
    <row r="7" spans="1:8" x14ac:dyDescent="0.3">
      <c r="A7">
        <v>30016</v>
      </c>
      <c r="B7">
        <v>1785</v>
      </c>
      <c r="C7">
        <v>1579</v>
      </c>
      <c r="D7">
        <f>14*((60000 - 2*A7)/60000)</f>
        <v>-7.4666666666666666E-3</v>
      </c>
      <c r="E7" s="1">
        <f>((C7 - B7)*0.000805)*0.00005</f>
        <v>-8.2915000000000002E-6</v>
      </c>
      <c r="F7" s="1">
        <f t="shared" si="0"/>
        <v>-7.4749581666666669E-3</v>
      </c>
      <c r="G7" s="1">
        <f t="shared" si="1"/>
        <v>8.2915000000000002E-6</v>
      </c>
      <c r="H7" s="1">
        <f t="shared" si="2"/>
        <v>-7.4583751666666663E-3</v>
      </c>
    </row>
    <row r="8" spans="1:8" x14ac:dyDescent="0.3">
      <c r="A8">
        <v>30016</v>
      </c>
      <c r="B8">
        <v>1484</v>
      </c>
      <c r="C8">
        <v>1288</v>
      </c>
      <c r="D8">
        <f>14*((60000 - 2*A8)/60000)</f>
        <v>-7.4666666666666666E-3</v>
      </c>
      <c r="E8" s="1">
        <f>((C8 - B8)*0.000805)*0.00005</f>
        <v>-7.8890000000000002E-6</v>
      </c>
      <c r="F8" s="1">
        <f t="shared" si="0"/>
        <v>-7.4745556666666662E-3</v>
      </c>
      <c r="G8" s="1">
        <f t="shared" si="1"/>
        <v>7.8890000000000002E-6</v>
      </c>
      <c r="H8" s="1">
        <f t="shared" si="2"/>
        <v>-7.458777666666667E-3</v>
      </c>
    </row>
    <row r="9" spans="1:8" x14ac:dyDescent="0.3">
      <c r="A9">
        <v>30016</v>
      </c>
      <c r="B9">
        <v>2115</v>
      </c>
      <c r="C9">
        <v>1799</v>
      </c>
      <c r="D9">
        <f>14*((60000 - 2*A9)/60000)</f>
        <v>-7.4666666666666666E-3</v>
      </c>
      <c r="E9" s="1">
        <f>((C9 - B9)*0.000805)*0.00005</f>
        <v>-1.2719E-5</v>
      </c>
      <c r="F9" s="1">
        <f t="shared" si="0"/>
        <v>-7.4793856666666662E-3</v>
      </c>
      <c r="G9" s="1">
        <f t="shared" si="1"/>
        <v>1.2719E-5</v>
      </c>
      <c r="H9" s="1">
        <f t="shared" si="2"/>
        <v>-7.453947666666667E-3</v>
      </c>
    </row>
    <row r="10" spans="1:8" x14ac:dyDescent="0.3">
      <c r="A10">
        <v>30016</v>
      </c>
      <c r="B10">
        <v>2254</v>
      </c>
      <c r="C10">
        <v>2072</v>
      </c>
      <c r="D10">
        <f>14*((60000 - 2*A10)/60000)</f>
        <v>-7.4666666666666666E-3</v>
      </c>
      <c r="E10" s="1">
        <f>((C10 - B10)*0.000805)*0.00005</f>
        <v>-7.3255000000000004E-6</v>
      </c>
      <c r="F10" s="1">
        <f t="shared" si="0"/>
        <v>-7.4739921666666662E-3</v>
      </c>
      <c r="G10" s="1">
        <f t="shared" si="1"/>
        <v>7.3255000000000004E-6</v>
      </c>
      <c r="H10" s="1">
        <f t="shared" si="2"/>
        <v>-7.459341166666667E-3</v>
      </c>
    </row>
    <row r="11" spans="1:8" x14ac:dyDescent="0.3">
      <c r="A11">
        <v>30016</v>
      </c>
      <c r="B11">
        <v>2021</v>
      </c>
      <c r="C11">
        <v>1388</v>
      </c>
      <c r="D11">
        <f>14*((60000 - 2*A11)/60000)</f>
        <v>-7.4666666666666666E-3</v>
      </c>
      <c r="E11" s="1">
        <f>((C11 - B11)*0.000805)*0.00005</f>
        <v>-2.5478250000000003E-5</v>
      </c>
      <c r="F11" s="1">
        <f t="shared" si="0"/>
        <v>-7.4921449166666662E-3</v>
      </c>
      <c r="G11" s="1">
        <f t="shared" si="1"/>
        <v>2.5478250000000003E-5</v>
      </c>
      <c r="H11" s="1">
        <f t="shared" si="2"/>
        <v>-7.4411884166666669E-3</v>
      </c>
    </row>
    <row r="12" spans="1:8" x14ac:dyDescent="0.3">
      <c r="A12">
        <v>30016</v>
      </c>
      <c r="B12">
        <v>1898</v>
      </c>
      <c r="C12">
        <v>1184</v>
      </c>
      <c r="D12">
        <f>14*((60000 - 2*A12)/60000)</f>
        <v>-7.4666666666666666E-3</v>
      </c>
      <c r="E12" s="1">
        <f>((C12 - B12)*0.000805)*0.00005</f>
        <v>-2.8738500000000003E-5</v>
      </c>
      <c r="F12" s="1">
        <f t="shared" si="0"/>
        <v>-7.4954051666666667E-3</v>
      </c>
      <c r="G12" s="1">
        <f t="shared" si="1"/>
        <v>2.8738500000000003E-5</v>
      </c>
      <c r="H12" s="1">
        <f t="shared" si="2"/>
        <v>-7.4379281666666665E-3</v>
      </c>
    </row>
    <row r="13" spans="1:8" x14ac:dyDescent="0.3">
      <c r="A13">
        <v>30016</v>
      </c>
      <c r="B13">
        <v>1584</v>
      </c>
      <c r="C13">
        <v>1353</v>
      </c>
      <c r="D13">
        <f>14*((60000 - 2*A13)/60000)</f>
        <v>-7.4666666666666666E-3</v>
      </c>
      <c r="E13" s="1">
        <f>((C13 - B13)*0.000805)*0.00005</f>
        <v>-9.2977500000000009E-6</v>
      </c>
      <c r="F13" s="1">
        <f t="shared" si="0"/>
        <v>-7.4759644166666663E-3</v>
      </c>
      <c r="G13" s="1">
        <f t="shared" si="1"/>
        <v>9.2977500000000009E-6</v>
      </c>
      <c r="H13" s="1">
        <f t="shared" si="2"/>
        <v>-7.4573689166666669E-3</v>
      </c>
    </row>
    <row r="14" spans="1:8" x14ac:dyDescent="0.3">
      <c r="A14">
        <v>30016</v>
      </c>
      <c r="B14">
        <v>2130</v>
      </c>
      <c r="C14">
        <v>1549</v>
      </c>
      <c r="D14">
        <f>14*((60000 - 2*A14)/60000)</f>
        <v>-7.4666666666666666E-3</v>
      </c>
      <c r="E14" s="1">
        <f>((C14 - B14)*0.000805)*0.00005</f>
        <v>-2.3385250000000005E-5</v>
      </c>
      <c r="F14" s="1">
        <f t="shared" si="0"/>
        <v>-7.4900519166666664E-3</v>
      </c>
      <c r="G14" s="1">
        <f t="shared" si="1"/>
        <v>2.3385250000000005E-5</v>
      </c>
      <c r="H14" s="1">
        <f t="shared" si="2"/>
        <v>-7.4432814166666668E-3</v>
      </c>
    </row>
    <row r="15" spans="1:8" x14ac:dyDescent="0.3">
      <c r="A15">
        <v>30016</v>
      </c>
      <c r="B15">
        <v>1800</v>
      </c>
      <c r="C15">
        <v>1198</v>
      </c>
      <c r="D15">
        <f>14*((60000 - 2*A15)/60000)</f>
        <v>-7.4666666666666666E-3</v>
      </c>
      <c r="E15" s="1">
        <f>((C15 - B15)*0.000805)*0.00005</f>
        <v>-2.4230500000000005E-5</v>
      </c>
      <c r="F15" s="1">
        <f t="shared" si="0"/>
        <v>-7.4908971666666664E-3</v>
      </c>
      <c r="G15" s="1">
        <f t="shared" si="1"/>
        <v>2.4230500000000005E-5</v>
      </c>
      <c r="H15" s="1">
        <f t="shared" si="2"/>
        <v>-7.4424361666666668E-3</v>
      </c>
    </row>
    <row r="16" spans="1:8" x14ac:dyDescent="0.3">
      <c r="A16">
        <v>30016</v>
      </c>
      <c r="B16">
        <v>1762</v>
      </c>
      <c r="C16">
        <v>1043</v>
      </c>
      <c r="D16">
        <f>14*((60000 - 2*A16)/60000)</f>
        <v>-7.4666666666666666E-3</v>
      </c>
      <c r="E16" s="1">
        <f>((C16 - B16)*0.000805)*0.00005</f>
        <v>-2.8939750000000004E-5</v>
      </c>
      <c r="F16" s="1">
        <f t="shared" si="0"/>
        <v>-7.4956064166666666E-3</v>
      </c>
      <c r="G16" s="1">
        <f t="shared" si="1"/>
        <v>2.8939750000000004E-5</v>
      </c>
      <c r="H16" s="1">
        <f t="shared" si="2"/>
        <v>-7.4377269166666666E-3</v>
      </c>
    </row>
    <row r="17" spans="1:8" x14ac:dyDescent="0.3">
      <c r="A17">
        <v>30016</v>
      </c>
      <c r="B17">
        <v>1966</v>
      </c>
      <c r="C17">
        <v>1939</v>
      </c>
      <c r="D17">
        <f>14*((60000 - 2*A17)/60000)</f>
        <v>-7.4666666666666666E-3</v>
      </c>
      <c r="E17" s="1">
        <f>((C17 - B17)*0.000805)*0.00005</f>
        <v>-1.08675E-6</v>
      </c>
      <c r="F17" s="1">
        <f t="shared" si="0"/>
        <v>-7.4677534166666662E-3</v>
      </c>
      <c r="G17" s="1">
        <f t="shared" si="1"/>
        <v>1.08675E-6</v>
      </c>
      <c r="H17" s="1">
        <f t="shared" si="2"/>
        <v>-7.465579916666667E-3</v>
      </c>
    </row>
    <row r="18" spans="1:8" x14ac:dyDescent="0.3">
      <c r="A18">
        <v>30016</v>
      </c>
      <c r="B18">
        <v>1742</v>
      </c>
      <c r="C18">
        <v>1687</v>
      </c>
      <c r="D18">
        <f>14*((60000 - 2*A18)/60000)</f>
        <v>-7.4666666666666666E-3</v>
      </c>
      <c r="E18" s="1">
        <f>((C18 - B18)*0.000805)*0.00005</f>
        <v>-2.2137500000000002E-6</v>
      </c>
      <c r="F18" s="1">
        <f t="shared" si="0"/>
        <v>-7.4688804166666662E-3</v>
      </c>
      <c r="G18" s="1">
        <f t="shared" si="1"/>
        <v>2.2137500000000002E-6</v>
      </c>
      <c r="H18" s="1">
        <f t="shared" si="2"/>
        <v>-7.4644529166666669E-3</v>
      </c>
    </row>
    <row r="19" spans="1:8" x14ac:dyDescent="0.3">
      <c r="A19">
        <v>30016</v>
      </c>
      <c r="B19">
        <v>1689</v>
      </c>
      <c r="C19">
        <v>1458</v>
      </c>
      <c r="D19">
        <f>14*((60000 - 2*A19)/60000)</f>
        <v>-7.4666666666666666E-3</v>
      </c>
      <c r="E19" s="1">
        <f>((C19 - B19)*0.000805)*0.00005</f>
        <v>-9.2977500000000009E-6</v>
      </c>
      <c r="F19" s="1">
        <f t="shared" si="0"/>
        <v>-7.4759644166666663E-3</v>
      </c>
      <c r="G19" s="1">
        <f t="shared" si="1"/>
        <v>9.2977500000000009E-6</v>
      </c>
      <c r="H19" s="1">
        <f t="shared" si="2"/>
        <v>-7.4573689166666669E-3</v>
      </c>
    </row>
    <row r="20" spans="1:8" x14ac:dyDescent="0.3">
      <c r="A20">
        <v>30016</v>
      </c>
      <c r="B20">
        <v>2070</v>
      </c>
      <c r="C20">
        <v>1553</v>
      </c>
      <c r="D20">
        <f>14*((60000 - 2*A20)/60000)</f>
        <v>-7.4666666666666666E-3</v>
      </c>
      <c r="E20" s="1">
        <f>((C20 - B20)*0.000805)*0.00005</f>
        <v>-2.0809250000000001E-5</v>
      </c>
      <c r="F20" s="1">
        <f t="shared" si="0"/>
        <v>-7.4874759166666666E-3</v>
      </c>
      <c r="G20" s="1">
        <f t="shared" si="1"/>
        <v>2.0809250000000001E-5</v>
      </c>
      <c r="H20" s="1">
        <f t="shared" si="2"/>
        <v>-7.4458574166666666E-3</v>
      </c>
    </row>
    <row r="21" spans="1:8" x14ac:dyDescent="0.3">
      <c r="A21">
        <v>30016</v>
      </c>
      <c r="B21">
        <v>1872</v>
      </c>
      <c r="C21">
        <v>1646</v>
      </c>
      <c r="D21">
        <f>14*((60000 - 2*A21)/60000)</f>
        <v>-7.4666666666666666E-3</v>
      </c>
      <c r="E21" s="1">
        <f>((C21 - B21)*0.000805)*0.00005</f>
        <v>-9.0965000000000001E-6</v>
      </c>
      <c r="F21" s="1">
        <f t="shared" si="0"/>
        <v>-7.4757631666666664E-3</v>
      </c>
      <c r="G21" s="1">
        <f t="shared" si="1"/>
        <v>9.0965000000000001E-6</v>
      </c>
      <c r="H21" s="1">
        <f t="shared" si="2"/>
        <v>-7.4575701666666667E-3</v>
      </c>
    </row>
    <row r="22" spans="1:8" x14ac:dyDescent="0.3">
      <c r="A22">
        <v>30016</v>
      </c>
      <c r="B22">
        <v>1732</v>
      </c>
      <c r="C22">
        <v>1478</v>
      </c>
      <c r="D22">
        <f>14*((60000 - 2*A22)/60000)</f>
        <v>-7.4666666666666666E-3</v>
      </c>
      <c r="E22" s="1">
        <f>((C22 - B22)*0.000805)*0.00005</f>
        <v>-1.0223500000000001E-5</v>
      </c>
      <c r="F22" s="1">
        <f t="shared" si="0"/>
        <v>-7.4768901666666665E-3</v>
      </c>
      <c r="G22" s="1">
        <f t="shared" si="1"/>
        <v>1.0223500000000001E-5</v>
      </c>
      <c r="H22" s="1">
        <f t="shared" si="2"/>
        <v>-7.4564431666666667E-3</v>
      </c>
    </row>
    <row r="23" spans="1:8" x14ac:dyDescent="0.3">
      <c r="A23">
        <v>30016</v>
      </c>
      <c r="B23">
        <v>1789</v>
      </c>
      <c r="C23">
        <v>1070</v>
      </c>
      <c r="D23">
        <f>14*((60000 - 2*A23)/60000)</f>
        <v>-7.4666666666666666E-3</v>
      </c>
      <c r="E23" s="1">
        <f>((C23 - B23)*0.000805)*0.00005</f>
        <v>-2.8939750000000004E-5</v>
      </c>
      <c r="F23" s="1">
        <f t="shared" si="0"/>
        <v>-7.4956064166666666E-3</v>
      </c>
      <c r="G23" s="1">
        <f t="shared" si="1"/>
        <v>2.8939750000000004E-5</v>
      </c>
      <c r="H23" s="1">
        <f t="shared" si="2"/>
        <v>-7.4377269166666666E-3</v>
      </c>
    </row>
    <row r="24" spans="1:8" x14ac:dyDescent="0.3">
      <c r="A24">
        <v>30016</v>
      </c>
      <c r="B24">
        <v>1746</v>
      </c>
      <c r="C24">
        <v>1468</v>
      </c>
      <c r="D24">
        <f>14*((60000 - 2*A24)/60000)</f>
        <v>-7.4666666666666666E-3</v>
      </c>
      <c r="E24" s="1">
        <f>((C24 - B24)*0.000805)*0.00005</f>
        <v>-1.1189500000000002E-5</v>
      </c>
      <c r="F24" s="1">
        <f t="shared" si="0"/>
        <v>-7.4778561666666663E-3</v>
      </c>
      <c r="G24" s="1">
        <f t="shared" si="1"/>
        <v>1.1189500000000002E-5</v>
      </c>
      <c r="H24" s="1">
        <f t="shared" si="2"/>
        <v>-7.4554771666666669E-3</v>
      </c>
    </row>
    <row r="25" spans="1:8" x14ac:dyDescent="0.3">
      <c r="A25">
        <v>30016</v>
      </c>
      <c r="B25">
        <v>2037</v>
      </c>
      <c r="C25">
        <v>1909</v>
      </c>
      <c r="D25">
        <f>14*((60000 - 2*A25)/60000)</f>
        <v>-7.4666666666666666E-3</v>
      </c>
      <c r="E25" s="1">
        <f>((C25 - B25)*0.000805)*0.00005</f>
        <v>-5.1520000000000008E-6</v>
      </c>
      <c r="F25" s="1">
        <f t="shared" si="0"/>
        <v>-7.4718186666666662E-3</v>
      </c>
      <c r="G25" s="1">
        <f t="shared" si="1"/>
        <v>5.1520000000000008E-6</v>
      </c>
      <c r="H25" s="1">
        <f t="shared" si="2"/>
        <v>-7.461514666666667E-3</v>
      </c>
    </row>
    <row r="26" spans="1:8" x14ac:dyDescent="0.3">
      <c r="A26">
        <v>30016</v>
      </c>
      <c r="B26">
        <v>2178</v>
      </c>
      <c r="C26">
        <v>1433</v>
      </c>
      <c r="D26">
        <f>14*((60000 - 2*A26)/60000)</f>
        <v>-7.4666666666666666E-3</v>
      </c>
      <c r="E26" s="1">
        <f>((C26 - B26)*0.000805)*0.00005</f>
        <v>-2.9986250000000004E-5</v>
      </c>
      <c r="F26" s="1">
        <f t="shared" si="0"/>
        <v>-7.4966529166666665E-3</v>
      </c>
      <c r="G26" s="1">
        <f t="shared" si="1"/>
        <v>2.9986250000000004E-5</v>
      </c>
      <c r="H26" s="1">
        <f t="shared" si="2"/>
        <v>-7.4366804166666666E-3</v>
      </c>
    </row>
    <row r="27" spans="1:8" x14ac:dyDescent="0.3">
      <c r="A27">
        <v>30016</v>
      </c>
      <c r="B27">
        <v>1673</v>
      </c>
      <c r="C27">
        <v>924</v>
      </c>
      <c r="D27">
        <f>14*((60000 - 2*A27)/60000)</f>
        <v>-7.4666666666666666E-3</v>
      </c>
      <c r="E27" s="1">
        <f>((C27 - B27)*0.000805)*0.00005</f>
        <v>-3.0147250000000005E-5</v>
      </c>
      <c r="F27" s="1">
        <f t="shared" si="0"/>
        <v>-7.4968139166666668E-3</v>
      </c>
      <c r="G27" s="1">
        <f t="shared" si="1"/>
        <v>3.0147250000000005E-5</v>
      </c>
      <c r="H27" s="1">
        <f t="shared" si="2"/>
        <v>-7.4365194166666664E-3</v>
      </c>
    </row>
    <row r="28" spans="1:8" x14ac:dyDescent="0.3">
      <c r="A28">
        <v>30016</v>
      </c>
      <c r="B28">
        <v>2149</v>
      </c>
      <c r="C28">
        <v>2071</v>
      </c>
      <c r="D28">
        <f>14*((60000 - 2*A28)/60000)</f>
        <v>-7.4666666666666666E-3</v>
      </c>
      <c r="E28" s="1">
        <f>((C28 - B28)*0.000805)*0.00005</f>
        <v>-3.1395000000000002E-6</v>
      </c>
      <c r="F28" s="1">
        <f t="shared" si="0"/>
        <v>-7.4698061666666664E-3</v>
      </c>
      <c r="G28" s="1">
        <f t="shared" si="1"/>
        <v>3.1395000000000002E-6</v>
      </c>
      <c r="H28" s="1">
        <f t="shared" si="2"/>
        <v>-7.4635271666666668E-3</v>
      </c>
    </row>
    <row r="29" spans="1:8" x14ac:dyDescent="0.3">
      <c r="A29">
        <v>30016</v>
      </c>
      <c r="B29">
        <v>2119</v>
      </c>
      <c r="C29">
        <v>1389</v>
      </c>
      <c r="D29">
        <f>14*((60000 - 2*A29)/60000)</f>
        <v>-7.4666666666666666E-3</v>
      </c>
      <c r="E29" s="1">
        <f>((C29 - B29)*0.000805)*0.00005</f>
        <v>-2.9382500000000002E-5</v>
      </c>
      <c r="F29" s="1">
        <f t="shared" si="0"/>
        <v>-7.4960491666666669E-3</v>
      </c>
      <c r="G29" s="1">
        <f t="shared" si="1"/>
        <v>2.9382500000000002E-5</v>
      </c>
      <c r="H29" s="1">
        <f t="shared" si="2"/>
        <v>-7.4372841666666663E-3</v>
      </c>
    </row>
    <row r="30" spans="1:8" x14ac:dyDescent="0.3">
      <c r="A30">
        <v>30016</v>
      </c>
      <c r="B30">
        <v>1950</v>
      </c>
      <c r="C30">
        <v>1206</v>
      </c>
      <c r="D30">
        <f>14*((60000 - 2*A30)/60000)</f>
        <v>-7.4666666666666666E-3</v>
      </c>
      <c r="E30" s="1">
        <f>((C30 - B30)*0.000805)*0.00005</f>
        <v>-2.9946000000000001E-5</v>
      </c>
      <c r="F30" s="1">
        <f t="shared" si="0"/>
        <v>-7.4966126666666669E-3</v>
      </c>
      <c r="G30" s="1">
        <f t="shared" si="1"/>
        <v>2.9946000000000001E-5</v>
      </c>
      <c r="H30" s="1">
        <f t="shared" si="2"/>
        <v>-7.4367206666666663E-3</v>
      </c>
    </row>
    <row r="31" spans="1:8" x14ac:dyDescent="0.3">
      <c r="A31">
        <v>30016</v>
      </c>
      <c r="B31">
        <v>2079</v>
      </c>
      <c r="C31">
        <v>1461</v>
      </c>
      <c r="D31">
        <f>14*((60000 - 2*A31)/60000)</f>
        <v>-7.4666666666666666E-3</v>
      </c>
      <c r="E31" s="1">
        <f>((C31 - B31)*0.000805)*0.00005</f>
        <v>-2.4874500000000004E-5</v>
      </c>
      <c r="F31" s="1">
        <f t="shared" si="0"/>
        <v>-7.4915411666666666E-3</v>
      </c>
      <c r="G31" s="1">
        <f t="shared" si="1"/>
        <v>2.4874500000000004E-5</v>
      </c>
      <c r="H31" s="1">
        <f t="shared" si="2"/>
        <v>-7.4417921666666666E-3</v>
      </c>
    </row>
    <row r="32" spans="1:8" x14ac:dyDescent="0.3">
      <c r="A32">
        <v>30016</v>
      </c>
      <c r="B32">
        <v>1661</v>
      </c>
      <c r="C32">
        <v>1057</v>
      </c>
      <c r="D32">
        <f>14*((60000 - 2*A32)/60000)</f>
        <v>-7.4666666666666666E-3</v>
      </c>
      <c r="E32" s="1">
        <f>((C32 - B32)*0.000805)*0.00005</f>
        <v>-2.4311000000000002E-5</v>
      </c>
      <c r="F32" s="1">
        <f t="shared" si="0"/>
        <v>-7.4909776666666665E-3</v>
      </c>
      <c r="G32" s="1">
        <f t="shared" si="1"/>
        <v>2.4311000000000002E-5</v>
      </c>
      <c r="H32" s="1">
        <f t="shared" si="2"/>
        <v>-7.4423556666666666E-3</v>
      </c>
    </row>
    <row r="33" spans="1:8" x14ac:dyDescent="0.3">
      <c r="A33">
        <v>30016</v>
      </c>
      <c r="B33">
        <v>2093</v>
      </c>
      <c r="C33">
        <v>1469</v>
      </c>
      <c r="D33">
        <f>14*((60000 - 2*A33)/60000)</f>
        <v>-7.4666666666666666E-3</v>
      </c>
      <c r="E33" s="1">
        <f>((C33 - B33)*0.000805)*0.00005</f>
        <v>-2.5116000000000001E-5</v>
      </c>
      <c r="F33" s="1">
        <f t="shared" si="0"/>
        <v>-7.491782666666667E-3</v>
      </c>
      <c r="G33" s="1">
        <f t="shared" si="1"/>
        <v>2.5116000000000001E-5</v>
      </c>
      <c r="H33" s="1">
        <f t="shared" si="2"/>
        <v>-7.4415506666666662E-3</v>
      </c>
    </row>
    <row r="34" spans="1:8" x14ac:dyDescent="0.3">
      <c r="A34">
        <v>30016</v>
      </c>
      <c r="B34">
        <v>1469</v>
      </c>
      <c r="C34">
        <v>880</v>
      </c>
      <c r="D34">
        <f>14*((60000 - 2*A34)/60000)</f>
        <v>-7.4666666666666666E-3</v>
      </c>
      <c r="E34" s="1">
        <f>((C34 - B34)*0.000805)*0.00005</f>
        <v>-2.3707250000000002E-5</v>
      </c>
      <c r="F34" s="1">
        <f t="shared" si="0"/>
        <v>-7.4903739166666669E-3</v>
      </c>
      <c r="G34" s="1">
        <f t="shared" si="1"/>
        <v>2.3707250000000002E-5</v>
      </c>
      <c r="H34" s="1">
        <f t="shared" si="2"/>
        <v>-7.4429594166666663E-3</v>
      </c>
    </row>
    <row r="35" spans="1:8" x14ac:dyDescent="0.3">
      <c r="A35">
        <v>30016</v>
      </c>
      <c r="B35">
        <v>1826</v>
      </c>
      <c r="C35">
        <v>1250</v>
      </c>
      <c r="D35">
        <f>14*((60000 - 2*A35)/60000)</f>
        <v>-7.4666666666666666E-3</v>
      </c>
      <c r="E35" s="1">
        <f>((C35 - B35)*0.000805)*0.00005</f>
        <v>-2.3184000000000004E-5</v>
      </c>
      <c r="F35" s="1">
        <f t="shared" si="0"/>
        <v>-7.4898506666666665E-3</v>
      </c>
      <c r="G35" s="1">
        <f t="shared" si="1"/>
        <v>2.3184000000000004E-5</v>
      </c>
      <c r="H35" s="1">
        <f t="shared" si="2"/>
        <v>-7.4434826666666667E-3</v>
      </c>
    </row>
    <row r="36" spans="1:8" x14ac:dyDescent="0.3">
      <c r="A36">
        <v>30016</v>
      </c>
      <c r="B36">
        <v>2181</v>
      </c>
      <c r="C36">
        <v>1496</v>
      </c>
      <c r="D36">
        <f>14*((60000 - 2*A36)/60000)</f>
        <v>-7.4666666666666666E-3</v>
      </c>
      <c r="E36" s="1">
        <f>((C36 - B36)*0.000805)*0.00005</f>
        <v>-2.7571250000000005E-5</v>
      </c>
      <c r="F36" s="1">
        <f t="shared" si="0"/>
        <v>-7.494237916666667E-3</v>
      </c>
      <c r="G36" s="1">
        <f t="shared" si="1"/>
        <v>2.7571250000000005E-5</v>
      </c>
      <c r="H36" s="1">
        <f t="shared" si="2"/>
        <v>-7.4390954166666662E-3</v>
      </c>
    </row>
    <row r="37" spans="1:8" x14ac:dyDescent="0.3">
      <c r="A37">
        <v>30016</v>
      </c>
      <c r="B37">
        <v>1535</v>
      </c>
      <c r="C37">
        <v>990</v>
      </c>
      <c r="D37">
        <f>14*((60000 - 2*A37)/60000)</f>
        <v>-7.4666666666666666E-3</v>
      </c>
      <c r="E37" s="1">
        <f>((C37 - B37)*0.000805)*0.00005</f>
        <v>-2.1936250000000002E-5</v>
      </c>
      <c r="F37" s="1">
        <f t="shared" si="0"/>
        <v>-7.4886029166666666E-3</v>
      </c>
      <c r="G37" s="1">
        <f t="shared" si="1"/>
        <v>2.1936250000000002E-5</v>
      </c>
      <c r="H37" s="1">
        <f t="shared" si="2"/>
        <v>-7.4447304166666665E-3</v>
      </c>
    </row>
    <row r="38" spans="1:8" x14ac:dyDescent="0.3">
      <c r="A38">
        <v>30016</v>
      </c>
      <c r="B38">
        <v>1924</v>
      </c>
      <c r="C38">
        <v>1648</v>
      </c>
      <c r="D38">
        <f>14*((60000 - 2*A38)/60000)</f>
        <v>-7.4666666666666666E-3</v>
      </c>
      <c r="E38" s="1">
        <f>((C38 - B38)*0.000805)*0.00005</f>
        <v>-1.1109000000000002E-5</v>
      </c>
      <c r="F38" s="1">
        <f t="shared" si="0"/>
        <v>-7.4777756666666662E-3</v>
      </c>
      <c r="G38" s="1">
        <f t="shared" si="1"/>
        <v>1.1109000000000002E-5</v>
      </c>
      <c r="H38" s="1">
        <f t="shared" si="2"/>
        <v>-7.455557666666667E-3</v>
      </c>
    </row>
    <row r="39" spans="1:8" x14ac:dyDescent="0.3">
      <c r="A39">
        <v>30016</v>
      </c>
      <c r="B39">
        <v>1909</v>
      </c>
      <c r="C39">
        <v>1298</v>
      </c>
      <c r="D39">
        <f>14*((60000 - 2*A39)/60000)</f>
        <v>-7.4666666666666666E-3</v>
      </c>
      <c r="E39" s="1">
        <f>((C39 - B39)*0.000805)*0.00005</f>
        <v>-2.4592750000000003E-5</v>
      </c>
      <c r="F39" s="1">
        <f t="shared" si="0"/>
        <v>-7.4912594166666666E-3</v>
      </c>
      <c r="G39" s="1">
        <f t="shared" si="1"/>
        <v>2.4592750000000003E-5</v>
      </c>
      <c r="H39" s="1">
        <f t="shared" si="2"/>
        <v>-7.4420739166666666E-3</v>
      </c>
    </row>
    <row r="40" spans="1:8" x14ac:dyDescent="0.3">
      <c r="A40">
        <v>30016</v>
      </c>
      <c r="B40">
        <v>1711</v>
      </c>
      <c r="C40">
        <v>974</v>
      </c>
      <c r="D40">
        <f>14*((60000 - 2*A40)/60000)</f>
        <v>-7.4666666666666666E-3</v>
      </c>
      <c r="E40" s="1">
        <f>((C40 - B40)*0.000805)*0.00005</f>
        <v>-2.9664250000000003E-5</v>
      </c>
      <c r="F40" s="1">
        <f t="shared" si="0"/>
        <v>-7.4963309166666669E-3</v>
      </c>
      <c r="G40" s="1">
        <f t="shared" si="1"/>
        <v>2.9664250000000003E-5</v>
      </c>
      <c r="H40" s="1">
        <f t="shared" si="2"/>
        <v>-7.4370024166666663E-3</v>
      </c>
    </row>
    <row r="41" spans="1:8" x14ac:dyDescent="0.3">
      <c r="A41">
        <v>30016</v>
      </c>
      <c r="B41">
        <v>2114</v>
      </c>
      <c r="C41">
        <v>1945</v>
      </c>
      <c r="D41">
        <f>14*((60000 - 2*A41)/60000)</f>
        <v>-7.4666666666666666E-3</v>
      </c>
      <c r="E41" s="1">
        <f>((C41 - B41)*0.000805)*0.00005</f>
        <v>-6.80225E-6</v>
      </c>
      <c r="F41" s="1">
        <f t="shared" si="0"/>
        <v>-7.4734689166666667E-3</v>
      </c>
      <c r="G41" s="1">
        <f t="shared" si="1"/>
        <v>6.80225E-6</v>
      </c>
      <c r="H41" s="1">
        <f t="shared" si="2"/>
        <v>-7.4598644166666665E-3</v>
      </c>
    </row>
    <row r="42" spans="1:8" x14ac:dyDescent="0.3">
      <c r="A42">
        <v>30016</v>
      </c>
      <c r="B42">
        <v>2304</v>
      </c>
      <c r="C42">
        <v>1662</v>
      </c>
      <c r="D42">
        <f>14*((60000 - 2*A42)/60000)</f>
        <v>-7.4666666666666666E-3</v>
      </c>
      <c r="E42" s="1">
        <f>((C42 - B42)*0.000805)*0.00005</f>
        <v>-2.5840500000000001E-5</v>
      </c>
      <c r="F42" s="1">
        <f t="shared" si="0"/>
        <v>-7.4925071666666664E-3</v>
      </c>
      <c r="G42" s="1">
        <f t="shared" si="1"/>
        <v>2.5840500000000001E-5</v>
      </c>
      <c r="H42" s="1">
        <f t="shared" si="2"/>
        <v>-7.4408261666666668E-3</v>
      </c>
    </row>
    <row r="43" spans="1:8" x14ac:dyDescent="0.3">
      <c r="A43">
        <v>30016</v>
      </c>
      <c r="B43">
        <v>1808</v>
      </c>
      <c r="C43">
        <v>1586</v>
      </c>
      <c r="D43">
        <f>14*((60000 - 2*A43)/60000)</f>
        <v>-7.4666666666666666E-3</v>
      </c>
      <c r="E43" s="1">
        <f>((C43 - B43)*0.000805)*0.00005</f>
        <v>-8.9355000000000011E-6</v>
      </c>
      <c r="F43" s="1">
        <f t="shared" si="0"/>
        <v>-7.4756021666666662E-3</v>
      </c>
      <c r="G43" s="1">
        <f t="shared" si="1"/>
        <v>8.9355000000000011E-6</v>
      </c>
      <c r="H43" s="1">
        <f t="shared" si="2"/>
        <v>-7.457731166666667E-3</v>
      </c>
    </row>
    <row r="44" spans="1:8" x14ac:dyDescent="0.3">
      <c r="A44">
        <v>30016</v>
      </c>
      <c r="B44">
        <v>2199</v>
      </c>
      <c r="C44">
        <v>1523</v>
      </c>
      <c r="D44">
        <f>14*((60000 - 2*A44)/60000)</f>
        <v>-7.4666666666666666E-3</v>
      </c>
      <c r="E44" s="1">
        <f>((C44 - B44)*0.000805)*0.00005</f>
        <v>-2.7209E-5</v>
      </c>
      <c r="F44" s="1">
        <f t="shared" si="0"/>
        <v>-7.4938756666666669E-3</v>
      </c>
      <c r="G44" s="1">
        <f t="shared" si="1"/>
        <v>2.7209E-5</v>
      </c>
      <c r="H44" s="1">
        <f t="shared" si="2"/>
        <v>-7.4394576666666663E-3</v>
      </c>
    </row>
    <row r="45" spans="1:8" x14ac:dyDescent="0.3">
      <c r="A45">
        <v>30016</v>
      </c>
      <c r="B45">
        <v>1665</v>
      </c>
      <c r="C45">
        <v>1257</v>
      </c>
      <c r="D45">
        <f>14*((60000 - 2*A45)/60000)</f>
        <v>-7.4666666666666666E-3</v>
      </c>
      <c r="E45" s="1">
        <f>((C45 - B45)*0.000805)*0.00005</f>
        <v>-1.6422E-5</v>
      </c>
      <c r="F45" s="1">
        <f t="shared" si="0"/>
        <v>-7.4830886666666669E-3</v>
      </c>
      <c r="G45" s="1">
        <f t="shared" si="1"/>
        <v>1.6422E-5</v>
      </c>
      <c r="H45" s="1">
        <f t="shared" si="2"/>
        <v>-7.4502446666666663E-3</v>
      </c>
    </row>
    <row r="46" spans="1:8" x14ac:dyDescent="0.3">
      <c r="A46">
        <v>30016</v>
      </c>
      <c r="B46">
        <v>1666</v>
      </c>
      <c r="C46">
        <v>1452</v>
      </c>
      <c r="D46">
        <f>14*((60000 - 2*A46)/60000)</f>
        <v>-7.4666666666666666E-3</v>
      </c>
      <c r="E46" s="1">
        <f>((C46 - B46)*0.000805)*0.00005</f>
        <v>-8.6135000000000015E-6</v>
      </c>
      <c r="F46" s="1">
        <f t="shared" si="0"/>
        <v>-7.4752801666666665E-3</v>
      </c>
      <c r="G46" s="1">
        <f t="shared" si="1"/>
        <v>8.6135000000000015E-6</v>
      </c>
      <c r="H46" s="1">
        <f t="shared" si="2"/>
        <v>-7.4580531666666667E-3</v>
      </c>
    </row>
    <row r="47" spans="1:8" x14ac:dyDescent="0.3">
      <c r="A47">
        <v>30016</v>
      </c>
      <c r="B47">
        <v>2011</v>
      </c>
      <c r="C47">
        <v>1598</v>
      </c>
      <c r="D47">
        <f>14*((60000 - 2*A47)/60000)</f>
        <v>-7.4666666666666666E-3</v>
      </c>
      <c r="E47" s="1">
        <f>((C47 - B47)*0.000805)*0.00005</f>
        <v>-1.662325E-5</v>
      </c>
      <c r="F47" s="1">
        <f t="shared" si="0"/>
        <v>-7.4832899166666668E-3</v>
      </c>
      <c r="G47" s="1">
        <f t="shared" si="1"/>
        <v>1.662325E-5</v>
      </c>
      <c r="H47" s="1">
        <f t="shared" si="2"/>
        <v>-7.4500434166666664E-3</v>
      </c>
    </row>
    <row r="48" spans="1:8" x14ac:dyDescent="0.3">
      <c r="A48">
        <v>30016</v>
      </c>
      <c r="B48">
        <v>2011</v>
      </c>
      <c r="C48">
        <v>1292</v>
      </c>
      <c r="D48">
        <f>14*((60000 - 2*A48)/60000)</f>
        <v>-7.4666666666666666E-3</v>
      </c>
      <c r="E48" s="1">
        <f>((C48 - B48)*0.000805)*0.00005</f>
        <v>-2.8939750000000004E-5</v>
      </c>
      <c r="F48" s="1">
        <f t="shared" si="0"/>
        <v>-7.4956064166666666E-3</v>
      </c>
      <c r="G48" s="1">
        <f t="shared" si="1"/>
        <v>2.8939750000000004E-5</v>
      </c>
      <c r="H48" s="1">
        <f t="shared" si="2"/>
        <v>-7.4377269166666666E-3</v>
      </c>
    </row>
    <row r="49" spans="1:8" x14ac:dyDescent="0.3">
      <c r="A49">
        <v>30016</v>
      </c>
      <c r="B49">
        <v>1909</v>
      </c>
      <c r="C49">
        <v>1474</v>
      </c>
      <c r="D49">
        <f>14*((60000 - 2*A49)/60000)</f>
        <v>-7.4666666666666666E-3</v>
      </c>
      <c r="E49" s="1">
        <f>((C49 - B49)*0.000805)*0.00005</f>
        <v>-1.7508750000000001E-5</v>
      </c>
      <c r="F49" s="1">
        <f t="shared" si="0"/>
        <v>-7.4841754166666665E-3</v>
      </c>
      <c r="G49" s="1">
        <f t="shared" si="1"/>
        <v>1.7508750000000001E-5</v>
      </c>
      <c r="H49" s="1">
        <f t="shared" si="2"/>
        <v>-7.4491579166666667E-3</v>
      </c>
    </row>
    <row r="50" spans="1:8" x14ac:dyDescent="0.3">
      <c r="A50">
        <v>30016</v>
      </c>
      <c r="B50">
        <v>1610</v>
      </c>
      <c r="C50">
        <v>1066</v>
      </c>
      <c r="D50">
        <f>14*((60000 - 2*A50)/60000)</f>
        <v>-7.4666666666666666E-3</v>
      </c>
      <c r="E50" s="1">
        <f>((C50 - B50)*0.000805)*0.00005</f>
        <v>-2.1896000000000002E-5</v>
      </c>
      <c r="F50" s="1">
        <f t="shared" si="0"/>
        <v>-7.488562666666667E-3</v>
      </c>
      <c r="G50" s="1">
        <f t="shared" si="1"/>
        <v>2.1896000000000002E-5</v>
      </c>
      <c r="H50" s="1">
        <f t="shared" si="2"/>
        <v>-7.4447706666666662E-3</v>
      </c>
    </row>
    <row r="51" spans="1:8" x14ac:dyDescent="0.3">
      <c r="A51">
        <v>30016</v>
      </c>
      <c r="B51">
        <v>1571</v>
      </c>
      <c r="C51">
        <v>918</v>
      </c>
      <c r="D51">
        <f>14*((60000 - 2*A51)/60000)</f>
        <v>-7.4666666666666666E-3</v>
      </c>
      <c r="E51" s="1">
        <f>((C51 - B51)*0.000805)*0.00005</f>
        <v>-2.6283250000000003E-5</v>
      </c>
      <c r="F51" s="1">
        <f t="shared" si="0"/>
        <v>-7.4929499166666667E-3</v>
      </c>
      <c r="G51" s="1">
        <f t="shared" si="1"/>
        <v>2.6283250000000003E-5</v>
      </c>
      <c r="H51" s="1">
        <f t="shared" si="2"/>
        <v>-7.4403834166666665E-3</v>
      </c>
    </row>
    <row r="52" spans="1:8" x14ac:dyDescent="0.3">
      <c r="A52">
        <v>30016</v>
      </c>
      <c r="B52">
        <v>1580</v>
      </c>
      <c r="C52">
        <v>1126</v>
      </c>
      <c r="D52">
        <f>14*((60000 - 2*A52)/60000)</f>
        <v>-7.4666666666666666E-3</v>
      </c>
      <c r="E52" s="1">
        <f>((C52 - B52)*0.000805)*0.00005</f>
        <v>-1.82735E-5</v>
      </c>
      <c r="F52" s="1">
        <f t="shared" si="0"/>
        <v>-7.4849401666666664E-3</v>
      </c>
      <c r="G52" s="1">
        <f t="shared" si="1"/>
        <v>1.82735E-5</v>
      </c>
      <c r="H52" s="1">
        <f t="shared" si="2"/>
        <v>-7.4483931666666668E-3</v>
      </c>
    </row>
    <row r="53" spans="1:8" x14ac:dyDescent="0.3">
      <c r="A53">
        <v>30016</v>
      </c>
      <c r="B53">
        <v>2104</v>
      </c>
      <c r="C53">
        <v>1222</v>
      </c>
      <c r="D53">
        <f>14*((60000 - 2*A53)/60000)</f>
        <v>-7.4666666666666666E-3</v>
      </c>
      <c r="E53" s="1">
        <f>((C53 - B53)*0.000805)*0.00005</f>
        <v>-3.5500500000000003E-5</v>
      </c>
      <c r="F53" s="1">
        <f t="shared" si="0"/>
        <v>-7.5021671666666663E-3</v>
      </c>
      <c r="G53" s="1">
        <f t="shared" si="1"/>
        <v>3.5500500000000003E-5</v>
      </c>
      <c r="H53" s="1">
        <f t="shared" si="2"/>
        <v>-7.4311661666666669E-3</v>
      </c>
    </row>
    <row r="54" spans="1:8" x14ac:dyDescent="0.3">
      <c r="A54">
        <v>30016</v>
      </c>
      <c r="B54">
        <v>1994</v>
      </c>
      <c r="C54">
        <v>1102</v>
      </c>
      <c r="D54">
        <f>14*((60000 - 2*A54)/60000)</f>
        <v>-7.4666666666666666E-3</v>
      </c>
      <c r="E54" s="1">
        <f>((C54 - B54)*0.000805)*0.00005</f>
        <v>-3.5903000000000005E-5</v>
      </c>
      <c r="F54" s="1">
        <f t="shared" si="0"/>
        <v>-7.5025696666666669E-3</v>
      </c>
      <c r="G54" s="1">
        <f t="shared" si="1"/>
        <v>3.5903000000000005E-5</v>
      </c>
      <c r="H54" s="1">
        <f t="shared" si="2"/>
        <v>-7.4307636666666663E-3</v>
      </c>
    </row>
    <row r="55" spans="1:8" x14ac:dyDescent="0.3">
      <c r="A55">
        <v>30016</v>
      </c>
      <c r="B55">
        <v>2244</v>
      </c>
      <c r="C55">
        <v>1409</v>
      </c>
      <c r="D55">
        <f>14*((60000 - 2*A55)/60000)</f>
        <v>-7.4666666666666666E-3</v>
      </c>
      <c r="E55" s="1">
        <f>((C55 - B55)*0.000805)*0.00005</f>
        <v>-3.3608750000000006E-5</v>
      </c>
      <c r="F55" s="1">
        <f t="shared" si="0"/>
        <v>-7.5002754166666663E-3</v>
      </c>
      <c r="G55" s="1">
        <f t="shared" si="1"/>
        <v>3.3608750000000006E-5</v>
      </c>
      <c r="H55" s="1">
        <f t="shared" si="2"/>
        <v>-7.4330579166666669E-3</v>
      </c>
    </row>
    <row r="56" spans="1:8" x14ac:dyDescent="0.3">
      <c r="A56">
        <v>30016</v>
      </c>
      <c r="B56">
        <v>1715</v>
      </c>
      <c r="C56">
        <v>1323</v>
      </c>
      <c r="D56">
        <f>14*((60000 - 2*A56)/60000)</f>
        <v>-7.4666666666666666E-3</v>
      </c>
      <c r="E56" s="1">
        <f>((C56 - B56)*0.000805)*0.00005</f>
        <v>-1.5778E-5</v>
      </c>
      <c r="F56" s="1">
        <f t="shared" si="0"/>
        <v>-7.4824446666666667E-3</v>
      </c>
      <c r="G56" s="1">
        <f t="shared" si="1"/>
        <v>1.5778E-5</v>
      </c>
      <c r="H56" s="1">
        <f t="shared" si="2"/>
        <v>-7.4508886666666664E-3</v>
      </c>
    </row>
    <row r="57" spans="1:8" x14ac:dyDescent="0.3">
      <c r="A57">
        <v>30016</v>
      </c>
      <c r="B57">
        <v>1727</v>
      </c>
      <c r="C57">
        <v>1173</v>
      </c>
      <c r="D57">
        <f>14*((60000 - 2*A57)/60000)</f>
        <v>-7.4666666666666666E-3</v>
      </c>
      <c r="E57" s="1">
        <f>((C57 - B57)*0.000805)*0.00005</f>
        <v>-2.2298500000000003E-5</v>
      </c>
      <c r="F57" s="1">
        <f t="shared" si="0"/>
        <v>-7.4889651666666668E-3</v>
      </c>
      <c r="G57" s="1">
        <f t="shared" si="1"/>
        <v>2.2298500000000003E-5</v>
      </c>
      <c r="H57" s="1">
        <f t="shared" si="2"/>
        <v>-7.4443681666666664E-3</v>
      </c>
    </row>
    <row r="58" spans="1:8" x14ac:dyDescent="0.3">
      <c r="A58">
        <v>30016</v>
      </c>
      <c r="B58">
        <v>1907</v>
      </c>
      <c r="C58">
        <v>1542</v>
      </c>
      <c r="D58">
        <f>14*((60000 - 2*A58)/60000)</f>
        <v>-7.4666666666666666E-3</v>
      </c>
      <c r="E58" s="1">
        <f>((C58 - B58)*0.000805)*0.00005</f>
        <v>-1.4691250000000001E-5</v>
      </c>
      <c r="F58" s="1">
        <f t="shared" si="0"/>
        <v>-7.4813579166666663E-3</v>
      </c>
      <c r="G58" s="1">
        <f t="shared" si="1"/>
        <v>1.4691250000000001E-5</v>
      </c>
      <c r="H58" s="1">
        <f t="shared" si="2"/>
        <v>-7.4519754166666669E-3</v>
      </c>
    </row>
    <row r="59" spans="1:8" x14ac:dyDescent="0.3">
      <c r="A59">
        <v>30016</v>
      </c>
      <c r="B59">
        <v>1860</v>
      </c>
      <c r="C59">
        <v>863</v>
      </c>
      <c r="D59">
        <f>14*((60000 - 2*A59)/60000)</f>
        <v>-7.4666666666666666E-3</v>
      </c>
      <c r="E59" s="1">
        <f>((C59 - B59)*0.000805)*0.00005</f>
        <v>-4.0129250000000005E-5</v>
      </c>
      <c r="F59" s="1">
        <f t="shared" si="0"/>
        <v>-7.5067959166666663E-3</v>
      </c>
      <c r="G59" s="1">
        <f t="shared" si="1"/>
        <v>4.0129250000000005E-5</v>
      </c>
      <c r="H59" s="1">
        <f t="shared" si="2"/>
        <v>-7.4265374166666669E-3</v>
      </c>
    </row>
    <row r="60" spans="1:8" x14ac:dyDescent="0.3">
      <c r="A60">
        <v>30016</v>
      </c>
      <c r="B60">
        <v>2150</v>
      </c>
      <c r="C60">
        <v>1587</v>
      </c>
      <c r="D60">
        <f>14*((60000 - 2*A60)/60000)</f>
        <v>-7.4666666666666666E-3</v>
      </c>
      <c r="E60" s="1">
        <f>((C60 - B60)*0.000805)*0.00005</f>
        <v>-2.2660750000000002E-5</v>
      </c>
      <c r="F60" s="1">
        <f t="shared" si="0"/>
        <v>-7.4893274166666669E-3</v>
      </c>
      <c r="G60" s="1">
        <f t="shared" si="1"/>
        <v>2.2660750000000002E-5</v>
      </c>
      <c r="H60" s="1">
        <f t="shared" si="2"/>
        <v>-7.4440059166666663E-3</v>
      </c>
    </row>
    <row r="61" spans="1:8" x14ac:dyDescent="0.3">
      <c r="A61">
        <v>30016</v>
      </c>
      <c r="B61">
        <v>2149</v>
      </c>
      <c r="C61">
        <v>1169</v>
      </c>
      <c r="D61">
        <f>14*((60000 - 2*A61)/60000)</f>
        <v>-7.4666666666666666E-3</v>
      </c>
      <c r="E61" s="1">
        <f>((C61 - B61)*0.000805)*0.00005</f>
        <v>-3.9445000000000006E-5</v>
      </c>
      <c r="F61" s="1">
        <f t="shared" si="0"/>
        <v>-7.5061116666666665E-3</v>
      </c>
      <c r="G61" s="1">
        <f t="shared" si="1"/>
        <v>3.9445000000000006E-5</v>
      </c>
      <c r="H61" s="1">
        <f t="shared" si="2"/>
        <v>-7.4272216666666667E-3</v>
      </c>
    </row>
    <row r="62" spans="1:8" x14ac:dyDescent="0.3">
      <c r="A62">
        <v>30016</v>
      </c>
      <c r="B62">
        <v>2105</v>
      </c>
      <c r="C62">
        <v>1736</v>
      </c>
      <c r="D62">
        <f>14*((60000 - 2*A62)/60000)</f>
        <v>-7.4666666666666666E-3</v>
      </c>
      <c r="E62" s="1">
        <f>((C62 - B62)*0.000805)*0.00005</f>
        <v>-1.4852250000000002E-5</v>
      </c>
      <c r="F62" s="1">
        <f t="shared" si="0"/>
        <v>-7.4815189166666666E-3</v>
      </c>
      <c r="G62" s="1">
        <f t="shared" si="1"/>
        <v>1.4852250000000002E-5</v>
      </c>
      <c r="H62" s="1">
        <f t="shared" si="2"/>
        <v>-7.4518144166666666E-3</v>
      </c>
    </row>
    <row r="63" spans="1:8" x14ac:dyDescent="0.3">
      <c r="A63">
        <v>30016</v>
      </c>
      <c r="B63">
        <v>1732</v>
      </c>
      <c r="C63">
        <v>1363</v>
      </c>
      <c r="D63">
        <f>14*((60000 - 2*A63)/60000)</f>
        <v>-7.4666666666666666E-3</v>
      </c>
      <c r="E63" s="1">
        <f>((C63 - B63)*0.000805)*0.00005</f>
        <v>-1.4852250000000002E-5</v>
      </c>
      <c r="F63" s="1">
        <f t="shared" si="0"/>
        <v>-7.4815189166666666E-3</v>
      </c>
      <c r="G63" s="1">
        <f t="shared" si="1"/>
        <v>1.4852250000000002E-5</v>
      </c>
      <c r="H63" s="1">
        <f t="shared" si="2"/>
        <v>-7.4518144166666666E-3</v>
      </c>
    </row>
    <row r="64" spans="1:8" x14ac:dyDescent="0.3">
      <c r="A64">
        <v>30016</v>
      </c>
      <c r="B64">
        <v>2405</v>
      </c>
      <c r="C64">
        <v>1917</v>
      </c>
      <c r="D64">
        <f>14*((60000 - 2*A64)/60000)</f>
        <v>-7.4666666666666666E-3</v>
      </c>
      <c r="E64" s="1">
        <f>((C64 - B64)*0.000805)*0.00005</f>
        <v>-1.9642000000000003E-5</v>
      </c>
      <c r="F64" s="1">
        <f t="shared" si="0"/>
        <v>-7.4863086666666669E-3</v>
      </c>
      <c r="G64" s="1">
        <f t="shared" si="1"/>
        <v>1.9642000000000003E-5</v>
      </c>
      <c r="H64" s="1">
        <f t="shared" si="2"/>
        <v>-7.4470246666666663E-3</v>
      </c>
    </row>
    <row r="65" spans="1:8" x14ac:dyDescent="0.3">
      <c r="A65">
        <v>30016</v>
      </c>
      <c r="B65">
        <v>1958</v>
      </c>
      <c r="C65">
        <v>1738</v>
      </c>
      <c r="D65">
        <f>14*((60000 - 2*A65)/60000)</f>
        <v>-7.4666666666666666E-3</v>
      </c>
      <c r="E65" s="1">
        <f>((C65 - B65)*0.000805)*0.00005</f>
        <v>-8.8550000000000008E-6</v>
      </c>
      <c r="F65" s="1">
        <f t="shared" si="0"/>
        <v>-7.4755216666666669E-3</v>
      </c>
      <c r="G65" s="1">
        <f t="shared" si="1"/>
        <v>8.8550000000000008E-6</v>
      </c>
      <c r="H65" s="1">
        <f t="shared" si="2"/>
        <v>-7.4578116666666663E-3</v>
      </c>
    </row>
    <row r="66" spans="1:8" x14ac:dyDescent="0.3">
      <c r="A66">
        <v>30016</v>
      </c>
      <c r="B66">
        <v>1736</v>
      </c>
      <c r="C66">
        <v>1538</v>
      </c>
      <c r="D66">
        <f>14*((60000 - 2*A66)/60000)</f>
        <v>-7.4666666666666666E-3</v>
      </c>
      <c r="E66" s="1">
        <f>((C66 - B66)*0.000805)*0.00005</f>
        <v>-7.9695000000000005E-6</v>
      </c>
      <c r="F66" s="1">
        <f t="shared" ref="F66:F129" si="3">SUM(D66, E66)</f>
        <v>-7.4746361666666664E-3</v>
      </c>
      <c r="G66" s="1">
        <f t="shared" ref="G66:G129" si="4">((B66 - C66)*0.000805)*0.00005</f>
        <v>7.9695000000000005E-6</v>
      </c>
      <c r="H66" s="1">
        <f t="shared" ref="H66:H129" si="5">SUM(D66, G66)</f>
        <v>-7.4586971666666668E-3</v>
      </c>
    </row>
    <row r="67" spans="1:8" x14ac:dyDescent="0.3">
      <c r="A67">
        <v>30016</v>
      </c>
      <c r="B67">
        <v>2220</v>
      </c>
      <c r="C67">
        <v>1820</v>
      </c>
      <c r="D67">
        <f>14*((60000 - 2*A67)/60000)</f>
        <v>-7.4666666666666666E-3</v>
      </c>
      <c r="E67" s="1">
        <f>((C67 - B67)*0.000805)*0.00005</f>
        <v>-1.6100000000000002E-5</v>
      </c>
      <c r="F67" s="1">
        <f t="shared" si="3"/>
        <v>-7.4827666666666664E-3</v>
      </c>
      <c r="G67" s="1">
        <f t="shared" si="4"/>
        <v>1.6100000000000002E-5</v>
      </c>
      <c r="H67" s="1">
        <f t="shared" si="5"/>
        <v>-7.4505666666666668E-3</v>
      </c>
    </row>
    <row r="68" spans="1:8" x14ac:dyDescent="0.3">
      <c r="A68">
        <v>30016</v>
      </c>
      <c r="B68">
        <v>1887</v>
      </c>
      <c r="C68">
        <v>1178</v>
      </c>
      <c r="D68">
        <f>14*((60000 - 2*A68)/60000)</f>
        <v>-7.4666666666666666E-3</v>
      </c>
      <c r="E68" s="1">
        <f>((C68 - B68)*0.000805)*0.00005</f>
        <v>-2.8537250000000005E-5</v>
      </c>
      <c r="F68" s="1">
        <f t="shared" si="3"/>
        <v>-7.4952039166666668E-3</v>
      </c>
      <c r="G68" s="1">
        <f t="shared" si="4"/>
        <v>2.8537250000000005E-5</v>
      </c>
      <c r="H68" s="1">
        <f t="shared" si="5"/>
        <v>-7.4381294166666664E-3</v>
      </c>
    </row>
    <row r="69" spans="1:8" x14ac:dyDescent="0.3">
      <c r="A69">
        <v>30016</v>
      </c>
      <c r="B69">
        <v>2110</v>
      </c>
      <c r="C69">
        <v>1371</v>
      </c>
      <c r="D69">
        <f>14*((60000 - 2*A69)/60000)</f>
        <v>-7.4666666666666666E-3</v>
      </c>
      <c r="E69" s="1">
        <f>((C69 - B69)*0.000805)*0.00005</f>
        <v>-2.9744750000000004E-5</v>
      </c>
      <c r="F69" s="1">
        <f t="shared" si="3"/>
        <v>-7.496411416666667E-3</v>
      </c>
      <c r="G69" s="1">
        <f t="shared" si="4"/>
        <v>2.9744750000000004E-5</v>
      </c>
      <c r="H69" s="1">
        <f t="shared" si="5"/>
        <v>-7.4369219166666662E-3</v>
      </c>
    </row>
    <row r="70" spans="1:8" x14ac:dyDescent="0.3">
      <c r="A70">
        <v>30016</v>
      </c>
      <c r="B70">
        <v>2237</v>
      </c>
      <c r="C70">
        <v>1901</v>
      </c>
      <c r="D70">
        <f>14*((60000 - 2*A70)/60000)</f>
        <v>-7.4666666666666666E-3</v>
      </c>
      <c r="E70" s="1">
        <f>((C70 - B70)*0.000805)*0.00005</f>
        <v>-1.3524000000000001E-5</v>
      </c>
      <c r="F70" s="1">
        <f t="shared" si="3"/>
        <v>-7.4801906666666666E-3</v>
      </c>
      <c r="G70" s="1">
        <f t="shared" si="4"/>
        <v>1.3524000000000001E-5</v>
      </c>
      <c r="H70" s="1">
        <f t="shared" si="5"/>
        <v>-7.4531426666666666E-3</v>
      </c>
    </row>
    <row r="71" spans="1:8" x14ac:dyDescent="0.3">
      <c r="A71">
        <v>30016</v>
      </c>
      <c r="B71">
        <v>1893</v>
      </c>
      <c r="C71">
        <v>1082</v>
      </c>
      <c r="D71">
        <f>14*((60000 - 2*A71)/60000)</f>
        <v>-7.4666666666666666E-3</v>
      </c>
      <c r="E71" s="1">
        <f>((C71 - B71)*0.000805)*0.00005</f>
        <v>-3.2642750000000009E-5</v>
      </c>
      <c r="F71" s="1">
        <f t="shared" si="3"/>
        <v>-7.4993094166666665E-3</v>
      </c>
      <c r="G71" s="1">
        <f t="shared" si="4"/>
        <v>3.2642750000000009E-5</v>
      </c>
      <c r="H71" s="1">
        <f t="shared" si="5"/>
        <v>-7.4340239166666667E-3</v>
      </c>
    </row>
    <row r="72" spans="1:8" x14ac:dyDescent="0.3">
      <c r="A72">
        <v>30016</v>
      </c>
      <c r="B72">
        <v>2218</v>
      </c>
      <c r="C72">
        <v>2028</v>
      </c>
      <c r="D72">
        <f>14*((60000 - 2*A72)/60000)</f>
        <v>-7.4666666666666666E-3</v>
      </c>
      <c r="E72" s="1">
        <f>((C72 - B72)*0.000805)*0.00005</f>
        <v>-7.6475000000000009E-6</v>
      </c>
      <c r="F72" s="1">
        <f t="shared" si="3"/>
        <v>-7.4743141666666667E-3</v>
      </c>
      <c r="G72" s="1">
        <f t="shared" si="4"/>
        <v>7.6475000000000009E-6</v>
      </c>
      <c r="H72" s="1">
        <f t="shared" si="5"/>
        <v>-7.4590191666666665E-3</v>
      </c>
    </row>
    <row r="73" spans="1:8" x14ac:dyDescent="0.3">
      <c r="A73">
        <v>30016</v>
      </c>
      <c r="B73">
        <v>1768</v>
      </c>
      <c r="C73">
        <v>1589</v>
      </c>
      <c r="D73">
        <f>14*((60000 - 2*A73)/60000)</f>
        <v>-7.4666666666666666E-3</v>
      </c>
      <c r="E73" s="1">
        <f>((C73 - B73)*0.000805)*0.00005</f>
        <v>-7.2047500000000008E-6</v>
      </c>
      <c r="F73" s="1">
        <f t="shared" si="3"/>
        <v>-7.4738714166666664E-3</v>
      </c>
      <c r="G73" s="1">
        <f t="shared" si="4"/>
        <v>7.2047500000000008E-6</v>
      </c>
      <c r="H73" s="1">
        <f t="shared" si="5"/>
        <v>-7.4594619166666667E-3</v>
      </c>
    </row>
    <row r="74" spans="1:8" x14ac:dyDescent="0.3">
      <c r="A74">
        <v>30016</v>
      </c>
      <c r="B74">
        <v>1749</v>
      </c>
      <c r="C74">
        <v>1114</v>
      </c>
      <c r="D74">
        <f>14*((60000 - 2*A74)/60000)</f>
        <v>-7.4666666666666666E-3</v>
      </c>
      <c r="E74" s="1">
        <f>((C74 - B74)*0.000805)*0.00005</f>
        <v>-2.5558750000000003E-5</v>
      </c>
      <c r="F74" s="1">
        <f t="shared" si="3"/>
        <v>-7.4922254166666664E-3</v>
      </c>
      <c r="G74" s="1">
        <f t="shared" si="4"/>
        <v>2.5558750000000003E-5</v>
      </c>
      <c r="H74" s="1">
        <f t="shared" si="5"/>
        <v>-7.4411079166666668E-3</v>
      </c>
    </row>
    <row r="75" spans="1:8" x14ac:dyDescent="0.3">
      <c r="A75">
        <v>30016</v>
      </c>
      <c r="B75">
        <v>1582</v>
      </c>
      <c r="C75">
        <v>1050</v>
      </c>
      <c r="D75">
        <f>14*((60000 - 2*A75)/60000)</f>
        <v>-7.4666666666666666E-3</v>
      </c>
      <c r="E75" s="1">
        <f>((C75 - B75)*0.000805)*0.00005</f>
        <v>-2.1413000000000003E-5</v>
      </c>
      <c r="F75" s="1">
        <f t="shared" si="3"/>
        <v>-7.4880796666666662E-3</v>
      </c>
      <c r="G75" s="1">
        <f t="shared" si="4"/>
        <v>2.1413000000000003E-5</v>
      </c>
      <c r="H75" s="1">
        <f t="shared" si="5"/>
        <v>-7.445253666666667E-3</v>
      </c>
    </row>
    <row r="76" spans="1:8" x14ac:dyDescent="0.3">
      <c r="A76">
        <v>30016</v>
      </c>
      <c r="B76">
        <v>2080</v>
      </c>
      <c r="C76">
        <v>1489</v>
      </c>
      <c r="D76">
        <f>14*((60000 - 2*A76)/60000)</f>
        <v>-7.4666666666666666E-3</v>
      </c>
      <c r="E76" s="1">
        <f>((C76 - B76)*0.000805)*0.00005</f>
        <v>-2.3787750000000003E-5</v>
      </c>
      <c r="F76" s="1">
        <f t="shared" si="3"/>
        <v>-7.490454416666667E-3</v>
      </c>
      <c r="G76" s="1">
        <f t="shared" si="4"/>
        <v>2.3787750000000003E-5</v>
      </c>
      <c r="H76" s="1">
        <f t="shared" si="5"/>
        <v>-7.4428789166666662E-3</v>
      </c>
    </row>
    <row r="77" spans="1:8" x14ac:dyDescent="0.3">
      <c r="A77">
        <v>30016</v>
      </c>
      <c r="B77">
        <v>2105</v>
      </c>
      <c r="C77">
        <v>1523</v>
      </c>
      <c r="D77">
        <f>14*((60000 - 2*A77)/60000)</f>
        <v>-7.4666666666666666E-3</v>
      </c>
      <c r="E77" s="1">
        <f>((C77 - B77)*0.000805)*0.00005</f>
        <v>-2.3425500000000005E-5</v>
      </c>
      <c r="F77" s="1">
        <f t="shared" si="3"/>
        <v>-7.4900921666666669E-3</v>
      </c>
      <c r="G77" s="1">
        <f t="shared" si="4"/>
        <v>2.3425500000000005E-5</v>
      </c>
      <c r="H77" s="1">
        <f t="shared" si="5"/>
        <v>-7.4432411666666663E-3</v>
      </c>
    </row>
    <row r="78" spans="1:8" x14ac:dyDescent="0.3">
      <c r="A78">
        <v>30016</v>
      </c>
      <c r="B78">
        <v>1784</v>
      </c>
      <c r="C78">
        <v>1669</v>
      </c>
      <c r="D78">
        <f>14*((60000 - 2*A78)/60000)</f>
        <v>-7.4666666666666666E-3</v>
      </c>
      <c r="E78" s="1">
        <f>((C78 - B78)*0.000805)*0.00005</f>
        <v>-4.6287500000000004E-6</v>
      </c>
      <c r="F78" s="1">
        <f t="shared" si="3"/>
        <v>-7.4712954166666666E-3</v>
      </c>
      <c r="G78" s="1">
        <f t="shared" si="4"/>
        <v>4.6287500000000004E-6</v>
      </c>
      <c r="H78" s="1">
        <f t="shared" si="5"/>
        <v>-7.4620379166666665E-3</v>
      </c>
    </row>
    <row r="79" spans="1:8" x14ac:dyDescent="0.3">
      <c r="A79">
        <v>30016</v>
      </c>
      <c r="B79">
        <v>2391</v>
      </c>
      <c r="C79">
        <v>1690</v>
      </c>
      <c r="D79">
        <f>14*((60000 - 2*A79)/60000)</f>
        <v>-7.4666666666666666E-3</v>
      </c>
      <c r="E79" s="1">
        <f>((C79 - B79)*0.000805)*0.00005</f>
        <v>-2.8215250000000004E-5</v>
      </c>
      <c r="F79" s="1">
        <f t="shared" si="3"/>
        <v>-7.4948819166666663E-3</v>
      </c>
      <c r="G79" s="1">
        <f t="shared" si="4"/>
        <v>2.8215250000000004E-5</v>
      </c>
      <c r="H79" s="1">
        <f t="shared" si="5"/>
        <v>-7.4384514166666669E-3</v>
      </c>
    </row>
    <row r="80" spans="1:8" x14ac:dyDescent="0.3">
      <c r="A80">
        <v>30016</v>
      </c>
      <c r="B80">
        <v>1535</v>
      </c>
      <c r="C80">
        <v>1400</v>
      </c>
      <c r="D80">
        <f>14*((60000 - 2*A80)/60000)</f>
        <v>-7.4666666666666666E-3</v>
      </c>
      <c r="E80" s="1">
        <f>((C80 - B80)*0.000805)*0.00005</f>
        <v>-5.4337500000000003E-6</v>
      </c>
      <c r="F80" s="1">
        <f t="shared" si="3"/>
        <v>-7.4721004166666662E-3</v>
      </c>
      <c r="G80" s="1">
        <f t="shared" si="4"/>
        <v>5.4337500000000003E-6</v>
      </c>
      <c r="H80" s="1">
        <f t="shared" si="5"/>
        <v>-7.461232916666667E-3</v>
      </c>
    </row>
    <row r="81" spans="1:8" x14ac:dyDescent="0.3">
      <c r="A81">
        <v>30016</v>
      </c>
      <c r="B81">
        <v>1701</v>
      </c>
      <c r="C81">
        <v>896</v>
      </c>
      <c r="D81">
        <f>14*((60000 - 2*A81)/60000)</f>
        <v>-7.4666666666666666E-3</v>
      </c>
      <c r="E81" s="1">
        <f>((C81 - B81)*0.000805)*0.00005</f>
        <v>-3.2401250000000008E-5</v>
      </c>
      <c r="F81" s="1">
        <f t="shared" si="3"/>
        <v>-7.4990679166666669E-3</v>
      </c>
      <c r="G81" s="1">
        <f t="shared" si="4"/>
        <v>3.2401250000000008E-5</v>
      </c>
      <c r="H81" s="1">
        <f t="shared" si="5"/>
        <v>-7.4342654166666662E-3</v>
      </c>
    </row>
    <row r="82" spans="1:8" x14ac:dyDescent="0.3">
      <c r="A82">
        <v>30016</v>
      </c>
      <c r="B82">
        <v>1931</v>
      </c>
      <c r="C82">
        <v>1026</v>
      </c>
      <c r="D82">
        <f>14*((60000 - 2*A82)/60000)</f>
        <v>-7.4666666666666666E-3</v>
      </c>
      <c r="E82" s="1">
        <f>((C82 - B82)*0.000805)*0.00005</f>
        <v>-3.6426250000000004E-5</v>
      </c>
      <c r="F82" s="1">
        <f t="shared" si="3"/>
        <v>-7.5030929166666665E-3</v>
      </c>
      <c r="G82" s="1">
        <f t="shared" si="4"/>
        <v>3.6426250000000004E-5</v>
      </c>
      <c r="H82" s="1">
        <f t="shared" si="5"/>
        <v>-7.4302404166666667E-3</v>
      </c>
    </row>
    <row r="83" spans="1:8" x14ac:dyDescent="0.3">
      <c r="A83">
        <v>30016</v>
      </c>
      <c r="B83">
        <v>1841</v>
      </c>
      <c r="C83">
        <v>842</v>
      </c>
      <c r="D83">
        <f>14*((60000 - 2*A83)/60000)</f>
        <v>-7.4666666666666666E-3</v>
      </c>
      <c r="E83" s="1">
        <f>((C83 - B83)*0.000805)*0.00005</f>
        <v>-4.0209750000000006E-5</v>
      </c>
      <c r="F83" s="1">
        <f t="shared" si="3"/>
        <v>-7.5068764166666664E-3</v>
      </c>
      <c r="G83" s="1">
        <f t="shared" si="4"/>
        <v>4.0209750000000006E-5</v>
      </c>
      <c r="H83" s="1">
        <f t="shared" si="5"/>
        <v>-7.4264569166666667E-3</v>
      </c>
    </row>
    <row r="84" spans="1:8" x14ac:dyDescent="0.3">
      <c r="A84">
        <v>30016</v>
      </c>
      <c r="B84">
        <v>1984</v>
      </c>
      <c r="C84">
        <v>1649</v>
      </c>
      <c r="D84">
        <f>14*((60000 - 2*A84)/60000)</f>
        <v>-7.4666666666666666E-3</v>
      </c>
      <c r="E84" s="1">
        <f>((C84 - B84)*0.000805)*0.00005</f>
        <v>-1.3483750000000001E-5</v>
      </c>
      <c r="F84" s="1">
        <f t="shared" si="3"/>
        <v>-7.480150416666667E-3</v>
      </c>
      <c r="G84" s="1">
        <f t="shared" si="4"/>
        <v>1.3483750000000001E-5</v>
      </c>
      <c r="H84" s="1">
        <f t="shared" si="5"/>
        <v>-7.4531829166666662E-3</v>
      </c>
    </row>
    <row r="85" spans="1:8" x14ac:dyDescent="0.3">
      <c r="A85">
        <v>30016</v>
      </c>
      <c r="B85">
        <v>1742</v>
      </c>
      <c r="C85">
        <v>860</v>
      </c>
      <c r="D85">
        <f>14*((60000 - 2*A85)/60000)</f>
        <v>-7.4666666666666666E-3</v>
      </c>
      <c r="E85" s="1">
        <f>((C85 - B85)*0.000805)*0.00005</f>
        <v>-3.5500500000000003E-5</v>
      </c>
      <c r="F85" s="1">
        <f t="shared" si="3"/>
        <v>-7.5021671666666663E-3</v>
      </c>
      <c r="G85" s="1">
        <f t="shared" si="4"/>
        <v>3.5500500000000003E-5</v>
      </c>
      <c r="H85" s="1">
        <f t="shared" si="5"/>
        <v>-7.4311661666666669E-3</v>
      </c>
    </row>
    <row r="86" spans="1:8" x14ac:dyDescent="0.3">
      <c r="A86">
        <v>30016</v>
      </c>
      <c r="B86">
        <v>2363</v>
      </c>
      <c r="C86">
        <v>2101</v>
      </c>
      <c r="D86">
        <f>14*((60000 - 2*A86)/60000)</f>
        <v>-7.4666666666666666E-3</v>
      </c>
      <c r="E86" s="1">
        <f>((C86 - B86)*0.000805)*0.00005</f>
        <v>-1.0545500000000001E-5</v>
      </c>
      <c r="F86" s="1">
        <f t="shared" si="3"/>
        <v>-7.477212166666667E-3</v>
      </c>
      <c r="G86" s="1">
        <f t="shared" si="4"/>
        <v>1.0545500000000001E-5</v>
      </c>
      <c r="H86" s="1">
        <f t="shared" si="5"/>
        <v>-7.4561211666666662E-3</v>
      </c>
    </row>
    <row r="87" spans="1:8" x14ac:dyDescent="0.3">
      <c r="A87">
        <v>30016</v>
      </c>
      <c r="B87">
        <v>1487</v>
      </c>
      <c r="C87">
        <v>952</v>
      </c>
      <c r="D87">
        <f>14*((60000 - 2*A87)/60000)</f>
        <v>-7.4666666666666666E-3</v>
      </c>
      <c r="E87" s="1">
        <f>((C87 - B87)*0.000805)*0.00005</f>
        <v>-2.1533750000000004E-5</v>
      </c>
      <c r="F87" s="1">
        <f t="shared" si="3"/>
        <v>-7.4882004166666669E-3</v>
      </c>
      <c r="G87" s="1">
        <f t="shared" si="4"/>
        <v>2.1533750000000004E-5</v>
      </c>
      <c r="H87" s="1">
        <f t="shared" si="5"/>
        <v>-7.4451329166666663E-3</v>
      </c>
    </row>
    <row r="88" spans="1:8" x14ac:dyDescent="0.3">
      <c r="A88">
        <v>30016</v>
      </c>
      <c r="B88">
        <v>2140</v>
      </c>
      <c r="C88">
        <v>1199</v>
      </c>
      <c r="D88">
        <f>14*((60000 - 2*A88)/60000)</f>
        <v>-7.4666666666666666E-3</v>
      </c>
      <c r="E88" s="1">
        <f>((C88 - B88)*0.000805)*0.00005</f>
        <v>-3.787525000000001E-5</v>
      </c>
      <c r="F88" s="1">
        <f t="shared" si="3"/>
        <v>-7.5045419166666662E-3</v>
      </c>
      <c r="G88" s="1">
        <f t="shared" si="4"/>
        <v>3.787525000000001E-5</v>
      </c>
      <c r="H88" s="1">
        <f t="shared" si="5"/>
        <v>-7.428791416666667E-3</v>
      </c>
    </row>
    <row r="89" spans="1:8" x14ac:dyDescent="0.3">
      <c r="A89">
        <v>30016</v>
      </c>
      <c r="B89">
        <v>1972</v>
      </c>
      <c r="C89">
        <v>1410</v>
      </c>
      <c r="D89">
        <f>14*((60000 - 2*A89)/60000)</f>
        <v>-7.4666666666666666E-3</v>
      </c>
      <c r="E89" s="1">
        <f>((C89 - B89)*0.000805)*0.00005</f>
        <v>-2.2620500000000001E-5</v>
      </c>
      <c r="F89" s="1">
        <f t="shared" si="3"/>
        <v>-7.4892871666666664E-3</v>
      </c>
      <c r="G89" s="1">
        <f t="shared" si="4"/>
        <v>2.2620500000000001E-5</v>
      </c>
      <c r="H89" s="1">
        <f t="shared" si="5"/>
        <v>-7.4440461666666667E-3</v>
      </c>
    </row>
    <row r="90" spans="1:8" x14ac:dyDescent="0.3">
      <c r="A90">
        <v>30016</v>
      </c>
      <c r="B90">
        <v>2122</v>
      </c>
      <c r="C90">
        <v>1678</v>
      </c>
      <c r="D90">
        <f>14*((60000 - 2*A90)/60000)</f>
        <v>-7.4666666666666666E-3</v>
      </c>
      <c r="E90" s="1">
        <f>((C90 - B90)*0.000805)*0.00005</f>
        <v>-1.7871000000000002E-5</v>
      </c>
      <c r="F90" s="1">
        <f t="shared" si="3"/>
        <v>-7.4845376666666666E-3</v>
      </c>
      <c r="G90" s="1">
        <f t="shared" si="4"/>
        <v>1.7871000000000002E-5</v>
      </c>
      <c r="H90" s="1">
        <f t="shared" si="5"/>
        <v>-7.4487956666666666E-3</v>
      </c>
    </row>
    <row r="91" spans="1:8" x14ac:dyDescent="0.3">
      <c r="A91">
        <v>30016</v>
      </c>
      <c r="B91">
        <v>2030</v>
      </c>
      <c r="C91">
        <v>1137</v>
      </c>
      <c r="D91">
        <f>14*((60000 - 2*A91)/60000)</f>
        <v>-7.4666666666666666E-3</v>
      </c>
      <c r="E91" s="1">
        <f>((C91 - B91)*0.000805)*0.00005</f>
        <v>-3.5943250000000009E-5</v>
      </c>
      <c r="F91" s="1">
        <f t="shared" si="3"/>
        <v>-7.5026099166666665E-3</v>
      </c>
      <c r="G91" s="1">
        <f t="shared" si="4"/>
        <v>3.5943250000000009E-5</v>
      </c>
      <c r="H91" s="1">
        <f t="shared" si="5"/>
        <v>-7.4307234166666666E-3</v>
      </c>
    </row>
    <row r="92" spans="1:8" x14ac:dyDescent="0.3">
      <c r="A92">
        <v>30016</v>
      </c>
      <c r="B92">
        <v>2008</v>
      </c>
      <c r="C92">
        <v>1631</v>
      </c>
      <c r="D92">
        <f>14*((60000 - 2*A92)/60000)</f>
        <v>-7.4666666666666666E-3</v>
      </c>
      <c r="E92" s="1">
        <f>((C92 - B92)*0.000805)*0.00005</f>
        <v>-1.5174250000000001E-5</v>
      </c>
      <c r="F92" s="1">
        <f t="shared" si="3"/>
        <v>-7.4818409166666662E-3</v>
      </c>
      <c r="G92" s="1">
        <f t="shared" si="4"/>
        <v>1.5174250000000001E-5</v>
      </c>
      <c r="H92" s="1">
        <f t="shared" si="5"/>
        <v>-7.451492416666667E-3</v>
      </c>
    </row>
    <row r="93" spans="1:8" x14ac:dyDescent="0.3">
      <c r="A93">
        <v>30016</v>
      </c>
      <c r="B93">
        <v>2189</v>
      </c>
      <c r="C93">
        <v>1658</v>
      </c>
      <c r="D93">
        <f>14*((60000 - 2*A93)/60000)</f>
        <v>-7.4666666666666666E-3</v>
      </c>
      <c r="E93" s="1">
        <f>((C93 - B93)*0.000805)*0.00005</f>
        <v>-2.1372750000000003E-5</v>
      </c>
      <c r="F93" s="1">
        <f t="shared" si="3"/>
        <v>-7.4880394166666666E-3</v>
      </c>
      <c r="G93" s="1">
        <f t="shared" si="4"/>
        <v>2.1372750000000003E-5</v>
      </c>
      <c r="H93" s="1">
        <f t="shared" si="5"/>
        <v>-7.4452939166666666E-3</v>
      </c>
    </row>
    <row r="94" spans="1:8" x14ac:dyDescent="0.3">
      <c r="A94">
        <v>30016</v>
      </c>
      <c r="B94">
        <v>1705</v>
      </c>
      <c r="C94">
        <v>1382</v>
      </c>
      <c r="D94">
        <f>14*((60000 - 2*A94)/60000)</f>
        <v>-7.4666666666666666E-3</v>
      </c>
      <c r="E94" s="1">
        <f>((C94 - B94)*0.000805)*0.00005</f>
        <v>-1.3000750000000001E-5</v>
      </c>
      <c r="F94" s="1">
        <f t="shared" si="3"/>
        <v>-7.4796674166666662E-3</v>
      </c>
      <c r="G94" s="1">
        <f t="shared" si="4"/>
        <v>1.3000750000000001E-5</v>
      </c>
      <c r="H94" s="1">
        <f t="shared" si="5"/>
        <v>-7.453665916666667E-3</v>
      </c>
    </row>
    <row r="95" spans="1:8" x14ac:dyDescent="0.3">
      <c r="A95">
        <v>30016</v>
      </c>
      <c r="B95">
        <v>1776</v>
      </c>
      <c r="C95">
        <v>1430</v>
      </c>
      <c r="D95">
        <f>14*((60000 - 2*A95)/60000)</f>
        <v>-7.4666666666666666E-3</v>
      </c>
      <c r="E95" s="1">
        <f>((C95 - B95)*0.000805)*0.00005</f>
        <v>-1.3926500000000001E-5</v>
      </c>
      <c r="F95" s="1">
        <f t="shared" si="3"/>
        <v>-7.4805931666666664E-3</v>
      </c>
      <c r="G95" s="1">
        <f t="shared" si="4"/>
        <v>1.3926500000000001E-5</v>
      </c>
      <c r="H95" s="1">
        <f t="shared" si="5"/>
        <v>-7.4527401666666668E-3</v>
      </c>
    </row>
    <row r="96" spans="1:8" x14ac:dyDescent="0.3">
      <c r="A96">
        <v>30017</v>
      </c>
      <c r="B96">
        <v>1483</v>
      </c>
      <c r="C96">
        <v>3452</v>
      </c>
      <c r="D96">
        <f>14*((60000 - 2*A96)/60000)</f>
        <v>-7.9333333333333339E-3</v>
      </c>
      <c r="E96" s="1">
        <f>((C96 - B96)*0.000805)*0.00005</f>
        <v>7.925225000000001E-5</v>
      </c>
      <c r="F96" s="1">
        <f t="shared" si="3"/>
        <v>-7.8540810833333339E-3</v>
      </c>
      <c r="G96" s="1">
        <f t="shared" si="4"/>
        <v>-7.925225000000001E-5</v>
      </c>
      <c r="H96" s="1">
        <f t="shared" si="5"/>
        <v>-8.0125855833333339E-3</v>
      </c>
    </row>
    <row r="97" spans="1:8" x14ac:dyDescent="0.3">
      <c r="A97">
        <v>30016</v>
      </c>
      <c r="B97">
        <v>2298</v>
      </c>
      <c r="C97">
        <v>1779</v>
      </c>
      <c r="D97">
        <f>14*((60000 - 2*A97)/60000)</f>
        <v>-7.4666666666666666E-3</v>
      </c>
      <c r="E97" s="1">
        <f>((C97 - B97)*0.000805)*0.00005</f>
        <v>-2.0889750000000001E-5</v>
      </c>
      <c r="F97" s="1">
        <f t="shared" si="3"/>
        <v>-7.4875564166666667E-3</v>
      </c>
      <c r="G97" s="1">
        <f t="shared" si="4"/>
        <v>2.0889750000000001E-5</v>
      </c>
      <c r="H97" s="1">
        <f t="shared" si="5"/>
        <v>-7.4457769166666665E-3</v>
      </c>
    </row>
    <row r="98" spans="1:8" x14ac:dyDescent="0.3">
      <c r="A98">
        <v>30016</v>
      </c>
      <c r="B98">
        <v>2345</v>
      </c>
      <c r="C98">
        <v>1908</v>
      </c>
      <c r="D98">
        <f>14*((60000 - 2*A98)/60000)</f>
        <v>-7.4666666666666666E-3</v>
      </c>
      <c r="E98" s="1">
        <f>((C98 - B98)*0.000805)*0.00005</f>
        <v>-1.7589250000000001E-5</v>
      </c>
      <c r="F98" s="1">
        <f t="shared" si="3"/>
        <v>-7.4842559166666666E-3</v>
      </c>
      <c r="G98" s="1">
        <f t="shared" si="4"/>
        <v>1.7589250000000001E-5</v>
      </c>
      <c r="H98" s="1">
        <f t="shared" si="5"/>
        <v>-7.4490774166666666E-3</v>
      </c>
    </row>
    <row r="99" spans="1:8" x14ac:dyDescent="0.3">
      <c r="A99">
        <v>30016</v>
      </c>
      <c r="B99">
        <v>2092</v>
      </c>
      <c r="C99">
        <v>1266</v>
      </c>
      <c r="D99">
        <f>14*((60000 - 2*A99)/60000)</f>
        <v>-7.4666666666666666E-3</v>
      </c>
      <c r="E99" s="1">
        <f>((C99 - B99)*0.000805)*0.00005</f>
        <v>-3.3246500000000001E-5</v>
      </c>
      <c r="F99" s="1">
        <f t="shared" si="3"/>
        <v>-7.499913166666667E-3</v>
      </c>
      <c r="G99" s="1">
        <f t="shared" si="4"/>
        <v>3.3246500000000001E-5</v>
      </c>
      <c r="H99" s="1">
        <f t="shared" si="5"/>
        <v>-7.4334201666666662E-3</v>
      </c>
    </row>
    <row r="100" spans="1:8" x14ac:dyDescent="0.3">
      <c r="A100">
        <v>30016</v>
      </c>
      <c r="B100">
        <v>1668</v>
      </c>
      <c r="C100">
        <v>782</v>
      </c>
      <c r="D100">
        <f>14*((60000 - 2*A100)/60000)</f>
        <v>-7.4666666666666666E-3</v>
      </c>
      <c r="E100" s="1">
        <f>((C100 - B100)*0.000805)*0.00005</f>
        <v>-3.5661500000000004E-5</v>
      </c>
      <c r="F100" s="1">
        <f t="shared" si="3"/>
        <v>-7.5023281666666665E-3</v>
      </c>
      <c r="G100" s="1">
        <f t="shared" si="4"/>
        <v>3.5661500000000004E-5</v>
      </c>
      <c r="H100" s="1">
        <f t="shared" si="5"/>
        <v>-7.4310051666666667E-3</v>
      </c>
    </row>
    <row r="101" spans="1:8" x14ac:dyDescent="0.3">
      <c r="A101">
        <v>30016</v>
      </c>
      <c r="B101">
        <v>1648</v>
      </c>
      <c r="C101">
        <v>1242</v>
      </c>
      <c r="D101">
        <f>14*((60000 - 2*A101)/60000)</f>
        <v>-7.4666666666666666E-3</v>
      </c>
      <c r="E101" s="1">
        <f>((C101 - B101)*0.000805)*0.00005</f>
        <v>-1.6341500000000003E-5</v>
      </c>
      <c r="F101" s="1">
        <f t="shared" si="3"/>
        <v>-7.4830081666666668E-3</v>
      </c>
      <c r="G101" s="1">
        <f t="shared" si="4"/>
        <v>1.6341500000000003E-5</v>
      </c>
      <c r="H101" s="1">
        <f t="shared" si="5"/>
        <v>-7.4503251666666664E-3</v>
      </c>
    </row>
    <row r="102" spans="1:8" x14ac:dyDescent="0.3">
      <c r="A102">
        <v>30016</v>
      </c>
      <c r="B102">
        <v>2117</v>
      </c>
      <c r="C102">
        <v>1391</v>
      </c>
      <c r="D102">
        <f>14*((60000 - 2*A102)/60000)</f>
        <v>-7.4666666666666666E-3</v>
      </c>
      <c r="E102" s="1">
        <f>((C102 - B102)*0.000805)*0.00005</f>
        <v>-2.9221500000000001E-5</v>
      </c>
      <c r="F102" s="1">
        <f t="shared" si="3"/>
        <v>-7.4958881666666666E-3</v>
      </c>
      <c r="G102" s="1">
        <f t="shared" si="4"/>
        <v>2.9221500000000001E-5</v>
      </c>
      <c r="H102" s="1">
        <f t="shared" si="5"/>
        <v>-7.4374451666666666E-3</v>
      </c>
    </row>
    <row r="103" spans="1:8" x14ac:dyDescent="0.3">
      <c r="A103">
        <v>30016</v>
      </c>
      <c r="B103">
        <v>2170</v>
      </c>
      <c r="C103">
        <v>1769</v>
      </c>
      <c r="D103">
        <f>14*((60000 - 2*A103)/60000)</f>
        <v>-7.4666666666666666E-3</v>
      </c>
      <c r="E103" s="1">
        <f>((C103 - B103)*0.000805)*0.00005</f>
        <v>-1.6140250000000002E-5</v>
      </c>
      <c r="F103" s="1">
        <f t="shared" si="3"/>
        <v>-7.4828069166666669E-3</v>
      </c>
      <c r="G103" s="1">
        <f t="shared" si="4"/>
        <v>1.6140250000000002E-5</v>
      </c>
      <c r="H103" s="1">
        <f t="shared" si="5"/>
        <v>-7.4505264166666663E-3</v>
      </c>
    </row>
    <row r="104" spans="1:8" x14ac:dyDescent="0.3">
      <c r="A104">
        <v>30016</v>
      </c>
      <c r="B104">
        <v>2277</v>
      </c>
      <c r="C104">
        <v>1997</v>
      </c>
      <c r="D104">
        <f>14*((60000 - 2*A104)/60000)</f>
        <v>-7.4666666666666666E-3</v>
      </c>
      <c r="E104" s="1">
        <f>((C104 - B104)*0.000805)*0.00005</f>
        <v>-1.1270000000000002E-5</v>
      </c>
      <c r="F104" s="1">
        <f t="shared" si="3"/>
        <v>-7.4779366666666664E-3</v>
      </c>
      <c r="G104" s="1">
        <f t="shared" si="4"/>
        <v>1.1270000000000002E-5</v>
      </c>
      <c r="H104" s="1">
        <f t="shared" si="5"/>
        <v>-7.4553966666666667E-3</v>
      </c>
    </row>
    <row r="105" spans="1:8" x14ac:dyDescent="0.3">
      <c r="A105">
        <v>30016</v>
      </c>
      <c r="B105">
        <v>2040</v>
      </c>
      <c r="C105">
        <v>1781</v>
      </c>
      <c r="D105">
        <f>14*((60000 - 2*A105)/60000)</f>
        <v>-7.4666666666666666E-3</v>
      </c>
      <c r="E105" s="1">
        <f>((C105 - B105)*0.000805)*0.00005</f>
        <v>-1.042475E-5</v>
      </c>
      <c r="F105" s="1">
        <f t="shared" si="3"/>
        <v>-7.4770914166666664E-3</v>
      </c>
      <c r="G105" s="1">
        <f t="shared" si="4"/>
        <v>1.042475E-5</v>
      </c>
      <c r="H105" s="1">
        <f t="shared" si="5"/>
        <v>-7.4562419166666668E-3</v>
      </c>
    </row>
    <row r="106" spans="1:8" x14ac:dyDescent="0.3">
      <c r="A106">
        <v>30016</v>
      </c>
      <c r="B106">
        <v>2080</v>
      </c>
      <c r="C106">
        <v>1353</v>
      </c>
      <c r="D106">
        <f>14*((60000 - 2*A106)/60000)</f>
        <v>-7.4666666666666666E-3</v>
      </c>
      <c r="E106" s="1">
        <f>((C106 - B106)*0.000805)*0.00005</f>
        <v>-2.9261750000000005E-5</v>
      </c>
      <c r="F106" s="1">
        <f t="shared" si="3"/>
        <v>-7.4959284166666662E-3</v>
      </c>
      <c r="G106" s="1">
        <f t="shared" si="4"/>
        <v>2.9261750000000005E-5</v>
      </c>
      <c r="H106" s="1">
        <f t="shared" si="5"/>
        <v>-7.4374049166666669E-3</v>
      </c>
    </row>
    <row r="107" spans="1:8" x14ac:dyDescent="0.3">
      <c r="A107">
        <v>30016</v>
      </c>
      <c r="B107">
        <v>1655</v>
      </c>
      <c r="C107">
        <v>1396</v>
      </c>
      <c r="D107">
        <f>14*((60000 - 2*A107)/60000)</f>
        <v>-7.4666666666666666E-3</v>
      </c>
      <c r="E107" s="1">
        <f>((C107 - B107)*0.000805)*0.00005</f>
        <v>-1.042475E-5</v>
      </c>
      <c r="F107" s="1">
        <f t="shared" si="3"/>
        <v>-7.4770914166666664E-3</v>
      </c>
      <c r="G107" s="1">
        <f t="shared" si="4"/>
        <v>1.042475E-5</v>
      </c>
      <c r="H107" s="1">
        <f t="shared" si="5"/>
        <v>-7.4562419166666668E-3</v>
      </c>
    </row>
    <row r="108" spans="1:8" x14ac:dyDescent="0.3">
      <c r="A108">
        <v>30016</v>
      </c>
      <c r="B108">
        <v>2216</v>
      </c>
      <c r="C108">
        <v>1820</v>
      </c>
      <c r="D108">
        <f>14*((60000 - 2*A108)/60000)</f>
        <v>-7.4666666666666666E-3</v>
      </c>
      <c r="E108" s="1">
        <f>((C108 - B108)*0.000805)*0.00005</f>
        <v>-1.5939000000000001E-5</v>
      </c>
      <c r="F108" s="1">
        <f t="shared" si="3"/>
        <v>-7.482605666666667E-3</v>
      </c>
      <c r="G108" s="1">
        <f t="shared" si="4"/>
        <v>1.5939000000000001E-5</v>
      </c>
      <c r="H108" s="1">
        <f t="shared" si="5"/>
        <v>-7.4507276666666662E-3</v>
      </c>
    </row>
    <row r="109" spans="1:8" x14ac:dyDescent="0.3">
      <c r="A109">
        <v>30016</v>
      </c>
      <c r="B109">
        <v>1808</v>
      </c>
      <c r="C109">
        <v>1388</v>
      </c>
      <c r="D109">
        <f>14*((60000 - 2*A109)/60000)</f>
        <v>-7.4666666666666666E-3</v>
      </c>
      <c r="E109" s="1">
        <f>((C109 - B109)*0.000805)*0.00005</f>
        <v>-1.6905000000000002E-5</v>
      </c>
      <c r="F109" s="1">
        <f t="shared" si="3"/>
        <v>-7.4835716666666668E-3</v>
      </c>
      <c r="G109" s="1">
        <f t="shared" si="4"/>
        <v>1.6905000000000002E-5</v>
      </c>
      <c r="H109" s="1">
        <f t="shared" si="5"/>
        <v>-7.4497616666666664E-3</v>
      </c>
    </row>
    <row r="110" spans="1:8" x14ac:dyDescent="0.3">
      <c r="A110">
        <v>30016</v>
      </c>
      <c r="B110">
        <v>1843</v>
      </c>
      <c r="C110">
        <v>953</v>
      </c>
      <c r="D110">
        <f>14*((60000 - 2*A110)/60000)</f>
        <v>-7.4666666666666666E-3</v>
      </c>
      <c r="E110" s="1">
        <f>((C110 - B110)*0.000805)*0.00005</f>
        <v>-3.5822500000000005E-5</v>
      </c>
      <c r="F110" s="1">
        <f t="shared" si="3"/>
        <v>-7.5024891666666668E-3</v>
      </c>
      <c r="G110" s="1">
        <f t="shared" si="4"/>
        <v>3.5822500000000005E-5</v>
      </c>
      <c r="H110" s="1">
        <f t="shared" si="5"/>
        <v>-7.4308441666666664E-3</v>
      </c>
    </row>
    <row r="111" spans="1:8" x14ac:dyDescent="0.3">
      <c r="A111">
        <v>30016</v>
      </c>
      <c r="B111">
        <v>1775</v>
      </c>
      <c r="C111">
        <v>1562</v>
      </c>
      <c r="D111">
        <f>14*((60000 - 2*A111)/60000)</f>
        <v>-7.4666666666666666E-3</v>
      </c>
      <c r="E111" s="1">
        <f>((C111 - B111)*0.000805)*0.00005</f>
        <v>-8.5732500000000013E-6</v>
      </c>
      <c r="F111" s="1">
        <f t="shared" si="3"/>
        <v>-7.4752399166666669E-3</v>
      </c>
      <c r="G111" s="1">
        <f t="shared" si="4"/>
        <v>8.5732500000000013E-6</v>
      </c>
      <c r="H111" s="1">
        <f t="shared" si="5"/>
        <v>-7.4580934166666663E-3</v>
      </c>
    </row>
    <row r="112" spans="1:8" x14ac:dyDescent="0.3">
      <c r="A112">
        <v>30016</v>
      </c>
      <c r="B112">
        <v>1812</v>
      </c>
      <c r="C112">
        <v>896</v>
      </c>
      <c r="D112">
        <f>14*((60000 - 2*A112)/60000)</f>
        <v>-7.4666666666666666E-3</v>
      </c>
      <c r="E112" s="1">
        <f>((C112 - B112)*0.000805)*0.00005</f>
        <v>-3.6869000000000002E-5</v>
      </c>
      <c r="F112" s="1">
        <f t="shared" si="3"/>
        <v>-7.5035356666666667E-3</v>
      </c>
      <c r="G112" s="1">
        <f t="shared" si="4"/>
        <v>3.6869000000000002E-5</v>
      </c>
      <c r="H112" s="1">
        <f t="shared" si="5"/>
        <v>-7.4297976666666665E-3</v>
      </c>
    </row>
    <row r="113" spans="1:8" x14ac:dyDescent="0.3">
      <c r="A113">
        <v>30016</v>
      </c>
      <c r="B113">
        <v>2235</v>
      </c>
      <c r="C113">
        <v>1536</v>
      </c>
      <c r="D113">
        <f>14*((60000 - 2*A113)/60000)</f>
        <v>-7.4666666666666666E-3</v>
      </c>
      <c r="E113" s="1">
        <f>((C113 - B113)*0.000805)*0.00005</f>
        <v>-2.8134750000000004E-5</v>
      </c>
      <c r="F113" s="1">
        <f t="shared" si="3"/>
        <v>-7.4948014166666662E-3</v>
      </c>
      <c r="G113" s="1">
        <f t="shared" si="4"/>
        <v>2.8134750000000004E-5</v>
      </c>
      <c r="H113" s="1">
        <f t="shared" si="5"/>
        <v>-7.438531916666667E-3</v>
      </c>
    </row>
    <row r="114" spans="1:8" x14ac:dyDescent="0.3">
      <c r="A114">
        <v>30016</v>
      </c>
      <c r="B114">
        <v>1535</v>
      </c>
      <c r="C114">
        <v>1112</v>
      </c>
      <c r="D114">
        <f>14*((60000 - 2*A114)/60000)</f>
        <v>-7.4666666666666666E-3</v>
      </c>
      <c r="E114" s="1">
        <f>((C114 - B114)*0.000805)*0.00005</f>
        <v>-1.7025750000000002E-5</v>
      </c>
      <c r="F114" s="1">
        <f t="shared" si="3"/>
        <v>-7.4836924166666666E-3</v>
      </c>
      <c r="G114" s="1">
        <f t="shared" si="4"/>
        <v>1.7025750000000002E-5</v>
      </c>
      <c r="H114" s="1">
        <f t="shared" si="5"/>
        <v>-7.4496409166666666E-3</v>
      </c>
    </row>
    <row r="115" spans="1:8" x14ac:dyDescent="0.3">
      <c r="A115">
        <v>30016</v>
      </c>
      <c r="B115">
        <v>1674</v>
      </c>
      <c r="C115">
        <v>973</v>
      </c>
      <c r="D115">
        <f>14*((60000 - 2*A115)/60000)</f>
        <v>-7.4666666666666666E-3</v>
      </c>
      <c r="E115" s="1">
        <f>((C115 - B115)*0.000805)*0.00005</f>
        <v>-2.8215250000000004E-5</v>
      </c>
      <c r="F115" s="1">
        <f t="shared" si="3"/>
        <v>-7.4948819166666663E-3</v>
      </c>
      <c r="G115" s="1">
        <f t="shared" si="4"/>
        <v>2.8215250000000004E-5</v>
      </c>
      <c r="H115" s="1">
        <f t="shared" si="5"/>
        <v>-7.4384514166666669E-3</v>
      </c>
    </row>
    <row r="116" spans="1:8" x14ac:dyDescent="0.3">
      <c r="A116">
        <v>30016</v>
      </c>
      <c r="B116">
        <v>2306</v>
      </c>
      <c r="C116">
        <v>1920</v>
      </c>
      <c r="D116">
        <f>14*((60000 - 2*A116)/60000)</f>
        <v>-7.4666666666666666E-3</v>
      </c>
      <c r="E116" s="1">
        <f>((C116 - B116)*0.000805)*0.00005</f>
        <v>-1.5536499999999999E-5</v>
      </c>
      <c r="F116" s="1">
        <f t="shared" si="3"/>
        <v>-7.4822031666666663E-3</v>
      </c>
      <c r="G116" s="1">
        <f t="shared" si="4"/>
        <v>1.5536499999999999E-5</v>
      </c>
      <c r="H116" s="1">
        <f t="shared" si="5"/>
        <v>-7.4511301666666668E-3</v>
      </c>
    </row>
    <row r="117" spans="1:8" x14ac:dyDescent="0.3">
      <c r="A117">
        <v>30016</v>
      </c>
      <c r="B117">
        <v>1917</v>
      </c>
      <c r="C117">
        <v>1302</v>
      </c>
      <c r="D117">
        <f>14*((60000 - 2*A117)/60000)</f>
        <v>-7.4666666666666666E-3</v>
      </c>
      <c r="E117" s="1">
        <f>((C117 - B117)*0.000805)*0.00005</f>
        <v>-2.4753750000000003E-5</v>
      </c>
      <c r="F117" s="1">
        <f t="shared" si="3"/>
        <v>-7.4914204166666668E-3</v>
      </c>
      <c r="G117" s="1">
        <f t="shared" si="4"/>
        <v>2.4753750000000003E-5</v>
      </c>
      <c r="H117" s="1">
        <f t="shared" si="5"/>
        <v>-7.4419129166666664E-3</v>
      </c>
    </row>
    <row r="118" spans="1:8" x14ac:dyDescent="0.3">
      <c r="A118">
        <v>30016</v>
      </c>
      <c r="B118">
        <v>1803</v>
      </c>
      <c r="C118">
        <v>1609</v>
      </c>
      <c r="D118">
        <f>14*((60000 - 2*A118)/60000)</f>
        <v>-7.4666666666666666E-3</v>
      </c>
      <c r="E118" s="1">
        <f>((C118 - B118)*0.000805)*0.00005</f>
        <v>-7.8084999999999999E-6</v>
      </c>
      <c r="F118" s="1">
        <f t="shared" si="3"/>
        <v>-7.474475166666667E-3</v>
      </c>
      <c r="G118" s="1">
        <f t="shared" si="4"/>
        <v>7.8084999999999999E-6</v>
      </c>
      <c r="H118" s="1">
        <f t="shared" si="5"/>
        <v>-7.4588581666666662E-3</v>
      </c>
    </row>
    <row r="119" spans="1:8" x14ac:dyDescent="0.3">
      <c r="A119">
        <v>30016</v>
      </c>
      <c r="B119">
        <v>1750</v>
      </c>
      <c r="C119">
        <v>1532</v>
      </c>
      <c r="D119">
        <f>14*((60000 - 2*A119)/60000)</f>
        <v>-7.4666666666666666E-3</v>
      </c>
      <c r="E119" s="1">
        <f>((C119 - B119)*0.000805)*0.00005</f>
        <v>-8.7745000000000004E-6</v>
      </c>
      <c r="F119" s="1">
        <f t="shared" si="3"/>
        <v>-7.4754411666666668E-3</v>
      </c>
      <c r="G119" s="1">
        <f t="shared" si="4"/>
        <v>8.7745000000000004E-6</v>
      </c>
      <c r="H119" s="1">
        <f t="shared" si="5"/>
        <v>-7.4578921666666664E-3</v>
      </c>
    </row>
    <row r="120" spans="1:8" x14ac:dyDescent="0.3">
      <c r="A120">
        <v>30016</v>
      </c>
      <c r="B120">
        <v>1772</v>
      </c>
      <c r="C120">
        <v>1404</v>
      </c>
      <c r="D120">
        <f>14*((60000 - 2*A120)/60000)</f>
        <v>-7.4666666666666666E-3</v>
      </c>
      <c r="E120" s="1">
        <f>((C120 - B120)*0.000805)*0.00005</f>
        <v>-1.4812000000000002E-5</v>
      </c>
      <c r="F120" s="1">
        <f t="shared" si="3"/>
        <v>-7.4814786666666669E-3</v>
      </c>
      <c r="G120" s="1">
        <f t="shared" si="4"/>
        <v>1.4812000000000002E-5</v>
      </c>
      <c r="H120" s="1">
        <f t="shared" si="5"/>
        <v>-7.4518546666666663E-3</v>
      </c>
    </row>
    <row r="121" spans="1:8" x14ac:dyDescent="0.3">
      <c r="A121">
        <v>30016</v>
      </c>
      <c r="B121">
        <v>2213</v>
      </c>
      <c r="C121">
        <v>1881</v>
      </c>
      <c r="D121">
        <f>14*((60000 - 2*A121)/60000)</f>
        <v>-7.4666666666666666E-3</v>
      </c>
      <c r="E121" s="1">
        <f>((C121 - B121)*0.000805)*0.00005</f>
        <v>-1.3363000000000001E-5</v>
      </c>
      <c r="F121" s="1">
        <f t="shared" si="3"/>
        <v>-7.4800296666666663E-3</v>
      </c>
      <c r="G121" s="1">
        <f t="shared" si="4"/>
        <v>1.3363000000000001E-5</v>
      </c>
      <c r="H121" s="1">
        <f t="shared" si="5"/>
        <v>-7.4533036666666668E-3</v>
      </c>
    </row>
    <row r="122" spans="1:8" x14ac:dyDescent="0.3">
      <c r="A122">
        <v>30016</v>
      </c>
      <c r="B122">
        <v>1518</v>
      </c>
      <c r="C122">
        <v>886</v>
      </c>
      <c r="D122">
        <f>14*((60000 - 2*A122)/60000)</f>
        <v>-7.4666666666666666E-3</v>
      </c>
      <c r="E122" s="1">
        <f>((C122 - B122)*0.000805)*0.00005</f>
        <v>-2.5437999999999999E-5</v>
      </c>
      <c r="F122" s="1">
        <f t="shared" si="3"/>
        <v>-7.4921046666666666E-3</v>
      </c>
      <c r="G122" s="1">
        <f t="shared" si="4"/>
        <v>2.5437999999999999E-5</v>
      </c>
      <c r="H122" s="1">
        <f t="shared" si="5"/>
        <v>-7.4412286666666666E-3</v>
      </c>
    </row>
    <row r="123" spans="1:8" x14ac:dyDescent="0.3">
      <c r="A123">
        <v>30016</v>
      </c>
      <c r="B123">
        <v>1650</v>
      </c>
      <c r="C123">
        <v>1012</v>
      </c>
      <c r="D123">
        <f>14*((60000 - 2*A123)/60000)</f>
        <v>-7.4666666666666666E-3</v>
      </c>
      <c r="E123" s="1">
        <f>((C123 - B123)*0.000805)*0.00005</f>
        <v>-2.56795E-5</v>
      </c>
      <c r="F123" s="1">
        <f t="shared" si="3"/>
        <v>-7.492346166666667E-3</v>
      </c>
      <c r="G123" s="1">
        <f t="shared" si="4"/>
        <v>2.56795E-5</v>
      </c>
      <c r="H123" s="1">
        <f t="shared" si="5"/>
        <v>-7.4409871666666662E-3</v>
      </c>
    </row>
    <row r="124" spans="1:8" x14ac:dyDescent="0.3">
      <c r="A124">
        <v>30016</v>
      </c>
      <c r="B124">
        <v>1473</v>
      </c>
      <c r="C124">
        <v>1110</v>
      </c>
      <c r="D124">
        <f>14*((60000 - 2*A124)/60000)</f>
        <v>-7.4666666666666666E-3</v>
      </c>
      <c r="E124" s="1">
        <f>((C124 - B124)*0.000805)*0.00005</f>
        <v>-1.4610750000000001E-5</v>
      </c>
      <c r="F124" s="1">
        <f t="shared" si="3"/>
        <v>-7.4812774166666662E-3</v>
      </c>
      <c r="G124" s="1">
        <f t="shared" si="4"/>
        <v>1.4610750000000001E-5</v>
      </c>
      <c r="H124" s="1">
        <f t="shared" si="5"/>
        <v>-7.452055916666667E-3</v>
      </c>
    </row>
    <row r="125" spans="1:8" x14ac:dyDescent="0.3">
      <c r="A125">
        <v>30016</v>
      </c>
      <c r="B125">
        <v>1520</v>
      </c>
      <c r="C125">
        <v>1214</v>
      </c>
      <c r="D125">
        <f>14*((60000 - 2*A125)/60000)</f>
        <v>-7.4666666666666666E-3</v>
      </c>
      <c r="E125" s="1">
        <f>((C125 - B125)*0.000805)*0.00005</f>
        <v>-1.2316500000000001E-5</v>
      </c>
      <c r="F125" s="1">
        <f t="shared" si="3"/>
        <v>-7.4789831666666664E-3</v>
      </c>
      <c r="G125" s="1">
        <f t="shared" si="4"/>
        <v>1.2316500000000001E-5</v>
      </c>
      <c r="H125" s="1">
        <f t="shared" si="5"/>
        <v>-7.4543501666666668E-3</v>
      </c>
    </row>
    <row r="126" spans="1:8" x14ac:dyDescent="0.3">
      <c r="A126">
        <v>30016</v>
      </c>
      <c r="B126">
        <v>1920</v>
      </c>
      <c r="C126">
        <v>1238</v>
      </c>
      <c r="D126">
        <f>14*((60000 - 2*A126)/60000)</f>
        <v>-7.4666666666666666E-3</v>
      </c>
      <c r="E126" s="1">
        <f>((C126 - B126)*0.000805)*0.00005</f>
        <v>-2.7450500000000001E-5</v>
      </c>
      <c r="F126" s="1">
        <f t="shared" si="3"/>
        <v>-7.4941171666666664E-3</v>
      </c>
      <c r="G126" s="1">
        <f t="shared" si="4"/>
        <v>2.7450500000000001E-5</v>
      </c>
      <c r="H126" s="1">
        <f t="shared" si="5"/>
        <v>-7.4392161666666668E-3</v>
      </c>
    </row>
    <row r="127" spans="1:8" x14ac:dyDescent="0.3">
      <c r="A127">
        <v>30016</v>
      </c>
      <c r="B127">
        <v>1793</v>
      </c>
      <c r="C127">
        <v>1526</v>
      </c>
      <c r="D127">
        <f>14*((60000 - 2*A127)/60000)</f>
        <v>-7.4666666666666666E-3</v>
      </c>
      <c r="E127" s="1">
        <f>((C127 - B127)*0.000805)*0.00005</f>
        <v>-1.0746750000000002E-5</v>
      </c>
      <c r="F127" s="1">
        <f t="shared" si="3"/>
        <v>-7.4774134166666669E-3</v>
      </c>
      <c r="G127" s="1">
        <f t="shared" si="4"/>
        <v>1.0746750000000002E-5</v>
      </c>
      <c r="H127" s="1">
        <f t="shared" si="5"/>
        <v>-7.4559199166666663E-3</v>
      </c>
    </row>
    <row r="128" spans="1:8" x14ac:dyDescent="0.3">
      <c r="A128">
        <v>30016</v>
      </c>
      <c r="B128">
        <v>2403</v>
      </c>
      <c r="C128">
        <v>1797</v>
      </c>
      <c r="D128">
        <f>14*((60000 - 2*A128)/60000)</f>
        <v>-7.4666666666666666E-3</v>
      </c>
      <c r="E128" s="1">
        <f>((C128 - B128)*0.000805)*0.00005</f>
        <v>-2.4391500000000002E-5</v>
      </c>
      <c r="F128" s="1">
        <f t="shared" si="3"/>
        <v>-7.4910581666666667E-3</v>
      </c>
      <c r="G128" s="1">
        <f t="shared" si="4"/>
        <v>2.4391500000000002E-5</v>
      </c>
      <c r="H128" s="1">
        <f t="shared" si="5"/>
        <v>-7.4422751666666665E-3</v>
      </c>
    </row>
    <row r="129" spans="1:8" x14ac:dyDescent="0.3">
      <c r="A129">
        <v>30016</v>
      </c>
      <c r="B129">
        <v>1678</v>
      </c>
      <c r="C129">
        <v>1592</v>
      </c>
      <c r="D129">
        <f>14*((60000 - 2*A129)/60000)</f>
        <v>-7.4666666666666666E-3</v>
      </c>
      <c r="E129" s="1">
        <f>((C129 - B129)*0.000805)*0.00005</f>
        <v>-3.4615000000000002E-6</v>
      </c>
      <c r="F129" s="1">
        <f t="shared" si="3"/>
        <v>-7.4701281666666669E-3</v>
      </c>
      <c r="G129" s="1">
        <f t="shared" si="4"/>
        <v>3.4615000000000002E-6</v>
      </c>
      <c r="H129" s="1">
        <f t="shared" si="5"/>
        <v>-7.4632051666666662E-3</v>
      </c>
    </row>
    <row r="130" spans="1:8" x14ac:dyDescent="0.3">
      <c r="A130">
        <v>30016</v>
      </c>
      <c r="B130">
        <v>1801</v>
      </c>
      <c r="C130">
        <v>1516</v>
      </c>
      <c r="D130">
        <f>14*((60000 - 2*A130)/60000)</f>
        <v>-7.4666666666666666E-3</v>
      </c>
      <c r="E130" s="1">
        <f>((C130 - B130)*0.000805)*0.00005</f>
        <v>-1.1471250000000001E-5</v>
      </c>
      <c r="F130" s="1">
        <f t="shared" ref="F130:F193" si="6">SUM(D130, E130)</f>
        <v>-7.4781379166666663E-3</v>
      </c>
      <c r="G130" s="1">
        <f t="shared" ref="G130:G193" si="7">((B130 - C130)*0.000805)*0.00005</f>
        <v>1.1471250000000001E-5</v>
      </c>
      <c r="H130" s="1">
        <f t="shared" ref="H130:H193" si="8">SUM(D130, G130)</f>
        <v>-7.4551954166666668E-3</v>
      </c>
    </row>
    <row r="131" spans="1:8" x14ac:dyDescent="0.3">
      <c r="A131">
        <v>30016</v>
      </c>
      <c r="B131">
        <v>1814</v>
      </c>
      <c r="C131">
        <v>1719</v>
      </c>
      <c r="D131">
        <f>14*((60000 - 2*A131)/60000)</f>
        <v>-7.4666666666666666E-3</v>
      </c>
      <c r="E131" s="1">
        <f>((C131 - B131)*0.000805)*0.00005</f>
        <v>-3.8237500000000004E-6</v>
      </c>
      <c r="F131" s="1">
        <f t="shared" si="6"/>
        <v>-7.4704904166666662E-3</v>
      </c>
      <c r="G131" s="1">
        <f t="shared" si="7"/>
        <v>3.8237500000000004E-6</v>
      </c>
      <c r="H131" s="1">
        <f t="shared" si="8"/>
        <v>-7.462842916666667E-3</v>
      </c>
    </row>
    <row r="132" spans="1:8" x14ac:dyDescent="0.3">
      <c r="A132">
        <v>30016</v>
      </c>
      <c r="B132">
        <v>2024</v>
      </c>
      <c r="C132">
        <v>1452</v>
      </c>
      <c r="D132">
        <f>14*((60000 - 2*A132)/60000)</f>
        <v>-7.4666666666666666E-3</v>
      </c>
      <c r="E132" s="1">
        <f>((C132 - B132)*0.000805)*0.00005</f>
        <v>-2.3023000000000003E-5</v>
      </c>
      <c r="F132" s="1">
        <f t="shared" si="6"/>
        <v>-7.4896896666666662E-3</v>
      </c>
      <c r="G132" s="1">
        <f t="shared" si="7"/>
        <v>2.3023000000000003E-5</v>
      </c>
      <c r="H132" s="1">
        <f t="shared" si="8"/>
        <v>-7.443643666666667E-3</v>
      </c>
    </row>
    <row r="133" spans="1:8" x14ac:dyDescent="0.3">
      <c r="A133">
        <v>30016</v>
      </c>
      <c r="B133">
        <v>2011</v>
      </c>
      <c r="C133">
        <v>1309</v>
      </c>
      <c r="D133">
        <f>14*((60000 - 2*A133)/60000)</f>
        <v>-7.4666666666666666E-3</v>
      </c>
      <c r="E133" s="1">
        <f>((C133 - B133)*0.000805)*0.00005</f>
        <v>-2.8255500000000001E-5</v>
      </c>
      <c r="F133" s="1">
        <f t="shared" si="6"/>
        <v>-7.4949221666666668E-3</v>
      </c>
      <c r="G133" s="1">
        <f t="shared" si="7"/>
        <v>2.8255500000000001E-5</v>
      </c>
      <c r="H133" s="1">
        <f t="shared" si="8"/>
        <v>-7.4384111666666664E-3</v>
      </c>
    </row>
    <row r="134" spans="1:8" x14ac:dyDescent="0.3">
      <c r="A134">
        <v>30016</v>
      </c>
      <c r="B134">
        <v>1924</v>
      </c>
      <c r="C134">
        <v>1208</v>
      </c>
      <c r="D134">
        <f>14*((60000 - 2*A134)/60000)</f>
        <v>-7.4666666666666666E-3</v>
      </c>
      <c r="E134" s="1">
        <f>((C134 - B134)*0.000805)*0.00005</f>
        <v>-2.8819000000000003E-5</v>
      </c>
      <c r="F134" s="1">
        <f t="shared" si="6"/>
        <v>-7.4954856666666668E-3</v>
      </c>
      <c r="G134" s="1">
        <f t="shared" si="7"/>
        <v>2.8819000000000003E-5</v>
      </c>
      <c r="H134" s="1">
        <f t="shared" si="8"/>
        <v>-7.4378476666666664E-3</v>
      </c>
    </row>
    <row r="135" spans="1:8" x14ac:dyDescent="0.3">
      <c r="A135">
        <v>30016</v>
      </c>
      <c r="B135">
        <v>1813</v>
      </c>
      <c r="C135">
        <v>1099</v>
      </c>
      <c r="D135">
        <f>14*((60000 - 2*A135)/60000)</f>
        <v>-7.4666666666666666E-3</v>
      </c>
      <c r="E135" s="1">
        <f>((C135 - B135)*0.000805)*0.00005</f>
        <v>-2.8738500000000003E-5</v>
      </c>
      <c r="F135" s="1">
        <f t="shared" si="6"/>
        <v>-7.4954051666666667E-3</v>
      </c>
      <c r="G135" s="1">
        <f t="shared" si="7"/>
        <v>2.8738500000000003E-5</v>
      </c>
      <c r="H135" s="1">
        <f t="shared" si="8"/>
        <v>-7.4379281666666665E-3</v>
      </c>
    </row>
    <row r="136" spans="1:8" x14ac:dyDescent="0.3">
      <c r="A136">
        <v>30016</v>
      </c>
      <c r="B136">
        <v>1867</v>
      </c>
      <c r="C136">
        <v>1741</v>
      </c>
      <c r="D136">
        <f>14*((60000 - 2*A136)/60000)</f>
        <v>-7.4666666666666666E-3</v>
      </c>
      <c r="E136" s="1">
        <f>((C136 - B136)*0.000805)*0.00005</f>
        <v>-5.0715000000000005E-6</v>
      </c>
      <c r="F136" s="1">
        <f t="shared" si="6"/>
        <v>-7.4717381666666669E-3</v>
      </c>
      <c r="G136" s="1">
        <f t="shared" si="7"/>
        <v>5.0715000000000005E-6</v>
      </c>
      <c r="H136" s="1">
        <f t="shared" si="8"/>
        <v>-7.4615951666666663E-3</v>
      </c>
    </row>
    <row r="137" spans="1:8" x14ac:dyDescent="0.3">
      <c r="A137">
        <v>30016</v>
      </c>
      <c r="B137">
        <v>1885</v>
      </c>
      <c r="C137">
        <v>1336</v>
      </c>
      <c r="D137">
        <f>14*((60000 - 2*A137)/60000)</f>
        <v>-7.4666666666666666E-3</v>
      </c>
      <c r="E137" s="1">
        <f>((C137 - B137)*0.000805)*0.00005</f>
        <v>-2.2097250000000003E-5</v>
      </c>
      <c r="F137" s="1">
        <f t="shared" si="6"/>
        <v>-7.4887639166666669E-3</v>
      </c>
      <c r="G137" s="1">
        <f t="shared" si="7"/>
        <v>2.2097250000000003E-5</v>
      </c>
      <c r="H137" s="1">
        <f t="shared" si="8"/>
        <v>-7.4445694166666663E-3</v>
      </c>
    </row>
    <row r="138" spans="1:8" x14ac:dyDescent="0.3">
      <c r="A138">
        <v>30016</v>
      </c>
      <c r="B138">
        <v>2096</v>
      </c>
      <c r="C138">
        <v>1793</v>
      </c>
      <c r="D138">
        <f>14*((60000 - 2*A138)/60000)</f>
        <v>-7.4666666666666666E-3</v>
      </c>
      <c r="E138" s="1">
        <f>((C138 - B138)*0.000805)*0.00005</f>
        <v>-1.2195750000000001E-5</v>
      </c>
      <c r="F138" s="1">
        <f t="shared" si="6"/>
        <v>-7.4788624166666666E-3</v>
      </c>
      <c r="G138" s="1">
        <f t="shared" si="7"/>
        <v>1.2195750000000001E-5</v>
      </c>
      <c r="H138" s="1">
        <f t="shared" si="8"/>
        <v>-7.4544709166666666E-3</v>
      </c>
    </row>
    <row r="139" spans="1:8" x14ac:dyDescent="0.3">
      <c r="A139">
        <v>30016</v>
      </c>
      <c r="B139">
        <v>1772</v>
      </c>
      <c r="C139">
        <v>1492</v>
      </c>
      <c r="D139">
        <f>14*((60000 - 2*A139)/60000)</f>
        <v>-7.4666666666666666E-3</v>
      </c>
      <c r="E139" s="1">
        <f>((C139 - B139)*0.000805)*0.00005</f>
        <v>-1.1270000000000002E-5</v>
      </c>
      <c r="F139" s="1">
        <f t="shared" si="6"/>
        <v>-7.4779366666666664E-3</v>
      </c>
      <c r="G139" s="1">
        <f t="shared" si="7"/>
        <v>1.1270000000000002E-5</v>
      </c>
      <c r="H139" s="1">
        <f t="shared" si="8"/>
        <v>-7.4553966666666667E-3</v>
      </c>
    </row>
    <row r="140" spans="1:8" x14ac:dyDescent="0.3">
      <c r="A140">
        <v>30016</v>
      </c>
      <c r="B140">
        <v>1589</v>
      </c>
      <c r="C140">
        <v>1405</v>
      </c>
      <c r="D140">
        <f>14*((60000 - 2*A140)/60000)</f>
        <v>-7.4666666666666666E-3</v>
      </c>
      <c r="E140" s="1">
        <f>((C140 - B140)*0.000805)*0.00005</f>
        <v>-7.4060000000000008E-6</v>
      </c>
      <c r="F140" s="1">
        <f t="shared" si="6"/>
        <v>-7.4740726666666663E-3</v>
      </c>
      <c r="G140" s="1">
        <f t="shared" si="7"/>
        <v>7.4060000000000008E-6</v>
      </c>
      <c r="H140" s="1">
        <f t="shared" si="8"/>
        <v>-7.4592606666666669E-3</v>
      </c>
    </row>
    <row r="141" spans="1:8" x14ac:dyDescent="0.3">
      <c r="A141">
        <v>30016</v>
      </c>
      <c r="B141">
        <v>1701</v>
      </c>
      <c r="C141">
        <v>1617</v>
      </c>
      <c r="D141">
        <f>14*((60000 - 2*A141)/60000)</f>
        <v>-7.4666666666666666E-3</v>
      </c>
      <c r="E141" s="1">
        <f>((C141 - B141)*0.000805)*0.00005</f>
        <v>-3.3810000000000003E-6</v>
      </c>
      <c r="F141" s="1">
        <f t="shared" si="6"/>
        <v>-7.4700476666666668E-3</v>
      </c>
      <c r="G141" s="1">
        <f t="shared" si="7"/>
        <v>3.3810000000000003E-6</v>
      </c>
      <c r="H141" s="1">
        <f t="shared" si="8"/>
        <v>-7.4632856666666664E-3</v>
      </c>
    </row>
    <row r="142" spans="1:8" x14ac:dyDescent="0.3">
      <c r="A142">
        <v>30016</v>
      </c>
      <c r="B142">
        <v>1665</v>
      </c>
      <c r="C142">
        <v>1354</v>
      </c>
      <c r="D142">
        <f>14*((60000 - 2*A142)/60000)</f>
        <v>-7.4666666666666666E-3</v>
      </c>
      <c r="E142" s="1">
        <f>((C142 - B142)*0.000805)*0.00005</f>
        <v>-1.2517750000000001E-5</v>
      </c>
      <c r="F142" s="1">
        <f t="shared" si="6"/>
        <v>-7.4791844166666663E-3</v>
      </c>
      <c r="G142" s="1">
        <f t="shared" si="7"/>
        <v>1.2517750000000001E-5</v>
      </c>
      <c r="H142" s="1">
        <f t="shared" si="8"/>
        <v>-7.4541489166666669E-3</v>
      </c>
    </row>
    <row r="143" spans="1:8" x14ac:dyDescent="0.3">
      <c r="A143">
        <v>30016</v>
      </c>
      <c r="B143">
        <v>2342</v>
      </c>
      <c r="C143">
        <v>1684</v>
      </c>
      <c r="D143">
        <f>14*((60000 - 2*A143)/60000)</f>
        <v>-7.4666666666666666E-3</v>
      </c>
      <c r="E143" s="1">
        <f>((C143 - B143)*0.000805)*0.00005</f>
        <v>-2.64845E-5</v>
      </c>
      <c r="F143" s="1">
        <f t="shared" si="6"/>
        <v>-7.4931511666666666E-3</v>
      </c>
      <c r="G143" s="1">
        <f t="shared" si="7"/>
        <v>2.64845E-5</v>
      </c>
      <c r="H143" s="1">
        <f t="shared" si="8"/>
        <v>-7.4401821666666666E-3</v>
      </c>
    </row>
    <row r="144" spans="1:8" x14ac:dyDescent="0.3">
      <c r="A144">
        <v>30016</v>
      </c>
      <c r="B144">
        <v>1934</v>
      </c>
      <c r="C144">
        <v>1240</v>
      </c>
      <c r="D144">
        <f>14*((60000 - 2*A144)/60000)</f>
        <v>-7.4666666666666666E-3</v>
      </c>
      <c r="E144" s="1">
        <f>((C144 - B144)*0.000805)*0.00005</f>
        <v>-2.7933500000000003E-5</v>
      </c>
      <c r="F144" s="1">
        <f t="shared" si="6"/>
        <v>-7.4946001666666663E-3</v>
      </c>
      <c r="G144" s="1">
        <f t="shared" si="7"/>
        <v>2.7933500000000003E-5</v>
      </c>
      <c r="H144" s="1">
        <f t="shared" si="8"/>
        <v>-7.4387331666666669E-3</v>
      </c>
    </row>
    <row r="145" spans="1:8" x14ac:dyDescent="0.3">
      <c r="A145">
        <v>30016</v>
      </c>
      <c r="B145">
        <v>2163</v>
      </c>
      <c r="C145">
        <v>1924</v>
      </c>
      <c r="D145">
        <f>14*((60000 - 2*A145)/60000)</f>
        <v>-7.4666666666666666E-3</v>
      </c>
      <c r="E145" s="1">
        <f>((C145 - B145)*0.000805)*0.00005</f>
        <v>-9.6197500000000005E-6</v>
      </c>
      <c r="F145" s="1">
        <f t="shared" si="6"/>
        <v>-7.4762864166666668E-3</v>
      </c>
      <c r="G145" s="1">
        <f t="shared" si="7"/>
        <v>9.6197500000000005E-6</v>
      </c>
      <c r="H145" s="1">
        <f t="shared" si="8"/>
        <v>-7.4570469166666663E-3</v>
      </c>
    </row>
    <row r="146" spans="1:8" x14ac:dyDescent="0.3">
      <c r="A146">
        <v>30016</v>
      </c>
      <c r="B146">
        <v>1849</v>
      </c>
      <c r="C146">
        <v>1594</v>
      </c>
      <c r="D146">
        <f>14*((60000 - 2*A146)/60000)</f>
        <v>-7.4666666666666666E-3</v>
      </c>
      <c r="E146" s="1">
        <f>((C146 - B146)*0.000805)*0.00005</f>
        <v>-1.0263750000000001E-5</v>
      </c>
      <c r="F146" s="1">
        <f t="shared" si="6"/>
        <v>-7.476930416666667E-3</v>
      </c>
      <c r="G146" s="1">
        <f t="shared" si="7"/>
        <v>1.0263750000000001E-5</v>
      </c>
      <c r="H146" s="1">
        <f t="shared" si="8"/>
        <v>-7.4564029166666662E-3</v>
      </c>
    </row>
    <row r="147" spans="1:8" x14ac:dyDescent="0.3">
      <c r="A147">
        <v>30016</v>
      </c>
      <c r="B147">
        <v>1637</v>
      </c>
      <c r="C147">
        <v>1037</v>
      </c>
      <c r="D147">
        <f>14*((60000 - 2*A147)/60000)</f>
        <v>-7.4666666666666666E-3</v>
      </c>
      <c r="E147" s="1">
        <f>((C147 - B147)*0.000805)*0.00005</f>
        <v>-2.4150000000000004E-5</v>
      </c>
      <c r="F147" s="1">
        <f t="shared" si="6"/>
        <v>-7.4908166666666663E-3</v>
      </c>
      <c r="G147" s="1">
        <f t="shared" si="7"/>
        <v>2.4150000000000004E-5</v>
      </c>
      <c r="H147" s="1">
        <f t="shared" si="8"/>
        <v>-7.4425166666666669E-3</v>
      </c>
    </row>
    <row r="148" spans="1:8" x14ac:dyDescent="0.3">
      <c r="A148">
        <v>30016</v>
      </c>
      <c r="B148">
        <v>2210</v>
      </c>
      <c r="C148">
        <v>1581</v>
      </c>
      <c r="D148">
        <f>14*((60000 - 2*A148)/60000)</f>
        <v>-7.4666666666666666E-3</v>
      </c>
      <c r="E148" s="1">
        <f>((C148 - B148)*0.000805)*0.00005</f>
        <v>-2.5317250000000002E-5</v>
      </c>
      <c r="F148" s="1">
        <f t="shared" si="6"/>
        <v>-7.4919839166666669E-3</v>
      </c>
      <c r="G148" s="1">
        <f t="shared" si="7"/>
        <v>2.5317250000000002E-5</v>
      </c>
      <c r="H148" s="1">
        <f t="shared" si="8"/>
        <v>-7.4413494166666663E-3</v>
      </c>
    </row>
    <row r="149" spans="1:8" x14ac:dyDescent="0.3">
      <c r="A149">
        <v>30016</v>
      </c>
      <c r="B149">
        <v>1938</v>
      </c>
      <c r="C149">
        <v>1407</v>
      </c>
      <c r="D149">
        <f>14*((60000 - 2*A149)/60000)</f>
        <v>-7.4666666666666666E-3</v>
      </c>
      <c r="E149" s="1">
        <f>((C149 - B149)*0.000805)*0.00005</f>
        <v>-2.1372750000000003E-5</v>
      </c>
      <c r="F149" s="1">
        <f t="shared" si="6"/>
        <v>-7.4880394166666666E-3</v>
      </c>
      <c r="G149" s="1">
        <f t="shared" si="7"/>
        <v>2.1372750000000003E-5</v>
      </c>
      <c r="H149" s="1">
        <f t="shared" si="8"/>
        <v>-7.4452939166666666E-3</v>
      </c>
    </row>
    <row r="150" spans="1:8" x14ac:dyDescent="0.3">
      <c r="A150">
        <v>30016</v>
      </c>
      <c r="B150">
        <v>2281</v>
      </c>
      <c r="C150">
        <v>1592</v>
      </c>
      <c r="D150">
        <f>14*((60000 - 2*A150)/60000)</f>
        <v>-7.4666666666666666E-3</v>
      </c>
      <c r="E150" s="1">
        <f>((C150 - B150)*0.000805)*0.00005</f>
        <v>-2.7732250000000005E-5</v>
      </c>
      <c r="F150" s="1">
        <f t="shared" si="6"/>
        <v>-7.4943989166666664E-3</v>
      </c>
      <c r="G150" s="1">
        <f t="shared" si="7"/>
        <v>2.7732250000000005E-5</v>
      </c>
      <c r="H150" s="1">
        <f t="shared" si="8"/>
        <v>-7.4389344166666668E-3</v>
      </c>
    </row>
    <row r="151" spans="1:8" x14ac:dyDescent="0.3">
      <c r="A151">
        <v>30016</v>
      </c>
      <c r="B151">
        <v>1994</v>
      </c>
      <c r="C151">
        <v>1305</v>
      </c>
      <c r="D151">
        <f>14*((60000 - 2*A151)/60000)</f>
        <v>-7.4666666666666666E-3</v>
      </c>
      <c r="E151" s="1">
        <f>((C151 - B151)*0.000805)*0.00005</f>
        <v>-2.7732250000000005E-5</v>
      </c>
      <c r="F151" s="1">
        <f t="shared" si="6"/>
        <v>-7.4943989166666664E-3</v>
      </c>
      <c r="G151" s="1">
        <f t="shared" si="7"/>
        <v>2.7732250000000005E-5</v>
      </c>
      <c r="H151" s="1">
        <f t="shared" si="8"/>
        <v>-7.4389344166666668E-3</v>
      </c>
    </row>
    <row r="152" spans="1:8" x14ac:dyDescent="0.3">
      <c r="A152">
        <v>30016</v>
      </c>
      <c r="B152">
        <v>2384</v>
      </c>
      <c r="C152">
        <v>1758</v>
      </c>
      <c r="D152">
        <f>14*((60000 - 2*A152)/60000)</f>
        <v>-7.4666666666666666E-3</v>
      </c>
      <c r="E152" s="1">
        <f>((C152 - B152)*0.000805)*0.00005</f>
        <v>-2.5196500000000002E-5</v>
      </c>
      <c r="F152" s="1">
        <f t="shared" si="6"/>
        <v>-7.4918631666666662E-3</v>
      </c>
      <c r="G152" s="1">
        <f t="shared" si="7"/>
        <v>2.5196500000000002E-5</v>
      </c>
      <c r="H152" s="1">
        <f t="shared" si="8"/>
        <v>-7.441470166666667E-3</v>
      </c>
    </row>
    <row r="153" spans="1:8" x14ac:dyDescent="0.3">
      <c r="A153">
        <v>30016</v>
      </c>
      <c r="B153">
        <v>1690</v>
      </c>
      <c r="C153">
        <v>1109</v>
      </c>
      <c r="D153">
        <f>14*((60000 - 2*A153)/60000)</f>
        <v>-7.4666666666666666E-3</v>
      </c>
      <c r="E153" s="1">
        <f>((C153 - B153)*0.000805)*0.00005</f>
        <v>-2.3385250000000005E-5</v>
      </c>
      <c r="F153" s="1">
        <f t="shared" si="6"/>
        <v>-7.4900519166666664E-3</v>
      </c>
      <c r="G153" s="1">
        <f t="shared" si="7"/>
        <v>2.3385250000000005E-5</v>
      </c>
      <c r="H153" s="1">
        <f t="shared" si="8"/>
        <v>-7.4432814166666668E-3</v>
      </c>
    </row>
    <row r="154" spans="1:8" x14ac:dyDescent="0.3">
      <c r="A154">
        <v>30016</v>
      </c>
      <c r="B154">
        <v>1674</v>
      </c>
      <c r="C154">
        <v>1626</v>
      </c>
      <c r="D154">
        <f>14*((60000 - 2*A154)/60000)</f>
        <v>-7.4666666666666666E-3</v>
      </c>
      <c r="E154" s="1">
        <f>((C154 - B154)*0.000805)*0.00005</f>
        <v>-1.9320000000000003E-6</v>
      </c>
      <c r="F154" s="1">
        <f t="shared" si="6"/>
        <v>-7.4685986666666662E-3</v>
      </c>
      <c r="G154" s="1">
        <f t="shared" si="7"/>
        <v>1.9320000000000003E-6</v>
      </c>
      <c r="H154" s="1">
        <f t="shared" si="8"/>
        <v>-7.464734666666667E-3</v>
      </c>
    </row>
    <row r="155" spans="1:8" x14ac:dyDescent="0.3">
      <c r="A155">
        <v>30016</v>
      </c>
      <c r="B155">
        <v>1670</v>
      </c>
      <c r="C155">
        <v>1678</v>
      </c>
      <c r="D155">
        <f>14*((60000 - 2*A155)/60000)</f>
        <v>-7.4666666666666666E-3</v>
      </c>
      <c r="E155" s="1">
        <f>((C155 - B155)*0.000805)*0.00005</f>
        <v>3.2200000000000005E-7</v>
      </c>
      <c r="F155" s="1">
        <f t="shared" si="6"/>
        <v>-7.4663446666666669E-3</v>
      </c>
      <c r="G155" s="1">
        <f t="shared" si="7"/>
        <v>-3.2200000000000005E-7</v>
      </c>
      <c r="H155" s="1">
        <f t="shared" si="8"/>
        <v>-7.4669886666666662E-3</v>
      </c>
    </row>
    <row r="156" spans="1:8" x14ac:dyDescent="0.3">
      <c r="A156">
        <v>30016</v>
      </c>
      <c r="B156">
        <v>1726</v>
      </c>
      <c r="C156">
        <v>1113</v>
      </c>
      <c r="D156">
        <f>14*((60000 - 2*A156)/60000)</f>
        <v>-7.4666666666666666E-3</v>
      </c>
      <c r="E156" s="1">
        <f>((C156 - B156)*0.000805)*0.00005</f>
        <v>-2.4673250000000003E-5</v>
      </c>
      <c r="F156" s="1">
        <f t="shared" si="6"/>
        <v>-7.4913399166666667E-3</v>
      </c>
      <c r="G156" s="1">
        <f t="shared" si="7"/>
        <v>2.4673250000000003E-5</v>
      </c>
      <c r="H156" s="1">
        <f t="shared" si="8"/>
        <v>-7.4419934166666665E-3</v>
      </c>
    </row>
    <row r="157" spans="1:8" x14ac:dyDescent="0.3">
      <c r="A157">
        <v>30016</v>
      </c>
      <c r="B157">
        <v>1471</v>
      </c>
      <c r="C157">
        <v>845</v>
      </c>
      <c r="D157">
        <f>14*((60000 - 2*A157)/60000)</f>
        <v>-7.4666666666666666E-3</v>
      </c>
      <c r="E157" s="1">
        <f>((C157 - B157)*0.000805)*0.00005</f>
        <v>-2.5196500000000002E-5</v>
      </c>
      <c r="F157" s="1">
        <f t="shared" si="6"/>
        <v>-7.4918631666666662E-3</v>
      </c>
      <c r="G157" s="1">
        <f t="shared" si="7"/>
        <v>2.5196500000000002E-5</v>
      </c>
      <c r="H157" s="1">
        <f t="shared" si="8"/>
        <v>-7.441470166666667E-3</v>
      </c>
    </row>
    <row r="158" spans="1:8" x14ac:dyDescent="0.3">
      <c r="A158">
        <v>30016</v>
      </c>
      <c r="B158">
        <v>2085</v>
      </c>
      <c r="C158">
        <v>1994</v>
      </c>
      <c r="D158">
        <f>14*((60000 - 2*A158)/60000)</f>
        <v>-7.4666666666666666E-3</v>
      </c>
      <c r="E158" s="1">
        <f>((C158 - B158)*0.000805)*0.00005</f>
        <v>-3.6627500000000002E-6</v>
      </c>
      <c r="F158" s="1">
        <f t="shared" si="6"/>
        <v>-7.4703294166666668E-3</v>
      </c>
      <c r="G158" s="1">
        <f t="shared" si="7"/>
        <v>3.6627500000000002E-6</v>
      </c>
      <c r="H158" s="1">
        <f t="shared" si="8"/>
        <v>-7.4630039166666664E-3</v>
      </c>
    </row>
    <row r="159" spans="1:8" x14ac:dyDescent="0.3">
      <c r="A159">
        <v>30016</v>
      </c>
      <c r="B159">
        <v>2237</v>
      </c>
      <c r="C159">
        <v>1996</v>
      </c>
      <c r="D159">
        <f>14*((60000 - 2*A159)/60000)</f>
        <v>-7.4666666666666666E-3</v>
      </c>
      <c r="E159" s="1">
        <f>((C159 - B159)*0.000805)*0.00005</f>
        <v>-9.7002500000000009E-6</v>
      </c>
      <c r="F159" s="1">
        <f t="shared" si="6"/>
        <v>-7.476366916666667E-3</v>
      </c>
      <c r="G159" s="1">
        <f t="shared" si="7"/>
        <v>9.7002500000000009E-6</v>
      </c>
      <c r="H159" s="1">
        <f t="shared" si="8"/>
        <v>-7.4569664166666662E-3</v>
      </c>
    </row>
    <row r="160" spans="1:8" x14ac:dyDescent="0.3">
      <c r="A160">
        <v>30016</v>
      </c>
      <c r="B160">
        <v>2090</v>
      </c>
      <c r="C160">
        <v>1429</v>
      </c>
      <c r="D160">
        <f>14*((60000 - 2*A160)/60000)</f>
        <v>-7.4666666666666666E-3</v>
      </c>
      <c r="E160" s="1">
        <f>((C160 - B160)*0.000805)*0.00005</f>
        <v>-2.6605250000000004E-5</v>
      </c>
      <c r="F160" s="1">
        <f t="shared" si="6"/>
        <v>-7.4932719166666663E-3</v>
      </c>
      <c r="G160" s="1">
        <f t="shared" si="7"/>
        <v>2.6605250000000004E-5</v>
      </c>
      <c r="H160" s="1">
        <f t="shared" si="8"/>
        <v>-7.4400614166666669E-3</v>
      </c>
    </row>
    <row r="161" spans="1:8" x14ac:dyDescent="0.3">
      <c r="A161">
        <v>30016</v>
      </c>
      <c r="B161">
        <v>1670</v>
      </c>
      <c r="C161">
        <v>1001</v>
      </c>
      <c r="D161">
        <f>14*((60000 - 2*A161)/60000)</f>
        <v>-7.4666666666666666E-3</v>
      </c>
      <c r="E161" s="1">
        <f>((C161 - B161)*0.000805)*0.00005</f>
        <v>-2.6927250000000005E-5</v>
      </c>
      <c r="F161" s="1">
        <f t="shared" si="6"/>
        <v>-7.4935939166666668E-3</v>
      </c>
      <c r="G161" s="1">
        <f t="shared" si="7"/>
        <v>2.6927250000000005E-5</v>
      </c>
      <c r="H161" s="1">
        <f t="shared" si="8"/>
        <v>-7.4397394166666663E-3</v>
      </c>
    </row>
    <row r="162" spans="1:8" x14ac:dyDescent="0.3">
      <c r="A162">
        <v>30016</v>
      </c>
      <c r="B162">
        <v>2278</v>
      </c>
      <c r="C162">
        <v>2026</v>
      </c>
      <c r="D162">
        <f>14*((60000 - 2*A162)/60000)</f>
        <v>-7.4666666666666666E-3</v>
      </c>
      <c r="E162" s="1">
        <f>((C162 - B162)*0.000805)*0.00005</f>
        <v>-1.0143000000000001E-5</v>
      </c>
      <c r="F162" s="1">
        <f t="shared" si="6"/>
        <v>-7.4768096666666664E-3</v>
      </c>
      <c r="G162" s="1">
        <f t="shared" si="7"/>
        <v>1.0143000000000001E-5</v>
      </c>
      <c r="H162" s="1">
        <f t="shared" si="8"/>
        <v>-7.4565236666666668E-3</v>
      </c>
    </row>
    <row r="163" spans="1:8" x14ac:dyDescent="0.3">
      <c r="A163">
        <v>30016</v>
      </c>
      <c r="B163">
        <v>2125</v>
      </c>
      <c r="C163">
        <v>1535</v>
      </c>
      <c r="D163">
        <f>14*((60000 - 2*A163)/60000)</f>
        <v>-7.4666666666666666E-3</v>
      </c>
      <c r="E163" s="1">
        <f>((C163 - B163)*0.000805)*0.00005</f>
        <v>-2.3747500000000003E-5</v>
      </c>
      <c r="F163" s="1">
        <f t="shared" si="6"/>
        <v>-7.4904141666666665E-3</v>
      </c>
      <c r="G163" s="1">
        <f t="shared" si="7"/>
        <v>2.3747500000000003E-5</v>
      </c>
      <c r="H163" s="1">
        <f t="shared" si="8"/>
        <v>-7.4429191666666667E-3</v>
      </c>
    </row>
    <row r="164" spans="1:8" x14ac:dyDescent="0.3">
      <c r="A164">
        <v>30016</v>
      </c>
      <c r="B164">
        <v>1937</v>
      </c>
      <c r="C164">
        <v>1828</v>
      </c>
      <c r="D164">
        <f>14*((60000 - 2*A164)/60000)</f>
        <v>-7.4666666666666666E-3</v>
      </c>
      <c r="E164" s="1">
        <f>((C164 - B164)*0.000805)*0.00005</f>
        <v>-4.3872500000000002E-6</v>
      </c>
      <c r="F164" s="1">
        <f t="shared" si="6"/>
        <v>-7.4710539166666663E-3</v>
      </c>
      <c r="G164" s="1">
        <f t="shared" si="7"/>
        <v>4.3872500000000002E-6</v>
      </c>
      <c r="H164" s="1">
        <f t="shared" si="8"/>
        <v>-7.4622794166666669E-3</v>
      </c>
    </row>
    <row r="165" spans="1:8" x14ac:dyDescent="0.3">
      <c r="A165">
        <v>30016</v>
      </c>
      <c r="B165">
        <v>1960</v>
      </c>
      <c r="C165">
        <v>1851</v>
      </c>
      <c r="D165">
        <f>14*((60000 - 2*A165)/60000)</f>
        <v>-7.4666666666666666E-3</v>
      </c>
      <c r="E165" s="1">
        <f>((C165 - B165)*0.000805)*0.00005</f>
        <v>-4.3872500000000002E-6</v>
      </c>
      <c r="F165" s="1">
        <f t="shared" si="6"/>
        <v>-7.4710539166666663E-3</v>
      </c>
      <c r="G165" s="1">
        <f t="shared" si="7"/>
        <v>4.3872500000000002E-6</v>
      </c>
      <c r="H165" s="1">
        <f t="shared" si="8"/>
        <v>-7.4622794166666669E-3</v>
      </c>
    </row>
    <row r="166" spans="1:8" x14ac:dyDescent="0.3">
      <c r="A166">
        <v>30016</v>
      </c>
      <c r="B166">
        <v>1736</v>
      </c>
      <c r="C166">
        <v>1152</v>
      </c>
      <c r="D166">
        <f>14*((60000 - 2*A166)/60000)</f>
        <v>-7.4666666666666666E-3</v>
      </c>
      <c r="E166" s="1">
        <f>((C166 - B166)*0.000805)*0.00005</f>
        <v>-2.3506000000000002E-5</v>
      </c>
      <c r="F166" s="1">
        <f t="shared" si="6"/>
        <v>-7.490172666666667E-3</v>
      </c>
      <c r="G166" s="1">
        <f t="shared" si="7"/>
        <v>2.3506000000000002E-5</v>
      </c>
      <c r="H166" s="1">
        <f t="shared" si="8"/>
        <v>-7.4431606666666662E-3</v>
      </c>
    </row>
    <row r="167" spans="1:8" x14ac:dyDescent="0.3">
      <c r="A167">
        <v>30016</v>
      </c>
      <c r="B167">
        <v>2329</v>
      </c>
      <c r="C167">
        <v>1617</v>
      </c>
      <c r="D167">
        <f>14*((60000 - 2*A167)/60000)</f>
        <v>-7.4666666666666666E-3</v>
      </c>
      <c r="E167" s="1">
        <f>((C167 - B167)*0.000805)*0.00005</f>
        <v>-2.8658000000000002E-5</v>
      </c>
      <c r="F167" s="1">
        <f t="shared" si="6"/>
        <v>-7.4953246666666666E-3</v>
      </c>
      <c r="G167" s="1">
        <f t="shared" si="7"/>
        <v>2.8658000000000002E-5</v>
      </c>
      <c r="H167" s="1">
        <f t="shared" si="8"/>
        <v>-7.4380086666666666E-3</v>
      </c>
    </row>
    <row r="168" spans="1:8" x14ac:dyDescent="0.3">
      <c r="A168">
        <v>30016</v>
      </c>
      <c r="B168">
        <v>1921</v>
      </c>
      <c r="C168">
        <v>1387</v>
      </c>
      <c r="D168">
        <f>14*((60000 - 2*A168)/60000)</f>
        <v>-7.4666666666666666E-3</v>
      </c>
      <c r="E168" s="1">
        <f>((C168 - B168)*0.000805)*0.00005</f>
        <v>-2.1493500000000004E-5</v>
      </c>
      <c r="F168" s="1">
        <f t="shared" si="6"/>
        <v>-7.4881601666666664E-3</v>
      </c>
      <c r="G168" s="1">
        <f t="shared" si="7"/>
        <v>2.1493500000000004E-5</v>
      </c>
      <c r="H168" s="1">
        <f t="shared" si="8"/>
        <v>-7.4451731666666668E-3</v>
      </c>
    </row>
    <row r="169" spans="1:8" x14ac:dyDescent="0.3">
      <c r="A169">
        <v>30016</v>
      </c>
      <c r="B169">
        <v>1474</v>
      </c>
      <c r="C169">
        <v>779</v>
      </c>
      <c r="D169">
        <f>14*((60000 - 2*A169)/60000)</f>
        <v>-7.4666666666666666E-3</v>
      </c>
      <c r="E169" s="1">
        <f>((C169 - B169)*0.000805)*0.00005</f>
        <v>-2.7973750000000003E-5</v>
      </c>
      <c r="F169" s="1">
        <f t="shared" si="6"/>
        <v>-7.4946404166666668E-3</v>
      </c>
      <c r="G169" s="1">
        <f t="shared" si="7"/>
        <v>2.7973750000000003E-5</v>
      </c>
      <c r="H169" s="1">
        <f t="shared" si="8"/>
        <v>-7.4386929166666664E-3</v>
      </c>
    </row>
    <row r="170" spans="1:8" x14ac:dyDescent="0.3">
      <c r="A170">
        <v>30016</v>
      </c>
      <c r="B170">
        <v>1746</v>
      </c>
      <c r="C170">
        <v>1079</v>
      </c>
      <c r="D170">
        <f>14*((60000 - 2*A170)/60000)</f>
        <v>-7.4666666666666666E-3</v>
      </c>
      <c r="E170" s="1">
        <f>((C170 - B170)*0.000805)*0.00005</f>
        <v>-2.6846750000000005E-5</v>
      </c>
      <c r="F170" s="1">
        <f t="shared" si="6"/>
        <v>-7.4935134166666667E-3</v>
      </c>
      <c r="G170" s="1">
        <f t="shared" si="7"/>
        <v>2.6846750000000005E-5</v>
      </c>
      <c r="H170" s="1">
        <f t="shared" si="8"/>
        <v>-7.4398199166666665E-3</v>
      </c>
    </row>
    <row r="171" spans="1:8" x14ac:dyDescent="0.3">
      <c r="A171">
        <v>30016</v>
      </c>
      <c r="B171">
        <v>1736</v>
      </c>
      <c r="C171">
        <v>1464</v>
      </c>
      <c r="D171">
        <f>14*((60000 - 2*A171)/60000)</f>
        <v>-7.4666666666666666E-3</v>
      </c>
      <c r="E171" s="1">
        <f>((C171 - B171)*0.000805)*0.00005</f>
        <v>-1.0948000000000001E-5</v>
      </c>
      <c r="F171" s="1">
        <f t="shared" si="6"/>
        <v>-7.4776146666666668E-3</v>
      </c>
      <c r="G171" s="1">
        <f t="shared" si="7"/>
        <v>1.0948000000000001E-5</v>
      </c>
      <c r="H171" s="1">
        <f t="shared" si="8"/>
        <v>-7.4557186666666664E-3</v>
      </c>
    </row>
    <row r="172" spans="1:8" x14ac:dyDescent="0.3">
      <c r="A172">
        <v>30016</v>
      </c>
      <c r="B172">
        <v>1916</v>
      </c>
      <c r="C172">
        <v>1231</v>
      </c>
      <c r="D172">
        <f>14*((60000 - 2*A172)/60000)</f>
        <v>-7.4666666666666666E-3</v>
      </c>
      <c r="E172" s="1">
        <f>((C172 - B172)*0.000805)*0.00005</f>
        <v>-2.7571250000000005E-5</v>
      </c>
      <c r="F172" s="1">
        <f t="shared" si="6"/>
        <v>-7.494237916666667E-3</v>
      </c>
      <c r="G172" s="1">
        <f t="shared" si="7"/>
        <v>2.7571250000000005E-5</v>
      </c>
      <c r="H172" s="1">
        <f t="shared" si="8"/>
        <v>-7.4390954166666662E-3</v>
      </c>
    </row>
    <row r="173" spans="1:8" x14ac:dyDescent="0.3">
      <c r="A173">
        <v>30016</v>
      </c>
      <c r="B173">
        <v>1575</v>
      </c>
      <c r="C173">
        <v>840</v>
      </c>
      <c r="D173">
        <f>14*((60000 - 2*A173)/60000)</f>
        <v>-7.4666666666666666E-3</v>
      </c>
      <c r="E173" s="1">
        <f>((C173 - B173)*0.000805)*0.00005</f>
        <v>-2.9583750000000003E-5</v>
      </c>
      <c r="F173" s="1">
        <f t="shared" si="6"/>
        <v>-7.4962504166666668E-3</v>
      </c>
      <c r="G173" s="1">
        <f t="shared" si="7"/>
        <v>2.9583750000000003E-5</v>
      </c>
      <c r="H173" s="1">
        <f t="shared" si="8"/>
        <v>-7.4370829166666664E-3</v>
      </c>
    </row>
    <row r="174" spans="1:8" x14ac:dyDescent="0.3">
      <c r="A174">
        <v>30016</v>
      </c>
      <c r="B174">
        <v>1810</v>
      </c>
      <c r="C174">
        <v>1089</v>
      </c>
      <c r="D174">
        <f>14*((60000 - 2*A174)/60000)</f>
        <v>-7.4666666666666666E-3</v>
      </c>
      <c r="E174" s="1">
        <f>((C174 - B174)*0.000805)*0.00005</f>
        <v>-2.9020250000000004E-5</v>
      </c>
      <c r="F174" s="1">
        <f t="shared" si="6"/>
        <v>-7.4956869166666667E-3</v>
      </c>
      <c r="G174" s="1">
        <f t="shared" si="7"/>
        <v>2.9020250000000004E-5</v>
      </c>
      <c r="H174" s="1">
        <f t="shared" si="8"/>
        <v>-7.4376464166666665E-3</v>
      </c>
    </row>
    <row r="175" spans="1:8" x14ac:dyDescent="0.3">
      <c r="A175">
        <v>30016</v>
      </c>
      <c r="B175">
        <v>1500</v>
      </c>
      <c r="C175">
        <v>1237</v>
      </c>
      <c r="D175">
        <f>14*((60000 - 2*A175)/60000)</f>
        <v>-7.4666666666666666E-3</v>
      </c>
      <c r="E175" s="1">
        <f>((C175 - B175)*0.000805)*0.00005</f>
        <v>-1.0585750000000001E-5</v>
      </c>
      <c r="F175" s="1">
        <f t="shared" si="6"/>
        <v>-7.4772524166666667E-3</v>
      </c>
      <c r="G175" s="1">
        <f t="shared" si="7"/>
        <v>1.0585750000000001E-5</v>
      </c>
      <c r="H175" s="1">
        <f t="shared" si="8"/>
        <v>-7.4560809166666665E-3</v>
      </c>
    </row>
    <row r="176" spans="1:8" x14ac:dyDescent="0.3">
      <c r="A176">
        <v>30016</v>
      </c>
      <c r="B176">
        <v>2317</v>
      </c>
      <c r="C176">
        <v>1709</v>
      </c>
      <c r="D176">
        <f>14*((60000 - 2*A176)/60000)</f>
        <v>-7.4666666666666666E-3</v>
      </c>
      <c r="E176" s="1">
        <f>((C176 - B176)*0.000805)*0.00005</f>
        <v>-2.4472000000000002E-5</v>
      </c>
      <c r="F176" s="1">
        <f t="shared" si="6"/>
        <v>-7.4911386666666668E-3</v>
      </c>
      <c r="G176" s="1">
        <f t="shared" si="7"/>
        <v>2.4472000000000002E-5</v>
      </c>
      <c r="H176" s="1">
        <f t="shared" si="8"/>
        <v>-7.4421946666666664E-3</v>
      </c>
    </row>
    <row r="177" spans="1:8" x14ac:dyDescent="0.3">
      <c r="A177">
        <v>30016</v>
      </c>
      <c r="B177">
        <v>2279</v>
      </c>
      <c r="C177">
        <v>1497</v>
      </c>
      <c r="D177">
        <f>14*((60000 - 2*A177)/60000)</f>
        <v>-7.4666666666666666E-3</v>
      </c>
      <c r="E177" s="1">
        <f>((C177 - B177)*0.000805)*0.00005</f>
        <v>-3.14755E-5</v>
      </c>
      <c r="F177" s="1">
        <f t="shared" si="6"/>
        <v>-7.4981421666666668E-3</v>
      </c>
      <c r="G177" s="1">
        <f t="shared" si="7"/>
        <v>3.14755E-5</v>
      </c>
      <c r="H177" s="1">
        <f t="shared" si="8"/>
        <v>-7.4351911666666664E-3</v>
      </c>
    </row>
    <row r="178" spans="1:8" x14ac:dyDescent="0.3">
      <c r="A178">
        <v>30016</v>
      </c>
      <c r="B178">
        <v>1770</v>
      </c>
      <c r="C178">
        <v>1197</v>
      </c>
      <c r="D178">
        <f>14*((60000 - 2*A178)/60000)</f>
        <v>-7.4666666666666666E-3</v>
      </c>
      <c r="E178" s="1">
        <f>((C178 - B178)*0.000805)*0.00005</f>
        <v>-2.3063250000000003E-5</v>
      </c>
      <c r="F178" s="1">
        <f t="shared" si="6"/>
        <v>-7.4897299166666667E-3</v>
      </c>
      <c r="G178" s="1">
        <f t="shared" si="7"/>
        <v>2.3063250000000003E-5</v>
      </c>
      <c r="H178" s="1">
        <f t="shared" si="8"/>
        <v>-7.4436034166666665E-3</v>
      </c>
    </row>
    <row r="179" spans="1:8" x14ac:dyDescent="0.3">
      <c r="A179">
        <v>30016</v>
      </c>
      <c r="B179">
        <v>2017</v>
      </c>
      <c r="C179">
        <v>1475</v>
      </c>
      <c r="D179">
        <f>14*((60000 - 2*A179)/60000)</f>
        <v>-7.4666666666666666E-3</v>
      </c>
      <c r="E179" s="1">
        <f>((C179 - B179)*0.000805)*0.00005</f>
        <v>-2.1815500000000001E-5</v>
      </c>
      <c r="F179" s="1">
        <f t="shared" si="6"/>
        <v>-7.4884821666666669E-3</v>
      </c>
      <c r="G179" s="1">
        <f t="shared" si="7"/>
        <v>2.1815500000000001E-5</v>
      </c>
      <c r="H179" s="1">
        <f t="shared" si="8"/>
        <v>-7.4448511666666663E-3</v>
      </c>
    </row>
    <row r="180" spans="1:8" x14ac:dyDescent="0.3">
      <c r="A180">
        <v>30016</v>
      </c>
      <c r="B180">
        <v>2076</v>
      </c>
      <c r="C180">
        <v>1368</v>
      </c>
      <c r="D180">
        <f>14*((60000 - 2*A180)/60000)</f>
        <v>-7.4666666666666666E-3</v>
      </c>
      <c r="E180" s="1">
        <f>((C180 - B180)*0.000805)*0.00005</f>
        <v>-2.8497000000000002E-5</v>
      </c>
      <c r="F180" s="1">
        <f t="shared" si="6"/>
        <v>-7.4951636666666663E-3</v>
      </c>
      <c r="G180" s="1">
        <f t="shared" si="7"/>
        <v>2.8497000000000002E-5</v>
      </c>
      <c r="H180" s="1">
        <f t="shared" si="8"/>
        <v>-7.4381696666666669E-3</v>
      </c>
    </row>
    <row r="181" spans="1:8" x14ac:dyDescent="0.3">
      <c r="A181">
        <v>30016</v>
      </c>
      <c r="B181">
        <v>1877</v>
      </c>
      <c r="C181">
        <v>1648</v>
      </c>
      <c r="D181">
        <f>14*((60000 - 2*A181)/60000)</f>
        <v>-7.4666666666666666E-3</v>
      </c>
      <c r="E181" s="1">
        <f>((C181 - B181)*0.000805)*0.00005</f>
        <v>-9.2172500000000006E-6</v>
      </c>
      <c r="F181" s="1">
        <f t="shared" si="6"/>
        <v>-7.4758839166666662E-3</v>
      </c>
      <c r="G181" s="1">
        <f t="shared" si="7"/>
        <v>9.2172500000000006E-6</v>
      </c>
      <c r="H181" s="1">
        <f t="shared" si="8"/>
        <v>-7.457449416666667E-3</v>
      </c>
    </row>
    <row r="182" spans="1:8" x14ac:dyDescent="0.3">
      <c r="A182">
        <v>30016</v>
      </c>
      <c r="B182">
        <v>1733</v>
      </c>
      <c r="C182">
        <v>1500</v>
      </c>
      <c r="D182">
        <f>14*((60000 - 2*A182)/60000)</f>
        <v>-7.4666666666666666E-3</v>
      </c>
      <c r="E182" s="1">
        <f>((C182 - B182)*0.000805)*0.00005</f>
        <v>-9.3782500000000012E-6</v>
      </c>
      <c r="F182" s="1">
        <f t="shared" si="6"/>
        <v>-7.4760449166666664E-3</v>
      </c>
      <c r="G182" s="1">
        <f t="shared" si="7"/>
        <v>9.3782500000000012E-6</v>
      </c>
      <c r="H182" s="1">
        <f t="shared" si="8"/>
        <v>-7.4572884166666667E-3</v>
      </c>
    </row>
    <row r="183" spans="1:8" x14ac:dyDescent="0.3">
      <c r="A183">
        <v>30016</v>
      </c>
      <c r="B183">
        <v>1682</v>
      </c>
      <c r="C183">
        <v>1621</v>
      </c>
      <c r="D183">
        <f>14*((60000 - 2*A183)/60000)</f>
        <v>-7.4666666666666666E-3</v>
      </c>
      <c r="E183" s="1">
        <f>((C183 - B183)*0.000805)*0.00005</f>
        <v>-2.4552500000000003E-6</v>
      </c>
      <c r="F183" s="1">
        <f t="shared" si="6"/>
        <v>-7.4691219166666666E-3</v>
      </c>
      <c r="G183" s="1">
        <f t="shared" si="7"/>
        <v>2.4552500000000003E-6</v>
      </c>
      <c r="H183" s="1">
        <f t="shared" si="8"/>
        <v>-7.4642114166666666E-3</v>
      </c>
    </row>
    <row r="184" spans="1:8" x14ac:dyDescent="0.3">
      <c r="A184">
        <v>30016</v>
      </c>
      <c r="B184">
        <v>2385</v>
      </c>
      <c r="C184">
        <v>1832</v>
      </c>
      <c r="D184">
        <f>14*((60000 - 2*A184)/60000)</f>
        <v>-7.4666666666666666E-3</v>
      </c>
      <c r="E184" s="1">
        <f>((C184 - B184)*0.000805)*0.00005</f>
        <v>-2.2258250000000003E-5</v>
      </c>
      <c r="F184" s="1">
        <f t="shared" si="6"/>
        <v>-7.4889249166666663E-3</v>
      </c>
      <c r="G184" s="1">
        <f t="shared" si="7"/>
        <v>2.2258250000000003E-5</v>
      </c>
      <c r="H184" s="1">
        <f t="shared" si="8"/>
        <v>-7.4444084166666669E-3</v>
      </c>
    </row>
    <row r="185" spans="1:8" x14ac:dyDescent="0.3">
      <c r="A185">
        <v>30016</v>
      </c>
      <c r="B185">
        <v>1762</v>
      </c>
      <c r="C185">
        <v>1113</v>
      </c>
      <c r="D185">
        <f>14*((60000 - 2*A185)/60000)</f>
        <v>-7.4666666666666666E-3</v>
      </c>
      <c r="E185" s="1">
        <f>((C185 - B185)*0.000805)*0.00005</f>
        <v>-2.6122250000000002E-5</v>
      </c>
      <c r="F185" s="1">
        <f t="shared" si="6"/>
        <v>-7.4927889166666664E-3</v>
      </c>
      <c r="G185" s="1">
        <f t="shared" si="7"/>
        <v>2.6122250000000002E-5</v>
      </c>
      <c r="H185" s="1">
        <f t="shared" si="8"/>
        <v>-7.4405444166666668E-3</v>
      </c>
    </row>
    <row r="186" spans="1:8" x14ac:dyDescent="0.3">
      <c r="A186">
        <v>30016</v>
      </c>
      <c r="B186">
        <v>2195</v>
      </c>
      <c r="C186">
        <v>1673</v>
      </c>
      <c r="D186">
        <f>14*((60000 - 2*A186)/60000)</f>
        <v>-7.4666666666666666E-3</v>
      </c>
      <c r="E186" s="1">
        <f>((C186 - B186)*0.000805)*0.00005</f>
        <v>-2.1010500000000002E-5</v>
      </c>
      <c r="F186" s="1">
        <f t="shared" si="6"/>
        <v>-7.4876771666666665E-3</v>
      </c>
      <c r="G186" s="1">
        <f t="shared" si="7"/>
        <v>2.1010500000000002E-5</v>
      </c>
      <c r="H186" s="1">
        <f t="shared" si="8"/>
        <v>-7.4456561666666667E-3</v>
      </c>
    </row>
    <row r="187" spans="1:8" x14ac:dyDescent="0.3">
      <c r="A187">
        <v>30016</v>
      </c>
      <c r="B187">
        <v>1552</v>
      </c>
      <c r="C187">
        <v>858</v>
      </c>
      <c r="D187">
        <f>14*((60000 - 2*A187)/60000)</f>
        <v>-7.4666666666666666E-3</v>
      </c>
      <c r="E187" s="1">
        <f>((C187 - B187)*0.000805)*0.00005</f>
        <v>-2.7933500000000003E-5</v>
      </c>
      <c r="F187" s="1">
        <f t="shared" si="6"/>
        <v>-7.4946001666666663E-3</v>
      </c>
      <c r="G187" s="1">
        <f t="shared" si="7"/>
        <v>2.7933500000000003E-5</v>
      </c>
      <c r="H187" s="1">
        <f t="shared" si="8"/>
        <v>-7.4387331666666669E-3</v>
      </c>
    </row>
    <row r="188" spans="1:8" x14ac:dyDescent="0.3">
      <c r="A188">
        <v>30016</v>
      </c>
      <c r="B188">
        <v>1994</v>
      </c>
      <c r="C188">
        <v>1480</v>
      </c>
      <c r="D188">
        <f>14*((60000 - 2*A188)/60000)</f>
        <v>-7.4666666666666666E-3</v>
      </c>
      <c r="E188" s="1">
        <f>((C188 - B188)*0.000805)*0.00005</f>
        <v>-2.0688500000000004E-5</v>
      </c>
      <c r="F188" s="1">
        <f t="shared" si="6"/>
        <v>-7.4873551666666668E-3</v>
      </c>
      <c r="G188" s="1">
        <f t="shared" si="7"/>
        <v>2.0688500000000004E-5</v>
      </c>
      <c r="H188" s="1">
        <f t="shared" si="8"/>
        <v>-7.4459781666666664E-3</v>
      </c>
    </row>
    <row r="189" spans="1:8" x14ac:dyDescent="0.3">
      <c r="A189">
        <v>30016</v>
      </c>
      <c r="B189">
        <v>2077</v>
      </c>
      <c r="C189">
        <v>2006</v>
      </c>
      <c r="D189">
        <f>14*((60000 - 2*A189)/60000)</f>
        <v>-7.4666666666666666E-3</v>
      </c>
      <c r="E189" s="1">
        <f>((C189 - B189)*0.000805)*0.00005</f>
        <v>-2.8577500000000003E-6</v>
      </c>
      <c r="F189" s="1">
        <f t="shared" si="6"/>
        <v>-7.4695244166666664E-3</v>
      </c>
      <c r="G189" s="1">
        <f t="shared" si="7"/>
        <v>2.8577500000000003E-6</v>
      </c>
      <c r="H189" s="1">
        <f t="shared" si="8"/>
        <v>-7.4638089166666668E-3</v>
      </c>
    </row>
    <row r="190" spans="1:8" x14ac:dyDescent="0.3">
      <c r="A190">
        <v>30016</v>
      </c>
      <c r="B190">
        <v>1578</v>
      </c>
      <c r="C190">
        <v>1441</v>
      </c>
      <c r="D190">
        <f>14*((60000 - 2*A190)/60000)</f>
        <v>-7.4666666666666666E-3</v>
      </c>
      <c r="E190" s="1">
        <f>((C190 - B190)*0.000805)*0.00005</f>
        <v>-5.5142500000000006E-6</v>
      </c>
      <c r="F190" s="1">
        <f t="shared" si="6"/>
        <v>-7.4721809166666663E-3</v>
      </c>
      <c r="G190" s="1">
        <f t="shared" si="7"/>
        <v>5.5142500000000006E-6</v>
      </c>
      <c r="H190" s="1">
        <f t="shared" si="8"/>
        <v>-7.4611524166666669E-3</v>
      </c>
    </row>
    <row r="191" spans="1:8" x14ac:dyDescent="0.3">
      <c r="A191">
        <v>30016</v>
      </c>
      <c r="B191">
        <v>2260</v>
      </c>
      <c r="C191">
        <v>2336</v>
      </c>
      <c r="D191">
        <f>14*((60000 - 2*A191)/60000)</f>
        <v>-7.4666666666666666E-3</v>
      </c>
      <c r="E191" s="1">
        <f>((C191 - B191)*0.000805)*0.00005</f>
        <v>3.0590000000000003E-6</v>
      </c>
      <c r="F191" s="1">
        <f t="shared" si="6"/>
        <v>-7.4636076666666669E-3</v>
      </c>
      <c r="G191" s="1">
        <f t="shared" si="7"/>
        <v>-3.0590000000000003E-6</v>
      </c>
      <c r="H191" s="1">
        <f t="shared" si="8"/>
        <v>-7.4697256666666663E-3</v>
      </c>
    </row>
    <row r="192" spans="1:8" x14ac:dyDescent="0.3">
      <c r="A192">
        <v>30016</v>
      </c>
      <c r="B192">
        <v>1803</v>
      </c>
      <c r="C192">
        <v>1336</v>
      </c>
      <c r="D192">
        <f>14*((60000 - 2*A192)/60000)</f>
        <v>-7.4666666666666666E-3</v>
      </c>
      <c r="E192" s="1">
        <f>((C192 - B192)*0.000805)*0.00005</f>
        <v>-1.8796750000000003E-5</v>
      </c>
      <c r="F192" s="1">
        <f t="shared" si="6"/>
        <v>-7.4854634166666668E-3</v>
      </c>
      <c r="G192" s="1">
        <f t="shared" si="7"/>
        <v>1.8796750000000003E-5</v>
      </c>
      <c r="H192" s="1">
        <f t="shared" si="8"/>
        <v>-7.4478699166666664E-3</v>
      </c>
    </row>
    <row r="193" spans="1:8" x14ac:dyDescent="0.3">
      <c r="A193">
        <v>30016</v>
      </c>
      <c r="B193">
        <v>2099</v>
      </c>
      <c r="C193">
        <v>1576</v>
      </c>
      <c r="D193">
        <f>14*((60000 - 2*A193)/60000)</f>
        <v>-7.4666666666666666E-3</v>
      </c>
      <c r="E193" s="1">
        <f>((C193 - B193)*0.000805)*0.00005</f>
        <v>-2.1050750000000002E-5</v>
      </c>
      <c r="F193" s="1">
        <f t="shared" si="6"/>
        <v>-7.487717416666667E-3</v>
      </c>
      <c r="G193" s="1">
        <f t="shared" si="7"/>
        <v>2.1050750000000002E-5</v>
      </c>
      <c r="H193" s="1">
        <f t="shared" si="8"/>
        <v>-7.4456159166666662E-3</v>
      </c>
    </row>
    <row r="194" spans="1:8" x14ac:dyDescent="0.3">
      <c r="A194">
        <v>30016</v>
      </c>
      <c r="B194">
        <v>2077</v>
      </c>
      <c r="C194">
        <v>1562</v>
      </c>
      <c r="D194">
        <f>14*((60000 - 2*A194)/60000)</f>
        <v>-7.4666666666666666E-3</v>
      </c>
      <c r="E194" s="1">
        <f>((C194 - B194)*0.000805)*0.00005</f>
        <v>-2.0728750000000004E-5</v>
      </c>
      <c r="F194" s="1">
        <f t="shared" ref="F194:F257" si="9">SUM(D194, E194)</f>
        <v>-7.4873954166666664E-3</v>
      </c>
      <c r="G194" s="1">
        <f t="shared" ref="G194:G257" si="10">((B194 - C194)*0.000805)*0.00005</f>
        <v>2.0728750000000004E-5</v>
      </c>
      <c r="H194" s="1">
        <f t="shared" ref="H194:H257" si="11">SUM(D194, G194)</f>
        <v>-7.4459379166666667E-3</v>
      </c>
    </row>
    <row r="195" spans="1:8" x14ac:dyDescent="0.3">
      <c r="A195">
        <v>30016</v>
      </c>
      <c r="B195">
        <v>2025</v>
      </c>
      <c r="C195">
        <v>1782</v>
      </c>
      <c r="D195">
        <f>14*((60000 - 2*A195)/60000)</f>
        <v>-7.4666666666666666E-3</v>
      </c>
      <c r="E195" s="1">
        <f>((C195 - B195)*0.000805)*0.00005</f>
        <v>-9.7807500000000012E-6</v>
      </c>
      <c r="F195" s="1">
        <f t="shared" si="9"/>
        <v>-7.4764474166666662E-3</v>
      </c>
      <c r="G195" s="1">
        <f t="shared" si="10"/>
        <v>9.7807500000000012E-6</v>
      </c>
      <c r="H195" s="1">
        <f t="shared" si="11"/>
        <v>-7.456885916666667E-3</v>
      </c>
    </row>
    <row r="196" spans="1:8" x14ac:dyDescent="0.3">
      <c r="A196">
        <v>30016</v>
      </c>
      <c r="B196">
        <v>1469</v>
      </c>
      <c r="C196">
        <v>792</v>
      </c>
      <c r="D196">
        <f>14*((60000 - 2*A196)/60000)</f>
        <v>-7.4666666666666666E-3</v>
      </c>
      <c r="E196" s="1">
        <f>((C196 - B196)*0.000805)*0.00005</f>
        <v>-2.7249250000000003E-5</v>
      </c>
      <c r="F196" s="1">
        <f t="shared" si="9"/>
        <v>-7.4939159166666665E-3</v>
      </c>
      <c r="G196" s="1">
        <f t="shared" si="10"/>
        <v>2.7249250000000003E-5</v>
      </c>
      <c r="H196" s="1">
        <f t="shared" si="11"/>
        <v>-7.4394174166666667E-3</v>
      </c>
    </row>
    <row r="197" spans="1:8" x14ac:dyDescent="0.3">
      <c r="A197">
        <v>30016</v>
      </c>
      <c r="B197">
        <v>2021</v>
      </c>
      <c r="C197">
        <v>1944</v>
      </c>
      <c r="D197">
        <f>14*((60000 - 2*A197)/60000)</f>
        <v>-7.4666666666666666E-3</v>
      </c>
      <c r="E197" s="1">
        <f>((C197 - B197)*0.000805)*0.00005</f>
        <v>-3.0992500000000004E-6</v>
      </c>
      <c r="F197" s="1">
        <f t="shared" si="9"/>
        <v>-7.4697659166666668E-3</v>
      </c>
      <c r="G197" s="1">
        <f t="shared" si="10"/>
        <v>3.0992500000000004E-6</v>
      </c>
      <c r="H197" s="1">
        <f t="shared" si="11"/>
        <v>-7.4635674166666664E-3</v>
      </c>
    </row>
    <row r="198" spans="1:8" x14ac:dyDescent="0.3">
      <c r="A198">
        <v>30016</v>
      </c>
      <c r="B198">
        <v>1726</v>
      </c>
      <c r="C198">
        <v>1092</v>
      </c>
      <c r="D198">
        <f>14*((60000 - 2*A198)/60000)</f>
        <v>-7.4666666666666666E-3</v>
      </c>
      <c r="E198" s="1">
        <f>((C198 - B198)*0.000805)*0.00005</f>
        <v>-2.55185E-5</v>
      </c>
      <c r="F198" s="1">
        <f t="shared" si="9"/>
        <v>-7.4921851666666667E-3</v>
      </c>
      <c r="G198" s="1">
        <f t="shared" si="10"/>
        <v>2.55185E-5</v>
      </c>
      <c r="H198" s="1">
        <f t="shared" si="11"/>
        <v>-7.4411481666666664E-3</v>
      </c>
    </row>
    <row r="199" spans="1:8" x14ac:dyDescent="0.3">
      <c r="A199">
        <v>30016</v>
      </c>
      <c r="B199">
        <v>1692</v>
      </c>
      <c r="C199">
        <v>1636</v>
      </c>
      <c r="D199">
        <f>14*((60000 - 2*A199)/60000)</f>
        <v>-7.4666666666666666E-3</v>
      </c>
      <c r="E199" s="1">
        <f>((C199 - B199)*0.000805)*0.00005</f>
        <v>-2.2540000000000004E-6</v>
      </c>
      <c r="F199" s="1">
        <f t="shared" si="9"/>
        <v>-7.4689206666666667E-3</v>
      </c>
      <c r="G199" s="1">
        <f t="shared" si="10"/>
        <v>2.2540000000000004E-6</v>
      </c>
      <c r="H199" s="1">
        <f t="shared" si="11"/>
        <v>-7.4644126666666664E-3</v>
      </c>
    </row>
    <row r="200" spans="1:8" x14ac:dyDescent="0.3">
      <c r="A200">
        <v>30016</v>
      </c>
      <c r="B200">
        <v>2097</v>
      </c>
      <c r="C200">
        <v>1887</v>
      </c>
      <c r="D200">
        <f>14*((60000 - 2*A200)/60000)</f>
        <v>-7.4666666666666666E-3</v>
      </c>
      <c r="E200" s="1">
        <f>((C200 - B200)*0.000805)*0.00005</f>
        <v>-8.4525000000000008E-6</v>
      </c>
      <c r="F200" s="1">
        <f t="shared" si="9"/>
        <v>-7.4751191666666663E-3</v>
      </c>
      <c r="G200" s="1">
        <f t="shared" si="10"/>
        <v>8.4525000000000008E-6</v>
      </c>
      <c r="H200" s="1">
        <f t="shared" si="11"/>
        <v>-7.4582141666666669E-3</v>
      </c>
    </row>
    <row r="201" spans="1:8" x14ac:dyDescent="0.3">
      <c r="A201">
        <v>30016</v>
      </c>
      <c r="B201">
        <v>2034</v>
      </c>
      <c r="C201">
        <v>1475</v>
      </c>
      <c r="D201">
        <f>14*((60000 - 2*A201)/60000)</f>
        <v>-7.4666666666666666E-3</v>
      </c>
      <c r="E201" s="1">
        <f>((C201 - B201)*0.000805)*0.00005</f>
        <v>-2.2499750000000004E-5</v>
      </c>
      <c r="F201" s="1">
        <f t="shared" si="9"/>
        <v>-7.4891664166666667E-3</v>
      </c>
      <c r="G201" s="1">
        <f t="shared" si="10"/>
        <v>2.2499750000000004E-5</v>
      </c>
      <c r="H201" s="1">
        <f t="shared" si="11"/>
        <v>-7.4441669166666665E-3</v>
      </c>
    </row>
    <row r="202" spans="1:8" x14ac:dyDescent="0.3">
      <c r="A202">
        <v>30016</v>
      </c>
      <c r="B202">
        <v>2178</v>
      </c>
      <c r="C202">
        <v>1586</v>
      </c>
      <c r="D202">
        <f>14*((60000 - 2*A202)/60000)</f>
        <v>-7.4666666666666666E-3</v>
      </c>
      <c r="E202" s="1">
        <f>((C202 - B202)*0.000805)*0.00005</f>
        <v>-2.3828000000000003E-5</v>
      </c>
      <c r="F202" s="1">
        <f t="shared" si="9"/>
        <v>-7.4904946666666666E-3</v>
      </c>
      <c r="G202" s="1">
        <f t="shared" si="10"/>
        <v>2.3828000000000003E-5</v>
      </c>
      <c r="H202" s="1">
        <f t="shared" si="11"/>
        <v>-7.4428386666666665E-3</v>
      </c>
    </row>
    <row r="203" spans="1:8" x14ac:dyDescent="0.3">
      <c r="A203">
        <v>30016</v>
      </c>
      <c r="B203">
        <v>1530</v>
      </c>
      <c r="C203">
        <v>1413</v>
      </c>
      <c r="D203">
        <f>14*((60000 - 2*A203)/60000)</f>
        <v>-7.4666666666666666E-3</v>
      </c>
      <c r="E203" s="1">
        <f>((C203 - B203)*0.000805)*0.00005</f>
        <v>-4.7092500000000007E-6</v>
      </c>
      <c r="F203" s="1">
        <f t="shared" si="9"/>
        <v>-7.4713759166666668E-3</v>
      </c>
      <c r="G203" s="1">
        <f t="shared" si="10"/>
        <v>4.7092500000000007E-6</v>
      </c>
      <c r="H203" s="1">
        <f t="shared" si="11"/>
        <v>-7.4619574166666664E-3</v>
      </c>
    </row>
    <row r="204" spans="1:8" x14ac:dyDescent="0.3">
      <c r="A204">
        <v>30016</v>
      </c>
      <c r="B204">
        <v>1808</v>
      </c>
      <c r="C204">
        <v>1548</v>
      </c>
      <c r="D204">
        <f>14*((60000 - 2*A204)/60000)</f>
        <v>-7.4666666666666666E-3</v>
      </c>
      <c r="E204" s="1">
        <f>((C204 - B204)*0.000805)*0.00005</f>
        <v>-1.0465000000000001E-5</v>
      </c>
      <c r="F204" s="1">
        <f t="shared" si="9"/>
        <v>-7.4771316666666669E-3</v>
      </c>
      <c r="G204" s="1">
        <f t="shared" si="10"/>
        <v>1.0465000000000001E-5</v>
      </c>
      <c r="H204" s="1">
        <f t="shared" si="11"/>
        <v>-7.4562016666666663E-3</v>
      </c>
    </row>
    <row r="205" spans="1:8" x14ac:dyDescent="0.3">
      <c r="A205">
        <v>30016</v>
      </c>
      <c r="B205">
        <v>1842</v>
      </c>
      <c r="C205">
        <v>1814</v>
      </c>
      <c r="D205">
        <f>14*((60000 - 2*A205)/60000)</f>
        <v>-7.4666666666666666E-3</v>
      </c>
      <c r="E205" s="1">
        <f>((C205 - B205)*0.000805)*0.00005</f>
        <v>-1.1270000000000002E-6</v>
      </c>
      <c r="F205" s="1">
        <f t="shared" si="9"/>
        <v>-7.4677936666666667E-3</v>
      </c>
      <c r="G205" s="1">
        <f t="shared" si="10"/>
        <v>1.1270000000000002E-6</v>
      </c>
      <c r="H205" s="1">
        <f t="shared" si="11"/>
        <v>-7.4655396666666665E-3</v>
      </c>
    </row>
    <row r="206" spans="1:8" x14ac:dyDescent="0.3">
      <c r="A206">
        <v>30016</v>
      </c>
      <c r="B206">
        <v>2061</v>
      </c>
      <c r="C206">
        <v>1994</v>
      </c>
      <c r="D206">
        <f>14*((60000 - 2*A206)/60000)</f>
        <v>-7.4666666666666666E-3</v>
      </c>
      <c r="E206" s="1">
        <f>((C206 - B206)*0.000805)*0.00005</f>
        <v>-2.6967500000000005E-6</v>
      </c>
      <c r="F206" s="1">
        <f t="shared" si="9"/>
        <v>-7.469363416666667E-3</v>
      </c>
      <c r="G206" s="1">
        <f t="shared" si="10"/>
        <v>2.6967500000000005E-6</v>
      </c>
      <c r="H206" s="1">
        <f t="shared" si="11"/>
        <v>-7.4639699166666662E-3</v>
      </c>
    </row>
    <row r="207" spans="1:8" x14ac:dyDescent="0.3">
      <c r="A207">
        <v>30016</v>
      </c>
      <c r="B207">
        <v>2241</v>
      </c>
      <c r="C207">
        <v>1694</v>
      </c>
      <c r="D207">
        <f>14*((60000 - 2*A207)/60000)</f>
        <v>-7.4666666666666666E-3</v>
      </c>
      <c r="E207" s="1">
        <f>((C207 - B207)*0.000805)*0.00005</f>
        <v>-2.2016750000000002E-5</v>
      </c>
      <c r="F207" s="1">
        <f t="shared" si="9"/>
        <v>-7.4886834166666668E-3</v>
      </c>
      <c r="G207" s="1">
        <f t="shared" si="10"/>
        <v>2.2016750000000002E-5</v>
      </c>
      <c r="H207" s="1">
        <f t="shared" si="11"/>
        <v>-7.4446499166666664E-3</v>
      </c>
    </row>
    <row r="208" spans="1:8" x14ac:dyDescent="0.3">
      <c r="A208">
        <v>30016</v>
      </c>
      <c r="B208">
        <v>2110</v>
      </c>
      <c r="C208">
        <v>1888</v>
      </c>
      <c r="D208">
        <f>14*((60000 - 2*A208)/60000)</f>
        <v>-7.4666666666666666E-3</v>
      </c>
      <c r="E208" s="1">
        <f>((C208 - B208)*0.000805)*0.00005</f>
        <v>-8.9355000000000011E-6</v>
      </c>
      <c r="F208" s="1">
        <f t="shared" si="9"/>
        <v>-7.4756021666666662E-3</v>
      </c>
      <c r="G208" s="1">
        <f t="shared" si="10"/>
        <v>8.9355000000000011E-6</v>
      </c>
      <c r="H208" s="1">
        <f t="shared" si="11"/>
        <v>-7.457731166666667E-3</v>
      </c>
    </row>
    <row r="209" spans="1:8" x14ac:dyDescent="0.3">
      <c r="A209">
        <v>30016</v>
      </c>
      <c r="B209">
        <v>2017</v>
      </c>
      <c r="C209">
        <v>1363</v>
      </c>
      <c r="D209">
        <f>14*((60000 - 2*A209)/60000)</f>
        <v>-7.4666666666666666E-3</v>
      </c>
      <c r="E209" s="1">
        <f>((C209 - B209)*0.000805)*0.00005</f>
        <v>-2.63235E-5</v>
      </c>
      <c r="F209" s="1">
        <f t="shared" si="9"/>
        <v>-7.4929901666666663E-3</v>
      </c>
      <c r="G209" s="1">
        <f t="shared" si="10"/>
        <v>2.63235E-5</v>
      </c>
      <c r="H209" s="1">
        <f t="shared" si="11"/>
        <v>-7.4403431666666669E-3</v>
      </c>
    </row>
    <row r="210" spans="1:8" x14ac:dyDescent="0.3">
      <c r="A210">
        <v>30016</v>
      </c>
      <c r="B210">
        <v>2127</v>
      </c>
      <c r="C210">
        <v>2033</v>
      </c>
      <c r="D210">
        <f>14*((60000 - 2*A210)/60000)</f>
        <v>-7.4666666666666666E-3</v>
      </c>
      <c r="E210" s="1">
        <f>((C210 - B210)*0.000805)*0.00005</f>
        <v>-3.7835000000000003E-6</v>
      </c>
      <c r="F210" s="1">
        <f t="shared" si="9"/>
        <v>-7.4704501666666666E-3</v>
      </c>
      <c r="G210" s="1">
        <f t="shared" si="10"/>
        <v>3.7835000000000003E-6</v>
      </c>
      <c r="H210" s="1">
        <f t="shared" si="11"/>
        <v>-7.4628831666666666E-3</v>
      </c>
    </row>
    <row r="211" spans="1:8" x14ac:dyDescent="0.3">
      <c r="A211">
        <v>30016</v>
      </c>
      <c r="B211">
        <v>1694</v>
      </c>
      <c r="C211">
        <v>931</v>
      </c>
      <c r="D211">
        <f>14*((60000 - 2*A211)/60000)</f>
        <v>-7.4666666666666666E-3</v>
      </c>
      <c r="E211" s="1">
        <f>((C211 - B211)*0.000805)*0.00005</f>
        <v>-3.0710750000000007E-5</v>
      </c>
      <c r="F211" s="1">
        <f t="shared" si="9"/>
        <v>-7.4973774166666668E-3</v>
      </c>
      <c r="G211" s="1">
        <f t="shared" si="10"/>
        <v>3.0710750000000007E-5</v>
      </c>
      <c r="H211" s="1">
        <f t="shared" si="11"/>
        <v>-7.4359559166666664E-3</v>
      </c>
    </row>
    <row r="212" spans="1:8" x14ac:dyDescent="0.3">
      <c r="A212">
        <v>30016</v>
      </c>
      <c r="B212">
        <v>2278</v>
      </c>
      <c r="C212">
        <v>2059</v>
      </c>
      <c r="D212">
        <f>14*((60000 - 2*A212)/60000)</f>
        <v>-7.4666666666666666E-3</v>
      </c>
      <c r="E212" s="1">
        <f>((C212 - B212)*0.000805)*0.00005</f>
        <v>-8.8147500000000006E-6</v>
      </c>
      <c r="F212" s="1">
        <f t="shared" si="9"/>
        <v>-7.4754814166666664E-3</v>
      </c>
      <c r="G212" s="1">
        <f t="shared" si="10"/>
        <v>8.8147500000000006E-6</v>
      </c>
      <c r="H212" s="1">
        <f t="shared" si="11"/>
        <v>-7.4578519166666668E-3</v>
      </c>
    </row>
    <row r="213" spans="1:8" x14ac:dyDescent="0.3">
      <c r="A213">
        <v>30016</v>
      </c>
      <c r="B213">
        <v>1989</v>
      </c>
      <c r="C213">
        <v>1806</v>
      </c>
      <c r="D213">
        <f>14*((60000 - 2*A213)/60000)</f>
        <v>-7.4666666666666666E-3</v>
      </c>
      <c r="E213" s="1">
        <f>((C213 - B213)*0.000805)*0.00005</f>
        <v>-7.3657500000000006E-6</v>
      </c>
      <c r="F213" s="1">
        <f t="shared" si="9"/>
        <v>-7.4740324166666667E-3</v>
      </c>
      <c r="G213" s="1">
        <f t="shared" si="10"/>
        <v>7.3657500000000006E-6</v>
      </c>
      <c r="H213" s="1">
        <f t="shared" si="11"/>
        <v>-7.4593009166666665E-3</v>
      </c>
    </row>
    <row r="214" spans="1:8" x14ac:dyDescent="0.3">
      <c r="A214">
        <v>30016</v>
      </c>
      <c r="B214">
        <v>1485</v>
      </c>
      <c r="C214">
        <v>652</v>
      </c>
      <c r="D214">
        <f>14*((60000 - 2*A214)/60000)</f>
        <v>-7.4666666666666666E-3</v>
      </c>
      <c r="E214" s="1">
        <f>((C214 - B214)*0.000805)*0.00005</f>
        <v>-3.3528250000000005E-5</v>
      </c>
      <c r="F214" s="1">
        <f t="shared" si="9"/>
        <v>-7.500194916666667E-3</v>
      </c>
      <c r="G214" s="1">
        <f t="shared" si="10"/>
        <v>3.3528250000000005E-5</v>
      </c>
      <c r="H214" s="1">
        <f t="shared" si="11"/>
        <v>-7.4331384166666662E-3</v>
      </c>
    </row>
    <row r="215" spans="1:8" x14ac:dyDescent="0.3">
      <c r="A215">
        <v>30016</v>
      </c>
      <c r="B215">
        <v>2036</v>
      </c>
      <c r="C215">
        <v>1198</v>
      </c>
      <c r="D215">
        <f>14*((60000 - 2*A215)/60000)</f>
        <v>-7.4666666666666666E-3</v>
      </c>
      <c r="E215" s="1">
        <f>((C215 - B215)*0.000805)*0.00005</f>
        <v>-3.3729500000000003E-5</v>
      </c>
      <c r="F215" s="1">
        <f t="shared" si="9"/>
        <v>-7.5003961666666669E-3</v>
      </c>
      <c r="G215" s="1">
        <f t="shared" si="10"/>
        <v>3.3729500000000003E-5</v>
      </c>
      <c r="H215" s="1">
        <f t="shared" si="11"/>
        <v>-7.4329371666666663E-3</v>
      </c>
    </row>
    <row r="216" spans="1:8" x14ac:dyDescent="0.3">
      <c r="A216">
        <v>30016</v>
      </c>
      <c r="B216">
        <v>2163</v>
      </c>
      <c r="C216">
        <v>1423</v>
      </c>
      <c r="D216">
        <f>14*((60000 - 2*A216)/60000)</f>
        <v>-7.4666666666666666E-3</v>
      </c>
      <c r="E216" s="1">
        <f>((C216 - B216)*0.000805)*0.00005</f>
        <v>-2.9785E-5</v>
      </c>
      <c r="F216" s="1">
        <f t="shared" si="9"/>
        <v>-7.4964516666666666E-3</v>
      </c>
      <c r="G216" s="1">
        <f t="shared" si="10"/>
        <v>2.9785E-5</v>
      </c>
      <c r="H216" s="1">
        <f t="shared" si="11"/>
        <v>-7.4368816666666665E-3</v>
      </c>
    </row>
    <row r="217" spans="1:8" x14ac:dyDescent="0.3">
      <c r="A217">
        <v>30016</v>
      </c>
      <c r="B217">
        <v>1918</v>
      </c>
      <c r="C217">
        <v>1700</v>
      </c>
      <c r="D217">
        <f>14*((60000 - 2*A217)/60000)</f>
        <v>-7.4666666666666666E-3</v>
      </c>
      <c r="E217" s="1">
        <f>((C217 - B217)*0.000805)*0.00005</f>
        <v>-8.7745000000000004E-6</v>
      </c>
      <c r="F217" s="1">
        <f t="shared" si="9"/>
        <v>-7.4754411666666668E-3</v>
      </c>
      <c r="G217" s="1">
        <f t="shared" si="10"/>
        <v>8.7745000000000004E-6</v>
      </c>
      <c r="H217" s="1">
        <f t="shared" si="11"/>
        <v>-7.4578921666666664E-3</v>
      </c>
    </row>
    <row r="218" spans="1:8" x14ac:dyDescent="0.3">
      <c r="A218">
        <v>30016</v>
      </c>
      <c r="B218">
        <v>1733</v>
      </c>
      <c r="C218">
        <v>1321</v>
      </c>
      <c r="D218">
        <f>14*((60000 - 2*A218)/60000)</f>
        <v>-7.4666666666666666E-3</v>
      </c>
      <c r="E218" s="1">
        <f>((C218 - B218)*0.000805)*0.00005</f>
        <v>-1.6583E-5</v>
      </c>
      <c r="F218" s="1">
        <f t="shared" si="9"/>
        <v>-7.4832496666666663E-3</v>
      </c>
      <c r="G218" s="1">
        <f t="shared" si="10"/>
        <v>1.6583E-5</v>
      </c>
      <c r="H218" s="1">
        <f t="shared" si="11"/>
        <v>-7.4500836666666669E-3</v>
      </c>
    </row>
    <row r="219" spans="1:8" x14ac:dyDescent="0.3">
      <c r="A219">
        <v>30016</v>
      </c>
      <c r="B219">
        <v>1669</v>
      </c>
      <c r="C219">
        <v>700</v>
      </c>
      <c r="D219">
        <f>14*((60000 - 2*A219)/60000)</f>
        <v>-7.4666666666666666E-3</v>
      </c>
      <c r="E219" s="1">
        <f>((C219 - B219)*0.000805)*0.00005</f>
        <v>-3.9002250000000008E-5</v>
      </c>
      <c r="F219" s="1">
        <f t="shared" si="9"/>
        <v>-7.5056689166666662E-3</v>
      </c>
      <c r="G219" s="1">
        <f t="shared" si="10"/>
        <v>3.9002250000000008E-5</v>
      </c>
      <c r="H219" s="1">
        <f t="shared" si="11"/>
        <v>-7.4276644166666669E-3</v>
      </c>
    </row>
    <row r="220" spans="1:8" x14ac:dyDescent="0.3">
      <c r="A220">
        <v>30016</v>
      </c>
      <c r="B220">
        <v>2290</v>
      </c>
      <c r="C220">
        <v>1773</v>
      </c>
      <c r="D220">
        <f>14*((60000 - 2*A220)/60000)</f>
        <v>-7.4666666666666666E-3</v>
      </c>
      <c r="E220" s="1">
        <f>((C220 - B220)*0.000805)*0.00005</f>
        <v>-2.0809250000000001E-5</v>
      </c>
      <c r="F220" s="1">
        <f t="shared" si="9"/>
        <v>-7.4874759166666666E-3</v>
      </c>
      <c r="G220" s="1">
        <f t="shared" si="10"/>
        <v>2.0809250000000001E-5</v>
      </c>
      <c r="H220" s="1">
        <f t="shared" si="11"/>
        <v>-7.4458574166666666E-3</v>
      </c>
    </row>
    <row r="221" spans="1:8" x14ac:dyDescent="0.3">
      <c r="A221">
        <v>30016</v>
      </c>
      <c r="B221">
        <v>1698</v>
      </c>
      <c r="C221">
        <v>1368</v>
      </c>
      <c r="D221">
        <f>14*((60000 - 2*A221)/60000)</f>
        <v>-7.4666666666666666E-3</v>
      </c>
      <c r="E221" s="1">
        <f>((C221 - B221)*0.000805)*0.00005</f>
        <v>-1.32825E-5</v>
      </c>
      <c r="F221" s="1">
        <f t="shared" si="9"/>
        <v>-7.4799491666666662E-3</v>
      </c>
      <c r="G221" s="1">
        <f t="shared" si="10"/>
        <v>1.32825E-5</v>
      </c>
      <c r="H221" s="1">
        <f t="shared" si="11"/>
        <v>-7.453384166666667E-3</v>
      </c>
    </row>
    <row r="222" spans="1:8" x14ac:dyDescent="0.3">
      <c r="A222">
        <v>30016</v>
      </c>
      <c r="B222">
        <v>2014</v>
      </c>
      <c r="C222">
        <v>1249</v>
      </c>
      <c r="D222">
        <f>14*((60000 - 2*A222)/60000)</f>
        <v>-7.4666666666666666E-3</v>
      </c>
      <c r="E222" s="1">
        <f>((C222 - B222)*0.000805)*0.00005</f>
        <v>-3.0791250000000008E-5</v>
      </c>
      <c r="F222" s="1">
        <f t="shared" si="9"/>
        <v>-7.497457916666667E-3</v>
      </c>
      <c r="G222" s="1">
        <f t="shared" si="10"/>
        <v>3.0791250000000008E-5</v>
      </c>
      <c r="H222" s="1">
        <f t="shared" si="11"/>
        <v>-7.4358754166666662E-3</v>
      </c>
    </row>
    <row r="223" spans="1:8" x14ac:dyDescent="0.3">
      <c r="A223">
        <v>30016</v>
      </c>
      <c r="B223">
        <v>1595</v>
      </c>
      <c r="C223">
        <v>807</v>
      </c>
      <c r="D223">
        <f>14*((60000 - 2*A223)/60000)</f>
        <v>-7.4666666666666666E-3</v>
      </c>
      <c r="E223" s="1">
        <f>((C223 - B223)*0.000805)*0.00005</f>
        <v>-3.1717000000000001E-5</v>
      </c>
      <c r="F223" s="1">
        <f t="shared" si="9"/>
        <v>-7.4983836666666663E-3</v>
      </c>
      <c r="G223" s="1">
        <f t="shared" si="10"/>
        <v>3.1717000000000001E-5</v>
      </c>
      <c r="H223" s="1">
        <f t="shared" si="11"/>
        <v>-7.4349496666666669E-3</v>
      </c>
    </row>
    <row r="224" spans="1:8" x14ac:dyDescent="0.3">
      <c r="A224">
        <v>30016</v>
      </c>
      <c r="B224">
        <v>2137</v>
      </c>
      <c r="C224">
        <v>1481</v>
      </c>
      <c r="D224">
        <f>14*((60000 - 2*A224)/60000)</f>
        <v>-7.4666666666666666E-3</v>
      </c>
      <c r="E224" s="1">
        <f>((C224 - B224)*0.000805)*0.00005</f>
        <v>-2.6404E-5</v>
      </c>
      <c r="F224" s="1">
        <f t="shared" si="9"/>
        <v>-7.4930706666666664E-3</v>
      </c>
      <c r="G224" s="1">
        <f t="shared" si="10"/>
        <v>2.6404E-5</v>
      </c>
      <c r="H224" s="1">
        <f t="shared" si="11"/>
        <v>-7.4402626666666668E-3</v>
      </c>
    </row>
    <row r="225" spans="1:8" x14ac:dyDescent="0.3">
      <c r="A225">
        <v>30016</v>
      </c>
      <c r="B225">
        <v>1916</v>
      </c>
      <c r="C225">
        <v>1234</v>
      </c>
      <c r="D225">
        <f>14*((60000 - 2*A225)/60000)</f>
        <v>-7.4666666666666666E-3</v>
      </c>
      <c r="E225" s="1">
        <f>((C225 - B225)*0.000805)*0.00005</f>
        <v>-2.7450500000000001E-5</v>
      </c>
      <c r="F225" s="1">
        <f t="shared" si="9"/>
        <v>-7.4941171666666664E-3</v>
      </c>
      <c r="G225" s="1">
        <f t="shared" si="10"/>
        <v>2.7450500000000001E-5</v>
      </c>
      <c r="H225" s="1">
        <f t="shared" si="11"/>
        <v>-7.4392161666666668E-3</v>
      </c>
    </row>
    <row r="226" spans="1:8" x14ac:dyDescent="0.3">
      <c r="A226">
        <v>30016</v>
      </c>
      <c r="B226">
        <v>2150</v>
      </c>
      <c r="C226">
        <v>1442</v>
      </c>
      <c r="D226">
        <f>14*((60000 - 2*A226)/60000)</f>
        <v>-7.4666666666666666E-3</v>
      </c>
      <c r="E226" s="1">
        <f>((C226 - B226)*0.000805)*0.00005</f>
        <v>-2.8497000000000002E-5</v>
      </c>
      <c r="F226" s="1">
        <f t="shared" si="9"/>
        <v>-7.4951636666666663E-3</v>
      </c>
      <c r="G226" s="1">
        <f t="shared" si="10"/>
        <v>2.8497000000000002E-5</v>
      </c>
      <c r="H226" s="1">
        <f t="shared" si="11"/>
        <v>-7.4381696666666669E-3</v>
      </c>
    </row>
    <row r="227" spans="1:8" x14ac:dyDescent="0.3">
      <c r="A227">
        <v>30016</v>
      </c>
      <c r="B227">
        <v>2196</v>
      </c>
      <c r="C227">
        <v>1473</v>
      </c>
      <c r="D227">
        <f>14*((60000 - 2*A227)/60000)</f>
        <v>-7.4666666666666666E-3</v>
      </c>
      <c r="E227" s="1">
        <f>((C227 - B227)*0.000805)*0.00005</f>
        <v>-2.9100750000000004E-5</v>
      </c>
      <c r="F227" s="1">
        <f t="shared" si="9"/>
        <v>-7.4957674166666668E-3</v>
      </c>
      <c r="G227" s="1">
        <f t="shared" si="10"/>
        <v>2.9100750000000004E-5</v>
      </c>
      <c r="H227" s="1">
        <f t="shared" si="11"/>
        <v>-7.4375659166666663E-3</v>
      </c>
    </row>
    <row r="228" spans="1:8" x14ac:dyDescent="0.3">
      <c r="A228">
        <v>30016</v>
      </c>
      <c r="B228">
        <v>2232</v>
      </c>
      <c r="C228">
        <v>1846</v>
      </c>
      <c r="D228">
        <f>14*((60000 - 2*A228)/60000)</f>
        <v>-7.4666666666666666E-3</v>
      </c>
      <c r="E228" s="1">
        <f>((C228 - B228)*0.000805)*0.00005</f>
        <v>-1.5536499999999999E-5</v>
      </c>
      <c r="F228" s="1">
        <f t="shared" si="9"/>
        <v>-7.4822031666666663E-3</v>
      </c>
      <c r="G228" s="1">
        <f t="shared" si="10"/>
        <v>1.5536499999999999E-5</v>
      </c>
      <c r="H228" s="1">
        <f t="shared" si="11"/>
        <v>-7.4511301666666668E-3</v>
      </c>
    </row>
    <row r="229" spans="1:8" x14ac:dyDescent="0.3">
      <c r="A229">
        <v>30016</v>
      </c>
      <c r="B229">
        <v>2088</v>
      </c>
      <c r="C229">
        <v>1289</v>
      </c>
      <c r="D229">
        <f>14*((60000 - 2*A229)/60000)</f>
        <v>-7.4666666666666666E-3</v>
      </c>
      <c r="E229" s="1">
        <f>((C229 - B229)*0.000805)*0.00005</f>
        <v>-3.2159750000000007E-5</v>
      </c>
      <c r="F229" s="1">
        <f t="shared" si="9"/>
        <v>-7.4988264166666666E-3</v>
      </c>
      <c r="G229" s="1">
        <f t="shared" si="10"/>
        <v>3.2159750000000007E-5</v>
      </c>
      <c r="H229" s="1">
        <f t="shared" si="11"/>
        <v>-7.4345069166666666E-3</v>
      </c>
    </row>
    <row r="230" spans="1:8" x14ac:dyDescent="0.3">
      <c r="A230">
        <v>30016</v>
      </c>
      <c r="B230">
        <v>2041</v>
      </c>
      <c r="C230">
        <v>1288</v>
      </c>
      <c r="D230">
        <f>14*((60000 - 2*A230)/60000)</f>
        <v>-7.4666666666666666E-3</v>
      </c>
      <c r="E230" s="1">
        <f>((C230 - B230)*0.000805)*0.00005</f>
        <v>-3.0308250000000006E-5</v>
      </c>
      <c r="F230" s="1">
        <f t="shared" si="9"/>
        <v>-7.4969749166666662E-3</v>
      </c>
      <c r="G230" s="1">
        <f t="shared" si="10"/>
        <v>3.0308250000000006E-5</v>
      </c>
      <c r="H230" s="1">
        <f t="shared" si="11"/>
        <v>-7.436358416666667E-3</v>
      </c>
    </row>
    <row r="231" spans="1:8" x14ac:dyDescent="0.3">
      <c r="A231">
        <v>30016</v>
      </c>
      <c r="B231">
        <v>2350</v>
      </c>
      <c r="C231">
        <v>1720</v>
      </c>
      <c r="D231">
        <f>14*((60000 - 2*A231)/60000)</f>
        <v>-7.4666666666666666E-3</v>
      </c>
      <c r="E231" s="1">
        <f>((C231 - B231)*0.000805)*0.00005</f>
        <v>-2.5357499999999999E-5</v>
      </c>
      <c r="F231" s="1">
        <f t="shared" si="9"/>
        <v>-7.4920241666666665E-3</v>
      </c>
      <c r="G231" s="1">
        <f t="shared" si="10"/>
        <v>2.5357499999999999E-5</v>
      </c>
      <c r="H231" s="1">
        <f t="shared" si="11"/>
        <v>-7.4413091666666667E-3</v>
      </c>
    </row>
    <row r="232" spans="1:8" x14ac:dyDescent="0.3">
      <c r="A232">
        <v>30016</v>
      </c>
      <c r="B232">
        <v>1852</v>
      </c>
      <c r="C232">
        <v>1286</v>
      </c>
      <c r="D232">
        <f>14*((60000 - 2*A232)/60000)</f>
        <v>-7.4666666666666666E-3</v>
      </c>
      <c r="E232" s="1">
        <f>((C232 - B232)*0.000805)*0.00005</f>
        <v>-2.2781500000000002E-5</v>
      </c>
      <c r="F232" s="1">
        <f t="shared" si="9"/>
        <v>-7.4894481666666667E-3</v>
      </c>
      <c r="G232" s="1">
        <f t="shared" si="10"/>
        <v>2.2781500000000002E-5</v>
      </c>
      <c r="H232" s="1">
        <f t="shared" si="11"/>
        <v>-7.4438851666666665E-3</v>
      </c>
    </row>
    <row r="233" spans="1:8" x14ac:dyDescent="0.3">
      <c r="A233">
        <v>30016</v>
      </c>
      <c r="B233">
        <v>2094</v>
      </c>
      <c r="C233">
        <v>1760</v>
      </c>
      <c r="D233">
        <f>14*((60000 - 2*A233)/60000)</f>
        <v>-7.4666666666666666E-3</v>
      </c>
      <c r="E233" s="1">
        <f>((C233 - B233)*0.000805)*0.00005</f>
        <v>-1.3443500000000001E-5</v>
      </c>
      <c r="F233" s="1">
        <f t="shared" si="9"/>
        <v>-7.4801101666666665E-3</v>
      </c>
      <c r="G233" s="1">
        <f t="shared" si="10"/>
        <v>1.3443500000000001E-5</v>
      </c>
      <c r="H233" s="1">
        <f t="shared" si="11"/>
        <v>-7.4532231666666667E-3</v>
      </c>
    </row>
    <row r="234" spans="1:8" x14ac:dyDescent="0.3">
      <c r="A234">
        <v>30016</v>
      </c>
      <c r="B234">
        <v>2052</v>
      </c>
      <c r="C234">
        <v>1336</v>
      </c>
      <c r="D234">
        <f>14*((60000 - 2*A234)/60000)</f>
        <v>-7.4666666666666666E-3</v>
      </c>
      <c r="E234" s="1">
        <f>((C234 - B234)*0.000805)*0.00005</f>
        <v>-2.8819000000000003E-5</v>
      </c>
      <c r="F234" s="1">
        <f t="shared" si="9"/>
        <v>-7.4954856666666668E-3</v>
      </c>
      <c r="G234" s="1">
        <f t="shared" si="10"/>
        <v>2.8819000000000003E-5</v>
      </c>
      <c r="H234" s="1">
        <f t="shared" si="11"/>
        <v>-7.4378476666666664E-3</v>
      </c>
    </row>
    <row r="235" spans="1:8" x14ac:dyDescent="0.3">
      <c r="A235">
        <v>30016</v>
      </c>
      <c r="B235">
        <v>1883</v>
      </c>
      <c r="C235">
        <v>1598</v>
      </c>
      <c r="D235">
        <f>14*((60000 - 2*A235)/60000)</f>
        <v>-7.4666666666666666E-3</v>
      </c>
      <c r="E235" s="1">
        <f>((C235 - B235)*0.000805)*0.00005</f>
        <v>-1.1471250000000001E-5</v>
      </c>
      <c r="F235" s="1">
        <f t="shared" si="9"/>
        <v>-7.4781379166666663E-3</v>
      </c>
      <c r="G235" s="1">
        <f t="shared" si="10"/>
        <v>1.1471250000000001E-5</v>
      </c>
      <c r="H235" s="1">
        <f t="shared" si="11"/>
        <v>-7.4551954166666668E-3</v>
      </c>
    </row>
    <row r="236" spans="1:8" x14ac:dyDescent="0.3">
      <c r="A236">
        <v>30016</v>
      </c>
      <c r="B236">
        <v>1786</v>
      </c>
      <c r="C236">
        <v>1053</v>
      </c>
      <c r="D236">
        <f>14*((60000 - 2*A236)/60000)</f>
        <v>-7.4666666666666666E-3</v>
      </c>
      <c r="E236" s="1">
        <f>((C236 - B236)*0.000805)*0.00005</f>
        <v>-2.9503250000000006E-5</v>
      </c>
      <c r="F236" s="1">
        <f t="shared" si="9"/>
        <v>-7.4961699166666666E-3</v>
      </c>
      <c r="G236" s="1">
        <f t="shared" si="10"/>
        <v>2.9503250000000006E-5</v>
      </c>
      <c r="H236" s="1">
        <f t="shared" si="11"/>
        <v>-7.4371634166666666E-3</v>
      </c>
    </row>
    <row r="237" spans="1:8" x14ac:dyDescent="0.3">
      <c r="A237">
        <v>30016</v>
      </c>
      <c r="B237">
        <v>1548</v>
      </c>
      <c r="C237">
        <v>934</v>
      </c>
      <c r="D237">
        <f>14*((60000 - 2*A237)/60000)</f>
        <v>-7.4666666666666666E-3</v>
      </c>
      <c r="E237" s="1">
        <f>((C237 - B237)*0.000805)*0.00005</f>
        <v>-2.4713500000000003E-5</v>
      </c>
      <c r="F237" s="1">
        <f t="shared" si="9"/>
        <v>-7.4913801666666663E-3</v>
      </c>
      <c r="G237" s="1">
        <f t="shared" si="10"/>
        <v>2.4713500000000003E-5</v>
      </c>
      <c r="H237" s="1">
        <f t="shared" si="11"/>
        <v>-7.4419531666666669E-3</v>
      </c>
    </row>
    <row r="238" spans="1:8" x14ac:dyDescent="0.3">
      <c r="A238">
        <v>30016</v>
      </c>
      <c r="B238">
        <v>1901</v>
      </c>
      <c r="C238">
        <v>1737</v>
      </c>
      <c r="D238">
        <f>14*((60000 - 2*A238)/60000)</f>
        <v>-7.4666666666666666E-3</v>
      </c>
      <c r="E238" s="1">
        <f>((C238 - B238)*0.000805)*0.00005</f>
        <v>-6.601E-6</v>
      </c>
      <c r="F238" s="1">
        <f t="shared" si="9"/>
        <v>-7.4732676666666668E-3</v>
      </c>
      <c r="G238" s="1">
        <f t="shared" si="10"/>
        <v>6.601E-6</v>
      </c>
      <c r="H238" s="1">
        <f t="shared" si="11"/>
        <v>-7.4600656666666664E-3</v>
      </c>
    </row>
    <row r="239" spans="1:8" x14ac:dyDescent="0.3">
      <c r="A239">
        <v>30016</v>
      </c>
      <c r="B239">
        <v>1718</v>
      </c>
      <c r="C239">
        <v>937</v>
      </c>
      <c r="D239">
        <f>14*((60000 - 2*A239)/60000)</f>
        <v>-7.4666666666666666E-3</v>
      </c>
      <c r="E239" s="1">
        <f>((C239 - B239)*0.000805)*0.00005</f>
        <v>-3.1435250000000004E-5</v>
      </c>
      <c r="F239" s="1">
        <f t="shared" si="9"/>
        <v>-7.4981019166666663E-3</v>
      </c>
      <c r="G239" s="1">
        <f t="shared" si="10"/>
        <v>3.1435250000000004E-5</v>
      </c>
      <c r="H239" s="1">
        <f t="shared" si="11"/>
        <v>-7.4352314166666669E-3</v>
      </c>
    </row>
    <row r="240" spans="1:8" x14ac:dyDescent="0.3">
      <c r="A240">
        <v>30016</v>
      </c>
      <c r="B240">
        <v>1995</v>
      </c>
      <c r="C240">
        <v>1791</v>
      </c>
      <c r="D240">
        <f>14*((60000 - 2*A240)/60000)</f>
        <v>-7.4666666666666666E-3</v>
      </c>
      <c r="E240" s="1">
        <f>((C240 - B240)*0.000805)*0.00005</f>
        <v>-8.2109999999999998E-6</v>
      </c>
      <c r="F240" s="1">
        <f t="shared" si="9"/>
        <v>-7.4748776666666667E-3</v>
      </c>
      <c r="G240" s="1">
        <f t="shared" si="10"/>
        <v>8.2109999999999998E-6</v>
      </c>
      <c r="H240" s="1">
        <f t="shared" si="11"/>
        <v>-7.4584556666666664E-3</v>
      </c>
    </row>
    <row r="241" spans="1:8" x14ac:dyDescent="0.3">
      <c r="A241">
        <v>30016</v>
      </c>
      <c r="B241">
        <v>2128</v>
      </c>
      <c r="C241">
        <v>1949</v>
      </c>
      <c r="D241">
        <f>14*((60000 - 2*A241)/60000)</f>
        <v>-7.4666666666666666E-3</v>
      </c>
      <c r="E241" s="1">
        <f>((C241 - B241)*0.000805)*0.00005</f>
        <v>-7.2047500000000008E-6</v>
      </c>
      <c r="F241" s="1">
        <f t="shared" si="9"/>
        <v>-7.4738714166666664E-3</v>
      </c>
      <c r="G241" s="1">
        <f t="shared" si="10"/>
        <v>7.2047500000000008E-6</v>
      </c>
      <c r="H241" s="1">
        <f t="shared" si="11"/>
        <v>-7.4594619166666667E-3</v>
      </c>
    </row>
    <row r="242" spans="1:8" x14ac:dyDescent="0.3">
      <c r="A242">
        <v>30016</v>
      </c>
      <c r="B242">
        <v>2084</v>
      </c>
      <c r="C242">
        <v>1913</v>
      </c>
      <c r="D242">
        <f>14*((60000 - 2*A242)/60000)</f>
        <v>-7.4666666666666666E-3</v>
      </c>
      <c r="E242" s="1">
        <f>((C242 - B242)*0.000805)*0.00005</f>
        <v>-6.8827500000000003E-6</v>
      </c>
      <c r="F242" s="1">
        <f t="shared" si="9"/>
        <v>-7.4735494166666668E-3</v>
      </c>
      <c r="G242" s="1">
        <f t="shared" si="10"/>
        <v>6.8827500000000003E-6</v>
      </c>
      <c r="H242" s="1">
        <f t="shared" si="11"/>
        <v>-7.4597839166666664E-3</v>
      </c>
    </row>
    <row r="243" spans="1:8" x14ac:dyDescent="0.3">
      <c r="A243">
        <v>30016</v>
      </c>
      <c r="B243">
        <v>1570</v>
      </c>
      <c r="C243">
        <v>1366</v>
      </c>
      <c r="D243">
        <f>14*((60000 - 2*A243)/60000)</f>
        <v>-7.4666666666666666E-3</v>
      </c>
      <c r="E243" s="1">
        <f>((C243 - B243)*0.000805)*0.00005</f>
        <v>-8.2109999999999998E-6</v>
      </c>
      <c r="F243" s="1">
        <f t="shared" si="9"/>
        <v>-7.4748776666666667E-3</v>
      </c>
      <c r="G243" s="1">
        <f t="shared" si="10"/>
        <v>8.2109999999999998E-6</v>
      </c>
      <c r="H243" s="1">
        <f t="shared" si="11"/>
        <v>-7.4584556666666664E-3</v>
      </c>
    </row>
    <row r="244" spans="1:8" x14ac:dyDescent="0.3">
      <c r="A244">
        <v>30016</v>
      </c>
      <c r="B244">
        <v>1958</v>
      </c>
      <c r="C244">
        <v>1540</v>
      </c>
      <c r="D244">
        <f>14*((60000 - 2*A244)/60000)</f>
        <v>-7.4666666666666666E-3</v>
      </c>
      <c r="E244" s="1">
        <f>((C244 - B244)*0.000805)*0.00005</f>
        <v>-1.6824500000000001E-5</v>
      </c>
      <c r="F244" s="1">
        <f t="shared" si="9"/>
        <v>-7.4834911666666667E-3</v>
      </c>
      <c r="G244" s="1">
        <f t="shared" si="10"/>
        <v>1.6824500000000001E-5</v>
      </c>
      <c r="H244" s="1">
        <f t="shared" si="11"/>
        <v>-7.4498421666666665E-3</v>
      </c>
    </row>
    <row r="245" spans="1:8" x14ac:dyDescent="0.3">
      <c r="A245">
        <v>30016</v>
      </c>
      <c r="B245">
        <v>1629</v>
      </c>
      <c r="C245">
        <v>955</v>
      </c>
      <c r="D245">
        <f>14*((60000 - 2*A245)/60000)</f>
        <v>-7.4666666666666666E-3</v>
      </c>
      <c r="E245" s="1">
        <f>((C245 - B245)*0.000805)*0.00005</f>
        <v>-2.71285E-5</v>
      </c>
      <c r="F245" s="1">
        <f t="shared" si="9"/>
        <v>-7.4937951666666667E-3</v>
      </c>
      <c r="G245" s="1">
        <f t="shared" si="10"/>
        <v>2.71285E-5</v>
      </c>
      <c r="H245" s="1">
        <f t="shared" si="11"/>
        <v>-7.4395381666666665E-3</v>
      </c>
    </row>
    <row r="246" spans="1:8" x14ac:dyDescent="0.3">
      <c r="A246">
        <v>30016</v>
      </c>
      <c r="B246">
        <v>1812</v>
      </c>
      <c r="C246">
        <v>1092</v>
      </c>
      <c r="D246">
        <f>14*((60000 - 2*A246)/60000)</f>
        <v>-7.4666666666666666E-3</v>
      </c>
      <c r="E246" s="1">
        <f>((C246 - B246)*0.000805)*0.00005</f>
        <v>-2.898E-5</v>
      </c>
      <c r="F246" s="1">
        <f t="shared" si="9"/>
        <v>-7.4956466666666662E-3</v>
      </c>
      <c r="G246" s="1">
        <f t="shared" si="10"/>
        <v>2.898E-5</v>
      </c>
      <c r="H246" s="1">
        <f t="shared" si="11"/>
        <v>-7.437686666666667E-3</v>
      </c>
    </row>
    <row r="247" spans="1:8" x14ac:dyDescent="0.3">
      <c r="A247">
        <v>30016</v>
      </c>
      <c r="B247">
        <v>2110</v>
      </c>
      <c r="C247">
        <v>1939</v>
      </c>
      <c r="D247">
        <f>14*((60000 - 2*A247)/60000)</f>
        <v>-7.4666666666666666E-3</v>
      </c>
      <c r="E247" s="1">
        <f>((C247 - B247)*0.000805)*0.00005</f>
        <v>-6.8827500000000003E-6</v>
      </c>
      <c r="F247" s="1">
        <f t="shared" si="9"/>
        <v>-7.4735494166666668E-3</v>
      </c>
      <c r="G247" s="1">
        <f t="shared" si="10"/>
        <v>6.8827500000000003E-6</v>
      </c>
      <c r="H247" s="1">
        <f t="shared" si="11"/>
        <v>-7.4597839166666664E-3</v>
      </c>
    </row>
    <row r="248" spans="1:8" x14ac:dyDescent="0.3">
      <c r="A248">
        <v>30016</v>
      </c>
      <c r="B248">
        <v>1710</v>
      </c>
      <c r="C248">
        <v>1551</v>
      </c>
      <c r="D248">
        <f>14*((60000 - 2*A248)/60000)</f>
        <v>-7.4666666666666666E-3</v>
      </c>
      <c r="E248" s="1">
        <f>((C248 - B248)*0.000805)*0.00005</f>
        <v>-6.39975E-6</v>
      </c>
      <c r="F248" s="1">
        <f t="shared" si="9"/>
        <v>-7.4730664166666669E-3</v>
      </c>
      <c r="G248" s="1">
        <f t="shared" si="10"/>
        <v>6.39975E-6</v>
      </c>
      <c r="H248" s="1">
        <f t="shared" si="11"/>
        <v>-7.4602669166666663E-3</v>
      </c>
    </row>
    <row r="249" spans="1:8" x14ac:dyDescent="0.3">
      <c r="A249">
        <v>30016</v>
      </c>
      <c r="B249">
        <v>2264</v>
      </c>
      <c r="C249">
        <v>1517</v>
      </c>
      <c r="D249">
        <f>14*((60000 - 2*A249)/60000)</f>
        <v>-7.4666666666666666E-3</v>
      </c>
      <c r="E249" s="1">
        <f>((C249 - B249)*0.000805)*0.00005</f>
        <v>-3.0066750000000005E-5</v>
      </c>
      <c r="F249" s="1">
        <f t="shared" si="9"/>
        <v>-7.4967334166666667E-3</v>
      </c>
      <c r="G249" s="1">
        <f t="shared" si="10"/>
        <v>3.0066750000000005E-5</v>
      </c>
      <c r="H249" s="1">
        <f t="shared" si="11"/>
        <v>-7.4365999166666665E-3</v>
      </c>
    </row>
    <row r="250" spans="1:8" x14ac:dyDescent="0.3">
      <c r="A250">
        <v>30016</v>
      </c>
      <c r="B250">
        <v>2313</v>
      </c>
      <c r="C250">
        <v>1660</v>
      </c>
      <c r="D250">
        <f>14*((60000 - 2*A250)/60000)</f>
        <v>-7.4666666666666666E-3</v>
      </c>
      <c r="E250" s="1">
        <f>((C250 - B250)*0.000805)*0.00005</f>
        <v>-2.6283250000000003E-5</v>
      </c>
      <c r="F250" s="1">
        <f t="shared" si="9"/>
        <v>-7.4929499166666667E-3</v>
      </c>
      <c r="G250" s="1">
        <f t="shared" si="10"/>
        <v>2.6283250000000003E-5</v>
      </c>
      <c r="H250" s="1">
        <f t="shared" si="11"/>
        <v>-7.4403834166666665E-3</v>
      </c>
    </row>
    <row r="251" spans="1:8" x14ac:dyDescent="0.3">
      <c r="A251">
        <v>30016</v>
      </c>
      <c r="B251">
        <v>2269</v>
      </c>
      <c r="C251">
        <v>1487</v>
      </c>
      <c r="D251">
        <f>14*((60000 - 2*A251)/60000)</f>
        <v>-7.4666666666666666E-3</v>
      </c>
      <c r="E251" s="1">
        <f>((C251 - B251)*0.000805)*0.00005</f>
        <v>-3.14755E-5</v>
      </c>
      <c r="F251" s="1">
        <f t="shared" si="9"/>
        <v>-7.4981421666666668E-3</v>
      </c>
      <c r="G251" s="1">
        <f t="shared" si="10"/>
        <v>3.14755E-5</v>
      </c>
      <c r="H251" s="1">
        <f t="shared" si="11"/>
        <v>-7.4351911666666664E-3</v>
      </c>
    </row>
    <row r="252" spans="1:8" x14ac:dyDescent="0.3">
      <c r="A252">
        <v>30016</v>
      </c>
      <c r="B252">
        <v>2248</v>
      </c>
      <c r="C252">
        <v>1452</v>
      </c>
      <c r="D252">
        <f>14*((60000 - 2*A252)/60000)</f>
        <v>-7.4666666666666666E-3</v>
      </c>
      <c r="E252" s="1">
        <f>((C252 - B252)*0.000805)*0.00005</f>
        <v>-3.2039000000000003E-5</v>
      </c>
      <c r="F252" s="1">
        <f t="shared" si="9"/>
        <v>-7.4987056666666668E-3</v>
      </c>
      <c r="G252" s="1">
        <f t="shared" si="10"/>
        <v>3.2039000000000003E-5</v>
      </c>
      <c r="H252" s="1">
        <f t="shared" si="11"/>
        <v>-7.4346276666666664E-3</v>
      </c>
    </row>
    <row r="253" spans="1:8" x14ac:dyDescent="0.3">
      <c r="A253">
        <v>30016</v>
      </c>
      <c r="B253">
        <v>1847</v>
      </c>
      <c r="C253">
        <v>1205</v>
      </c>
      <c r="D253">
        <f>14*((60000 - 2*A253)/60000)</f>
        <v>-7.4666666666666666E-3</v>
      </c>
      <c r="E253" s="1">
        <f>((C253 - B253)*0.000805)*0.00005</f>
        <v>-2.5840500000000001E-5</v>
      </c>
      <c r="F253" s="1">
        <f t="shared" si="9"/>
        <v>-7.4925071666666664E-3</v>
      </c>
      <c r="G253" s="1">
        <f t="shared" si="10"/>
        <v>2.5840500000000001E-5</v>
      </c>
      <c r="H253" s="1">
        <f t="shared" si="11"/>
        <v>-7.4408261666666668E-3</v>
      </c>
    </row>
    <row r="254" spans="1:8" x14ac:dyDescent="0.3">
      <c r="A254">
        <v>30016</v>
      </c>
      <c r="B254">
        <v>2061</v>
      </c>
      <c r="C254">
        <v>1704</v>
      </c>
      <c r="D254">
        <f>14*((60000 - 2*A254)/60000)</f>
        <v>-7.4666666666666666E-3</v>
      </c>
      <c r="E254" s="1">
        <f>((C254 - B254)*0.000805)*0.00005</f>
        <v>-1.4369250000000001E-5</v>
      </c>
      <c r="F254" s="1">
        <f t="shared" si="9"/>
        <v>-7.4810359166666666E-3</v>
      </c>
      <c r="G254" s="1">
        <f t="shared" si="10"/>
        <v>1.4369250000000001E-5</v>
      </c>
      <c r="H254" s="1">
        <f t="shared" si="11"/>
        <v>-7.4522974166666665E-3</v>
      </c>
    </row>
    <row r="255" spans="1:8" x14ac:dyDescent="0.3">
      <c r="A255">
        <v>30016</v>
      </c>
      <c r="B255">
        <v>1583</v>
      </c>
      <c r="C255">
        <v>985</v>
      </c>
      <c r="D255">
        <f>14*((60000 - 2*A255)/60000)</f>
        <v>-7.4666666666666666E-3</v>
      </c>
      <c r="E255" s="1">
        <f>((C255 - B255)*0.000805)*0.00005</f>
        <v>-2.4069500000000004E-5</v>
      </c>
      <c r="F255" s="1">
        <f t="shared" si="9"/>
        <v>-7.490736166666667E-3</v>
      </c>
      <c r="G255" s="1">
        <f t="shared" si="10"/>
        <v>2.4069500000000004E-5</v>
      </c>
      <c r="H255" s="1">
        <f t="shared" si="11"/>
        <v>-7.4425971666666662E-3</v>
      </c>
    </row>
    <row r="256" spans="1:8" x14ac:dyDescent="0.3">
      <c r="A256">
        <v>30016</v>
      </c>
      <c r="B256">
        <v>1850</v>
      </c>
      <c r="C256">
        <v>1726</v>
      </c>
      <c r="D256">
        <f>14*((60000 - 2*A256)/60000)</f>
        <v>-7.4666666666666666E-3</v>
      </c>
      <c r="E256" s="1">
        <f>((C256 - B256)*0.000805)*0.00005</f>
        <v>-4.9910000000000002E-6</v>
      </c>
      <c r="F256" s="1">
        <f t="shared" si="9"/>
        <v>-7.4716576666666668E-3</v>
      </c>
      <c r="G256" s="1">
        <f t="shared" si="10"/>
        <v>4.9910000000000002E-6</v>
      </c>
      <c r="H256" s="1">
        <f t="shared" si="11"/>
        <v>-7.4616756666666664E-3</v>
      </c>
    </row>
    <row r="257" spans="1:8" x14ac:dyDescent="0.3">
      <c r="A257">
        <v>30016</v>
      </c>
      <c r="B257">
        <v>1861</v>
      </c>
      <c r="C257">
        <v>1084</v>
      </c>
      <c r="D257">
        <f>14*((60000 - 2*A257)/60000)</f>
        <v>-7.4666666666666666E-3</v>
      </c>
      <c r="E257" s="1">
        <f>((C257 - B257)*0.000805)*0.00005</f>
        <v>-3.1274250000000003E-5</v>
      </c>
      <c r="F257" s="1">
        <f t="shared" si="9"/>
        <v>-7.4979409166666669E-3</v>
      </c>
      <c r="G257" s="1">
        <f t="shared" si="10"/>
        <v>3.1274250000000003E-5</v>
      </c>
      <c r="H257" s="1">
        <f t="shared" si="11"/>
        <v>-7.4353924166666663E-3</v>
      </c>
    </row>
    <row r="258" spans="1:8" x14ac:dyDescent="0.3">
      <c r="A258">
        <v>30016</v>
      </c>
      <c r="B258">
        <v>2150</v>
      </c>
      <c r="C258">
        <v>1456</v>
      </c>
      <c r="D258">
        <f>14*((60000 - 2*A258)/60000)</f>
        <v>-7.4666666666666666E-3</v>
      </c>
      <c r="E258" s="1">
        <f>((C258 - B258)*0.000805)*0.00005</f>
        <v>-2.7933500000000003E-5</v>
      </c>
      <c r="F258" s="1">
        <f t="shared" ref="F258:F321" si="12">SUM(D258, E258)</f>
        <v>-7.4946001666666663E-3</v>
      </c>
      <c r="G258" s="1">
        <f t="shared" ref="G258:G321" si="13">((B258 - C258)*0.000805)*0.00005</f>
        <v>2.7933500000000003E-5</v>
      </c>
      <c r="H258" s="1">
        <f t="shared" ref="H258:H321" si="14">SUM(D258, G258)</f>
        <v>-7.4387331666666669E-3</v>
      </c>
    </row>
    <row r="259" spans="1:8" x14ac:dyDescent="0.3">
      <c r="A259">
        <v>30016</v>
      </c>
      <c r="B259">
        <v>2204</v>
      </c>
      <c r="C259">
        <v>1537</v>
      </c>
      <c r="D259">
        <f>14*((60000 - 2*A259)/60000)</f>
        <v>-7.4666666666666666E-3</v>
      </c>
      <c r="E259" s="1">
        <f>((C259 - B259)*0.000805)*0.00005</f>
        <v>-2.6846750000000005E-5</v>
      </c>
      <c r="F259" s="1">
        <f t="shared" si="12"/>
        <v>-7.4935134166666667E-3</v>
      </c>
      <c r="G259" s="1">
        <f t="shared" si="13"/>
        <v>2.6846750000000005E-5</v>
      </c>
      <c r="H259" s="1">
        <f t="shared" si="14"/>
        <v>-7.4398199166666665E-3</v>
      </c>
    </row>
    <row r="260" spans="1:8" x14ac:dyDescent="0.3">
      <c r="A260">
        <v>30016</v>
      </c>
      <c r="B260">
        <v>2140</v>
      </c>
      <c r="C260">
        <v>1343</v>
      </c>
      <c r="D260">
        <f>14*((60000 - 2*A260)/60000)</f>
        <v>-7.4666666666666666E-3</v>
      </c>
      <c r="E260" s="1">
        <f>((C260 - B260)*0.000805)*0.00005</f>
        <v>-3.2079250000000006E-5</v>
      </c>
      <c r="F260" s="1">
        <f t="shared" si="12"/>
        <v>-7.4987459166666664E-3</v>
      </c>
      <c r="G260" s="1">
        <f t="shared" si="13"/>
        <v>3.2079250000000006E-5</v>
      </c>
      <c r="H260" s="1">
        <f t="shared" si="14"/>
        <v>-7.4345874166666668E-3</v>
      </c>
    </row>
    <row r="261" spans="1:8" x14ac:dyDescent="0.3">
      <c r="A261">
        <v>30016</v>
      </c>
      <c r="B261">
        <v>2266</v>
      </c>
      <c r="C261">
        <v>1923</v>
      </c>
      <c r="D261">
        <f>14*((60000 - 2*A261)/60000)</f>
        <v>-7.4666666666666666E-3</v>
      </c>
      <c r="E261" s="1">
        <f>((C261 - B261)*0.000805)*0.00005</f>
        <v>-1.3805750000000001E-5</v>
      </c>
      <c r="F261" s="1">
        <f t="shared" si="12"/>
        <v>-7.4804724166666666E-3</v>
      </c>
      <c r="G261" s="1">
        <f t="shared" si="13"/>
        <v>1.3805750000000001E-5</v>
      </c>
      <c r="H261" s="1">
        <f t="shared" si="14"/>
        <v>-7.4528609166666666E-3</v>
      </c>
    </row>
    <row r="262" spans="1:8" x14ac:dyDescent="0.3">
      <c r="A262">
        <v>30016</v>
      </c>
      <c r="B262">
        <v>2057</v>
      </c>
      <c r="C262">
        <v>1468</v>
      </c>
      <c r="D262">
        <f>14*((60000 - 2*A262)/60000)</f>
        <v>-7.4666666666666666E-3</v>
      </c>
      <c r="E262" s="1">
        <f>((C262 - B262)*0.000805)*0.00005</f>
        <v>-2.3707250000000002E-5</v>
      </c>
      <c r="F262" s="1">
        <f t="shared" si="12"/>
        <v>-7.4903739166666669E-3</v>
      </c>
      <c r="G262" s="1">
        <f t="shared" si="13"/>
        <v>2.3707250000000002E-5</v>
      </c>
      <c r="H262" s="1">
        <f t="shared" si="14"/>
        <v>-7.4429594166666663E-3</v>
      </c>
    </row>
    <row r="263" spans="1:8" x14ac:dyDescent="0.3">
      <c r="A263">
        <v>30016</v>
      </c>
      <c r="B263">
        <v>2014</v>
      </c>
      <c r="C263">
        <v>1705</v>
      </c>
      <c r="D263">
        <f>14*((60000 - 2*A263)/60000)</f>
        <v>-7.4666666666666666E-3</v>
      </c>
      <c r="E263" s="1">
        <f>((C263 - B263)*0.000805)*0.00005</f>
        <v>-1.2437250000000002E-5</v>
      </c>
      <c r="F263" s="1">
        <f t="shared" si="12"/>
        <v>-7.479103916666667E-3</v>
      </c>
      <c r="G263" s="1">
        <f t="shared" si="13"/>
        <v>1.2437250000000002E-5</v>
      </c>
      <c r="H263" s="1">
        <f t="shared" si="14"/>
        <v>-7.4542294166666662E-3</v>
      </c>
    </row>
    <row r="264" spans="1:8" x14ac:dyDescent="0.3">
      <c r="A264">
        <v>30016</v>
      </c>
      <c r="B264">
        <v>1993</v>
      </c>
      <c r="C264">
        <v>1389</v>
      </c>
      <c r="D264">
        <f>14*((60000 - 2*A264)/60000)</f>
        <v>-7.4666666666666666E-3</v>
      </c>
      <c r="E264" s="1">
        <f>((C264 - B264)*0.000805)*0.00005</f>
        <v>-2.4311000000000002E-5</v>
      </c>
      <c r="F264" s="1">
        <f t="shared" si="12"/>
        <v>-7.4909776666666665E-3</v>
      </c>
      <c r="G264" s="1">
        <f t="shared" si="13"/>
        <v>2.4311000000000002E-5</v>
      </c>
      <c r="H264" s="1">
        <f t="shared" si="14"/>
        <v>-7.4423556666666666E-3</v>
      </c>
    </row>
    <row r="265" spans="1:8" x14ac:dyDescent="0.3">
      <c r="A265">
        <v>30016</v>
      </c>
      <c r="B265">
        <v>2041</v>
      </c>
      <c r="C265">
        <v>1851</v>
      </c>
      <c r="D265">
        <f>14*((60000 - 2*A265)/60000)</f>
        <v>-7.4666666666666666E-3</v>
      </c>
      <c r="E265" s="1">
        <f>((C265 - B265)*0.000805)*0.00005</f>
        <v>-7.6475000000000009E-6</v>
      </c>
      <c r="F265" s="1">
        <f t="shared" si="12"/>
        <v>-7.4743141666666667E-3</v>
      </c>
      <c r="G265" s="1">
        <f t="shared" si="13"/>
        <v>7.6475000000000009E-6</v>
      </c>
      <c r="H265" s="1">
        <f t="shared" si="14"/>
        <v>-7.4590191666666665E-3</v>
      </c>
    </row>
    <row r="266" spans="1:8" x14ac:dyDescent="0.3">
      <c r="A266">
        <v>30016</v>
      </c>
      <c r="B266">
        <v>1828</v>
      </c>
      <c r="C266">
        <v>1654</v>
      </c>
      <c r="D266">
        <f>14*((60000 - 2*A266)/60000)</f>
        <v>-7.4666666666666666E-3</v>
      </c>
      <c r="E266" s="1">
        <f>((C266 - B266)*0.000805)*0.00005</f>
        <v>-7.0034999999999999E-6</v>
      </c>
      <c r="F266" s="1">
        <f t="shared" si="12"/>
        <v>-7.4736701666666665E-3</v>
      </c>
      <c r="G266" s="1">
        <f t="shared" si="13"/>
        <v>7.0034999999999999E-6</v>
      </c>
      <c r="H266" s="1">
        <f t="shared" si="14"/>
        <v>-7.4596631666666666E-3</v>
      </c>
    </row>
    <row r="267" spans="1:8" x14ac:dyDescent="0.3">
      <c r="A267">
        <v>30016</v>
      </c>
      <c r="B267">
        <v>1937</v>
      </c>
      <c r="C267">
        <v>1301</v>
      </c>
      <c r="D267">
        <f>14*((60000 - 2*A267)/60000)</f>
        <v>-7.4666666666666666E-3</v>
      </c>
      <c r="E267" s="1">
        <f>((C267 - B267)*0.000805)*0.00005</f>
        <v>-2.5599E-5</v>
      </c>
      <c r="F267" s="1">
        <f t="shared" si="12"/>
        <v>-7.4922656666666669E-3</v>
      </c>
      <c r="G267" s="1">
        <f t="shared" si="13"/>
        <v>2.5599E-5</v>
      </c>
      <c r="H267" s="1">
        <f t="shared" si="14"/>
        <v>-7.4410676666666663E-3</v>
      </c>
    </row>
    <row r="268" spans="1:8" x14ac:dyDescent="0.3">
      <c r="A268">
        <v>30016</v>
      </c>
      <c r="B268">
        <v>2174</v>
      </c>
      <c r="C268">
        <v>1471</v>
      </c>
      <c r="D268">
        <f>14*((60000 - 2*A268)/60000)</f>
        <v>-7.4666666666666666E-3</v>
      </c>
      <c r="E268" s="1">
        <f>((C268 - B268)*0.000805)*0.00005</f>
        <v>-2.8295750000000004E-5</v>
      </c>
      <c r="F268" s="1">
        <f t="shared" si="12"/>
        <v>-7.4949624166666664E-3</v>
      </c>
      <c r="G268" s="1">
        <f t="shared" si="13"/>
        <v>2.8295750000000004E-5</v>
      </c>
      <c r="H268" s="1">
        <f t="shared" si="14"/>
        <v>-7.4383709166666668E-3</v>
      </c>
    </row>
    <row r="269" spans="1:8" x14ac:dyDescent="0.3">
      <c r="A269">
        <v>30016</v>
      </c>
      <c r="B269">
        <v>2368</v>
      </c>
      <c r="C269">
        <v>2189</v>
      </c>
      <c r="D269">
        <f>14*((60000 - 2*A269)/60000)</f>
        <v>-7.4666666666666666E-3</v>
      </c>
      <c r="E269" s="1">
        <f>((C269 - B269)*0.000805)*0.00005</f>
        <v>-7.2047500000000008E-6</v>
      </c>
      <c r="F269" s="1">
        <f t="shared" si="12"/>
        <v>-7.4738714166666664E-3</v>
      </c>
      <c r="G269" s="1">
        <f t="shared" si="13"/>
        <v>7.2047500000000008E-6</v>
      </c>
      <c r="H269" s="1">
        <f t="shared" si="14"/>
        <v>-7.4594619166666667E-3</v>
      </c>
    </row>
    <row r="270" spans="1:8" x14ac:dyDescent="0.3">
      <c r="A270">
        <v>30016</v>
      </c>
      <c r="B270">
        <v>1808</v>
      </c>
      <c r="C270">
        <v>1500</v>
      </c>
      <c r="D270">
        <f>14*((60000 - 2*A270)/60000)</f>
        <v>-7.4666666666666666E-3</v>
      </c>
      <c r="E270" s="1">
        <f>((C270 - B270)*0.000805)*0.00005</f>
        <v>-1.2397000000000002E-5</v>
      </c>
      <c r="F270" s="1">
        <f t="shared" si="12"/>
        <v>-7.4790636666666665E-3</v>
      </c>
      <c r="G270" s="1">
        <f t="shared" si="13"/>
        <v>1.2397000000000002E-5</v>
      </c>
      <c r="H270" s="1">
        <f t="shared" si="14"/>
        <v>-7.4542696666666667E-3</v>
      </c>
    </row>
    <row r="271" spans="1:8" x14ac:dyDescent="0.3">
      <c r="A271">
        <v>30016</v>
      </c>
      <c r="B271">
        <v>2153</v>
      </c>
      <c r="C271">
        <v>1448</v>
      </c>
      <c r="D271">
        <f>14*((60000 - 2*A271)/60000)</f>
        <v>-7.4666666666666666E-3</v>
      </c>
      <c r="E271" s="1">
        <f>((C271 - B271)*0.000805)*0.00005</f>
        <v>-2.8376250000000005E-5</v>
      </c>
      <c r="F271" s="1">
        <f t="shared" si="12"/>
        <v>-7.4950429166666666E-3</v>
      </c>
      <c r="G271" s="1">
        <f t="shared" si="13"/>
        <v>2.8376250000000005E-5</v>
      </c>
      <c r="H271" s="1">
        <f t="shared" si="14"/>
        <v>-7.4382904166666666E-3</v>
      </c>
    </row>
    <row r="272" spans="1:8" x14ac:dyDescent="0.3">
      <c r="A272">
        <v>30016</v>
      </c>
      <c r="B272">
        <v>2364</v>
      </c>
      <c r="C272">
        <v>1578</v>
      </c>
      <c r="D272">
        <f>14*((60000 - 2*A272)/60000)</f>
        <v>-7.4666666666666666E-3</v>
      </c>
      <c r="E272" s="1">
        <f>((C272 - B272)*0.000805)*0.00005</f>
        <v>-3.1636500000000001E-5</v>
      </c>
      <c r="F272" s="1">
        <f t="shared" si="12"/>
        <v>-7.498303166666667E-3</v>
      </c>
      <c r="G272" s="1">
        <f t="shared" si="13"/>
        <v>3.1636500000000001E-5</v>
      </c>
      <c r="H272" s="1">
        <f t="shared" si="14"/>
        <v>-7.4350301666666662E-3</v>
      </c>
    </row>
    <row r="273" spans="1:8" x14ac:dyDescent="0.3">
      <c r="A273">
        <v>30016</v>
      </c>
      <c r="B273">
        <v>2019</v>
      </c>
      <c r="C273">
        <v>1217</v>
      </c>
      <c r="D273">
        <f>14*((60000 - 2*A273)/60000)</f>
        <v>-7.4666666666666666E-3</v>
      </c>
      <c r="E273" s="1">
        <f>((C273 - B273)*0.000805)*0.00005</f>
        <v>-3.2280500000000004E-5</v>
      </c>
      <c r="F273" s="1">
        <f t="shared" si="12"/>
        <v>-7.4989471666666663E-3</v>
      </c>
      <c r="G273" s="1">
        <f t="shared" si="13"/>
        <v>3.2280500000000004E-5</v>
      </c>
      <c r="H273" s="1">
        <f t="shared" si="14"/>
        <v>-7.4343861666666669E-3</v>
      </c>
    </row>
    <row r="274" spans="1:8" x14ac:dyDescent="0.3">
      <c r="A274">
        <v>30016</v>
      </c>
      <c r="B274">
        <v>2022</v>
      </c>
      <c r="C274">
        <v>1291</v>
      </c>
      <c r="D274">
        <f>14*((60000 - 2*A274)/60000)</f>
        <v>-7.4666666666666666E-3</v>
      </c>
      <c r="E274" s="1">
        <f>((C274 - B274)*0.000805)*0.00005</f>
        <v>-2.9422750000000006E-5</v>
      </c>
      <c r="F274" s="1">
        <f t="shared" si="12"/>
        <v>-7.4960894166666665E-3</v>
      </c>
      <c r="G274" s="1">
        <f t="shared" si="13"/>
        <v>2.9422750000000006E-5</v>
      </c>
      <c r="H274" s="1">
        <f t="shared" si="14"/>
        <v>-7.4372439166666667E-3</v>
      </c>
    </row>
    <row r="275" spans="1:8" x14ac:dyDescent="0.3">
      <c r="A275">
        <v>30016</v>
      </c>
      <c r="B275">
        <v>2048</v>
      </c>
      <c r="C275">
        <v>1229</v>
      </c>
      <c r="D275">
        <f>14*((60000 - 2*A275)/60000)</f>
        <v>-7.4666666666666666E-3</v>
      </c>
      <c r="E275" s="1">
        <f>((C275 - B275)*0.000805)*0.00005</f>
        <v>-3.2964750000000003E-5</v>
      </c>
      <c r="F275" s="1">
        <f t="shared" si="12"/>
        <v>-7.499631416666667E-3</v>
      </c>
      <c r="G275" s="1">
        <f t="shared" si="13"/>
        <v>3.2964750000000003E-5</v>
      </c>
      <c r="H275" s="1">
        <f t="shared" si="14"/>
        <v>-7.4337019166666662E-3</v>
      </c>
    </row>
    <row r="276" spans="1:8" x14ac:dyDescent="0.3">
      <c r="A276">
        <v>30016</v>
      </c>
      <c r="B276">
        <v>2202</v>
      </c>
      <c r="C276">
        <v>1804</v>
      </c>
      <c r="D276">
        <f>14*((60000 - 2*A276)/60000)</f>
        <v>-7.4666666666666666E-3</v>
      </c>
      <c r="E276" s="1">
        <f>((C276 - B276)*0.000805)*0.00005</f>
        <v>-1.6019500000000001E-5</v>
      </c>
      <c r="F276" s="1">
        <f t="shared" si="12"/>
        <v>-7.4826861666666663E-3</v>
      </c>
      <c r="G276" s="1">
        <f t="shared" si="13"/>
        <v>1.6019500000000001E-5</v>
      </c>
      <c r="H276" s="1">
        <f t="shared" si="14"/>
        <v>-7.4506471666666669E-3</v>
      </c>
    </row>
    <row r="277" spans="1:8" x14ac:dyDescent="0.3">
      <c r="A277">
        <v>30016</v>
      </c>
      <c r="B277">
        <v>1626</v>
      </c>
      <c r="C277">
        <v>748</v>
      </c>
      <c r="D277">
        <f>14*((60000 - 2*A277)/60000)</f>
        <v>-7.4666666666666666E-3</v>
      </c>
      <c r="E277" s="1">
        <f>((C277 - B277)*0.000805)*0.00005</f>
        <v>-3.5339500000000003E-5</v>
      </c>
      <c r="F277" s="1">
        <f t="shared" si="12"/>
        <v>-7.5020061666666669E-3</v>
      </c>
      <c r="G277" s="1">
        <f t="shared" si="13"/>
        <v>3.5339500000000003E-5</v>
      </c>
      <c r="H277" s="1">
        <f t="shared" si="14"/>
        <v>-7.4313271666666663E-3</v>
      </c>
    </row>
    <row r="278" spans="1:8" x14ac:dyDescent="0.3">
      <c r="A278">
        <v>30016</v>
      </c>
      <c r="B278">
        <v>1659</v>
      </c>
      <c r="C278">
        <v>1199</v>
      </c>
      <c r="D278">
        <f>14*((60000 - 2*A278)/60000)</f>
        <v>-7.4666666666666666E-3</v>
      </c>
      <c r="E278" s="1">
        <f>((C278 - B278)*0.000805)*0.00005</f>
        <v>-1.8515000000000001E-5</v>
      </c>
      <c r="F278" s="1">
        <f t="shared" si="12"/>
        <v>-7.4851816666666668E-3</v>
      </c>
      <c r="G278" s="1">
        <f t="shared" si="13"/>
        <v>1.8515000000000001E-5</v>
      </c>
      <c r="H278" s="1">
        <f t="shared" si="14"/>
        <v>-7.4481516666666664E-3</v>
      </c>
    </row>
    <row r="279" spans="1:8" x14ac:dyDescent="0.3">
      <c r="A279">
        <v>30016</v>
      </c>
      <c r="B279">
        <v>1494</v>
      </c>
      <c r="C279">
        <v>733</v>
      </c>
      <c r="D279">
        <f>14*((60000 - 2*A279)/60000)</f>
        <v>-7.4666666666666666E-3</v>
      </c>
      <c r="E279" s="1">
        <f>((C279 - B279)*0.000805)*0.00005</f>
        <v>-3.0630250000000007E-5</v>
      </c>
      <c r="F279" s="1">
        <f t="shared" si="12"/>
        <v>-7.4972969166666667E-3</v>
      </c>
      <c r="G279" s="1">
        <f t="shared" si="13"/>
        <v>3.0630250000000007E-5</v>
      </c>
      <c r="H279" s="1">
        <f t="shared" si="14"/>
        <v>-7.4360364166666665E-3</v>
      </c>
    </row>
    <row r="280" spans="1:8" x14ac:dyDescent="0.3">
      <c r="A280">
        <v>30016</v>
      </c>
      <c r="B280">
        <v>2268</v>
      </c>
      <c r="C280">
        <v>1533</v>
      </c>
      <c r="D280">
        <f>14*((60000 - 2*A280)/60000)</f>
        <v>-7.4666666666666666E-3</v>
      </c>
      <c r="E280" s="1">
        <f>((C280 - B280)*0.000805)*0.00005</f>
        <v>-2.9583750000000003E-5</v>
      </c>
      <c r="F280" s="1">
        <f t="shared" si="12"/>
        <v>-7.4962504166666668E-3</v>
      </c>
      <c r="G280" s="1">
        <f t="shared" si="13"/>
        <v>2.9583750000000003E-5</v>
      </c>
      <c r="H280" s="1">
        <f t="shared" si="14"/>
        <v>-7.4370829166666664E-3</v>
      </c>
    </row>
    <row r="281" spans="1:8" x14ac:dyDescent="0.3">
      <c r="A281">
        <v>30016</v>
      </c>
      <c r="B281">
        <v>2242</v>
      </c>
      <c r="C281">
        <v>1377</v>
      </c>
      <c r="D281">
        <f>14*((60000 - 2*A281)/60000)</f>
        <v>-7.4666666666666666E-3</v>
      </c>
      <c r="E281" s="1">
        <f>((C281 - B281)*0.000805)*0.00005</f>
        <v>-3.4816250000000004E-5</v>
      </c>
      <c r="F281" s="1">
        <f t="shared" si="12"/>
        <v>-7.5014829166666665E-3</v>
      </c>
      <c r="G281" s="1">
        <f t="shared" si="13"/>
        <v>3.4816250000000004E-5</v>
      </c>
      <c r="H281" s="1">
        <f t="shared" si="14"/>
        <v>-7.4318504166666667E-3</v>
      </c>
    </row>
    <row r="282" spans="1:8" x14ac:dyDescent="0.3">
      <c r="A282">
        <v>30016</v>
      </c>
      <c r="B282">
        <v>2188</v>
      </c>
      <c r="C282">
        <v>1693</v>
      </c>
      <c r="D282">
        <f>14*((60000 - 2*A282)/60000)</f>
        <v>-7.4666666666666666E-3</v>
      </c>
      <c r="E282" s="1">
        <f>((C282 - B282)*0.000805)*0.00005</f>
        <v>-1.992375E-5</v>
      </c>
      <c r="F282" s="1">
        <f t="shared" si="12"/>
        <v>-7.4865904166666669E-3</v>
      </c>
      <c r="G282" s="1">
        <f t="shared" si="13"/>
        <v>1.992375E-5</v>
      </c>
      <c r="H282" s="1">
        <f t="shared" si="14"/>
        <v>-7.4467429166666663E-3</v>
      </c>
    </row>
    <row r="283" spans="1:8" x14ac:dyDescent="0.3">
      <c r="A283">
        <v>30016</v>
      </c>
      <c r="B283">
        <v>1674</v>
      </c>
      <c r="C283">
        <v>1388</v>
      </c>
      <c r="D283">
        <f>14*((60000 - 2*A283)/60000)</f>
        <v>-7.4666666666666666E-3</v>
      </c>
      <c r="E283" s="1">
        <f>((C283 - B283)*0.000805)*0.00005</f>
        <v>-1.1511500000000002E-5</v>
      </c>
      <c r="F283" s="1">
        <f t="shared" si="12"/>
        <v>-7.4781781666666668E-3</v>
      </c>
      <c r="G283" s="1">
        <f t="shared" si="13"/>
        <v>1.1511500000000002E-5</v>
      </c>
      <c r="H283" s="1">
        <f t="shared" si="14"/>
        <v>-7.4551551666666663E-3</v>
      </c>
    </row>
    <row r="284" spans="1:8" x14ac:dyDescent="0.3">
      <c r="A284">
        <v>30016</v>
      </c>
      <c r="B284">
        <v>1985</v>
      </c>
      <c r="C284">
        <v>1068</v>
      </c>
      <c r="D284">
        <f>14*((60000 - 2*A284)/60000)</f>
        <v>-7.4666666666666666E-3</v>
      </c>
      <c r="E284" s="1">
        <f>((C284 - B284)*0.000805)*0.00005</f>
        <v>-3.6909250000000006E-5</v>
      </c>
      <c r="F284" s="1">
        <f t="shared" si="12"/>
        <v>-7.5035759166666664E-3</v>
      </c>
      <c r="G284" s="1">
        <f t="shared" si="13"/>
        <v>3.6909250000000006E-5</v>
      </c>
      <c r="H284" s="1">
        <f t="shared" si="14"/>
        <v>-7.4297574166666668E-3</v>
      </c>
    </row>
    <row r="285" spans="1:8" x14ac:dyDescent="0.3">
      <c r="A285">
        <v>30016</v>
      </c>
      <c r="B285">
        <v>2075</v>
      </c>
      <c r="C285">
        <v>1152</v>
      </c>
      <c r="D285">
        <f>14*((60000 - 2*A285)/60000)</f>
        <v>-7.4666666666666666E-3</v>
      </c>
      <c r="E285" s="1">
        <f>((C285 - B285)*0.000805)*0.00005</f>
        <v>-3.7150750000000007E-5</v>
      </c>
      <c r="F285" s="1">
        <f t="shared" si="12"/>
        <v>-7.5038174166666667E-3</v>
      </c>
      <c r="G285" s="1">
        <f t="shared" si="13"/>
        <v>3.7150750000000007E-5</v>
      </c>
      <c r="H285" s="1">
        <f t="shared" si="14"/>
        <v>-7.4295159166666664E-3</v>
      </c>
    </row>
    <row r="286" spans="1:8" x14ac:dyDescent="0.3">
      <c r="A286">
        <v>30016</v>
      </c>
      <c r="B286">
        <v>2003</v>
      </c>
      <c r="C286">
        <v>1059</v>
      </c>
      <c r="D286">
        <f>14*((60000 - 2*A286)/60000)</f>
        <v>-7.4666666666666666E-3</v>
      </c>
      <c r="E286" s="1">
        <f>((C286 - B286)*0.000805)*0.00005</f>
        <v>-3.7996000000000007E-5</v>
      </c>
      <c r="F286" s="1">
        <f t="shared" si="12"/>
        <v>-7.5046626666666668E-3</v>
      </c>
      <c r="G286" s="1">
        <f t="shared" si="13"/>
        <v>3.7996000000000007E-5</v>
      </c>
      <c r="H286" s="1">
        <f t="shared" si="14"/>
        <v>-7.4286706666666664E-3</v>
      </c>
    </row>
    <row r="287" spans="1:8" x14ac:dyDescent="0.3">
      <c r="A287">
        <v>30016</v>
      </c>
      <c r="B287">
        <v>1970</v>
      </c>
      <c r="C287">
        <v>1586</v>
      </c>
      <c r="D287">
        <f>14*((60000 - 2*A287)/60000)</f>
        <v>-7.4666666666666666E-3</v>
      </c>
      <c r="E287" s="1">
        <f>((C287 - B287)*0.000805)*0.00005</f>
        <v>-1.5456000000000002E-5</v>
      </c>
      <c r="F287" s="1">
        <f t="shared" si="12"/>
        <v>-7.4821226666666662E-3</v>
      </c>
      <c r="G287" s="1">
        <f t="shared" si="13"/>
        <v>1.5456000000000002E-5</v>
      </c>
      <c r="H287" s="1">
        <f t="shared" si="14"/>
        <v>-7.451210666666667E-3</v>
      </c>
    </row>
    <row r="288" spans="1:8" x14ac:dyDescent="0.3">
      <c r="A288">
        <v>30016</v>
      </c>
      <c r="B288">
        <v>2142</v>
      </c>
      <c r="C288">
        <v>1299</v>
      </c>
      <c r="D288">
        <f>14*((60000 - 2*A288)/60000)</f>
        <v>-7.4666666666666666E-3</v>
      </c>
      <c r="E288" s="1">
        <f>((C288 - B288)*0.000805)*0.00005</f>
        <v>-3.3930750000000007E-5</v>
      </c>
      <c r="F288" s="1">
        <f t="shared" si="12"/>
        <v>-7.5005974166666668E-3</v>
      </c>
      <c r="G288" s="1">
        <f t="shared" si="13"/>
        <v>3.3930750000000007E-5</v>
      </c>
      <c r="H288" s="1">
        <f t="shared" si="14"/>
        <v>-7.4327359166666664E-3</v>
      </c>
    </row>
    <row r="289" spans="1:8" x14ac:dyDescent="0.3">
      <c r="A289">
        <v>30016</v>
      </c>
      <c r="B289">
        <v>1790</v>
      </c>
      <c r="C289">
        <v>901</v>
      </c>
      <c r="D289">
        <f>14*((60000 - 2*A289)/60000)</f>
        <v>-7.4666666666666666E-3</v>
      </c>
      <c r="E289" s="1">
        <f>((C289 - B289)*0.000805)*0.00005</f>
        <v>-3.5782250000000008E-5</v>
      </c>
      <c r="F289" s="1">
        <f t="shared" si="12"/>
        <v>-7.5024489166666663E-3</v>
      </c>
      <c r="G289" s="1">
        <f t="shared" si="13"/>
        <v>3.5782250000000008E-5</v>
      </c>
      <c r="H289" s="1">
        <f t="shared" si="14"/>
        <v>-7.4308844166666669E-3</v>
      </c>
    </row>
    <row r="290" spans="1:8" x14ac:dyDescent="0.3">
      <c r="A290">
        <v>30016</v>
      </c>
      <c r="B290">
        <v>2020</v>
      </c>
      <c r="C290">
        <v>1110</v>
      </c>
      <c r="D290">
        <f>14*((60000 - 2*A290)/60000)</f>
        <v>-7.4666666666666666E-3</v>
      </c>
      <c r="E290" s="1">
        <f>((C290 - B290)*0.000805)*0.00005</f>
        <v>-3.6627500000000001E-5</v>
      </c>
      <c r="F290" s="1">
        <f t="shared" si="12"/>
        <v>-7.5032941666666663E-3</v>
      </c>
      <c r="G290" s="1">
        <f t="shared" si="13"/>
        <v>3.6627500000000001E-5</v>
      </c>
      <c r="H290" s="1">
        <f t="shared" si="14"/>
        <v>-7.4300391666666668E-3</v>
      </c>
    </row>
    <row r="291" spans="1:8" x14ac:dyDescent="0.3">
      <c r="A291">
        <v>30016</v>
      </c>
      <c r="B291">
        <v>1860</v>
      </c>
      <c r="C291">
        <v>1267</v>
      </c>
      <c r="D291">
        <f>14*((60000 - 2*A291)/60000)</f>
        <v>-7.4666666666666666E-3</v>
      </c>
      <c r="E291" s="1">
        <f>((C291 - B291)*0.000805)*0.00005</f>
        <v>-2.3868250000000003E-5</v>
      </c>
      <c r="F291" s="1">
        <f t="shared" si="12"/>
        <v>-7.4905349166666663E-3</v>
      </c>
      <c r="G291" s="1">
        <f t="shared" si="13"/>
        <v>2.3868250000000003E-5</v>
      </c>
      <c r="H291" s="1">
        <f t="shared" si="14"/>
        <v>-7.4427984166666669E-3</v>
      </c>
    </row>
    <row r="292" spans="1:8" x14ac:dyDescent="0.3">
      <c r="A292">
        <v>30016</v>
      </c>
      <c r="B292">
        <v>1962</v>
      </c>
      <c r="C292">
        <v>954</v>
      </c>
      <c r="D292">
        <f>14*((60000 - 2*A292)/60000)</f>
        <v>-7.4666666666666666E-3</v>
      </c>
      <c r="E292" s="1">
        <f>((C292 - B292)*0.000805)*0.00005</f>
        <v>-4.0572000000000004E-5</v>
      </c>
      <c r="F292" s="1">
        <f t="shared" si="12"/>
        <v>-7.5072386666666666E-3</v>
      </c>
      <c r="G292" s="1">
        <f t="shared" si="13"/>
        <v>4.0572000000000004E-5</v>
      </c>
      <c r="H292" s="1">
        <f t="shared" si="14"/>
        <v>-7.4260946666666666E-3</v>
      </c>
    </row>
    <row r="293" spans="1:8" x14ac:dyDescent="0.3">
      <c r="A293">
        <v>30016</v>
      </c>
      <c r="B293">
        <v>1818</v>
      </c>
      <c r="C293">
        <v>759</v>
      </c>
      <c r="D293">
        <f>14*((60000 - 2*A293)/60000)</f>
        <v>-7.4666666666666666E-3</v>
      </c>
      <c r="E293" s="1">
        <f>((C293 - B293)*0.000805)*0.00005</f>
        <v>-4.2624750000000002E-5</v>
      </c>
      <c r="F293" s="1">
        <f t="shared" si="12"/>
        <v>-7.5092914166666669E-3</v>
      </c>
      <c r="G293" s="1">
        <f t="shared" si="13"/>
        <v>4.2624750000000002E-5</v>
      </c>
      <c r="H293" s="1">
        <f t="shared" si="14"/>
        <v>-7.4240419166666663E-3</v>
      </c>
    </row>
    <row r="294" spans="1:8" x14ac:dyDescent="0.3">
      <c r="A294">
        <v>30016</v>
      </c>
      <c r="B294">
        <v>2192</v>
      </c>
      <c r="C294">
        <v>1620</v>
      </c>
      <c r="D294">
        <f>14*((60000 - 2*A294)/60000)</f>
        <v>-7.4666666666666666E-3</v>
      </c>
      <c r="E294" s="1">
        <f>((C294 - B294)*0.000805)*0.00005</f>
        <v>-2.3023000000000003E-5</v>
      </c>
      <c r="F294" s="1">
        <f t="shared" si="12"/>
        <v>-7.4896896666666662E-3</v>
      </c>
      <c r="G294" s="1">
        <f t="shared" si="13"/>
        <v>2.3023000000000003E-5</v>
      </c>
      <c r="H294" s="1">
        <f t="shared" si="14"/>
        <v>-7.443643666666667E-3</v>
      </c>
    </row>
    <row r="295" spans="1:8" x14ac:dyDescent="0.3">
      <c r="A295">
        <v>30016</v>
      </c>
      <c r="B295">
        <v>1702</v>
      </c>
      <c r="C295">
        <v>1116</v>
      </c>
      <c r="D295">
        <f>14*((60000 - 2*A295)/60000)</f>
        <v>-7.4666666666666666E-3</v>
      </c>
      <c r="E295" s="1">
        <f>((C295 - B295)*0.000805)*0.00005</f>
        <v>-2.3586500000000002E-5</v>
      </c>
      <c r="F295" s="1">
        <f t="shared" si="12"/>
        <v>-7.4902531666666662E-3</v>
      </c>
      <c r="G295" s="1">
        <f t="shared" si="13"/>
        <v>2.3586500000000002E-5</v>
      </c>
      <c r="H295" s="1">
        <f t="shared" si="14"/>
        <v>-7.4430801666666669E-3</v>
      </c>
    </row>
    <row r="296" spans="1:8" x14ac:dyDescent="0.3">
      <c r="A296">
        <v>30016</v>
      </c>
      <c r="B296">
        <v>2124</v>
      </c>
      <c r="C296">
        <v>1500</v>
      </c>
      <c r="D296">
        <f>14*((60000 - 2*A296)/60000)</f>
        <v>-7.4666666666666666E-3</v>
      </c>
      <c r="E296" s="1">
        <f>((C296 - B296)*0.000805)*0.00005</f>
        <v>-2.5116000000000001E-5</v>
      </c>
      <c r="F296" s="1">
        <f t="shared" si="12"/>
        <v>-7.491782666666667E-3</v>
      </c>
      <c r="G296" s="1">
        <f t="shared" si="13"/>
        <v>2.5116000000000001E-5</v>
      </c>
      <c r="H296" s="1">
        <f t="shared" si="14"/>
        <v>-7.4415506666666662E-3</v>
      </c>
    </row>
    <row r="297" spans="1:8" x14ac:dyDescent="0.3">
      <c r="A297">
        <v>30017</v>
      </c>
      <c r="B297">
        <v>1628</v>
      </c>
      <c r="C297">
        <v>3457</v>
      </c>
      <c r="D297">
        <f>14*((60000 - 2*A297)/60000)</f>
        <v>-7.9333333333333339E-3</v>
      </c>
      <c r="E297" s="1">
        <f>((C297 - B297)*0.000805)*0.00005</f>
        <v>7.3617250000000001E-5</v>
      </c>
      <c r="F297" s="1">
        <f t="shared" si="12"/>
        <v>-7.8597160833333343E-3</v>
      </c>
      <c r="G297" s="1">
        <f t="shared" si="13"/>
        <v>-7.3617250000000001E-5</v>
      </c>
      <c r="H297" s="1">
        <f t="shared" si="14"/>
        <v>-8.0069505833333336E-3</v>
      </c>
    </row>
    <row r="298" spans="1:8" x14ac:dyDescent="0.3">
      <c r="A298">
        <v>30016</v>
      </c>
      <c r="B298">
        <v>1924</v>
      </c>
      <c r="C298">
        <v>842</v>
      </c>
      <c r="D298">
        <f>14*((60000 - 2*A298)/60000)</f>
        <v>-7.4666666666666666E-3</v>
      </c>
      <c r="E298" s="1">
        <f>((C298 - B298)*0.000805)*0.00005</f>
        <v>-4.3550500000000003E-5</v>
      </c>
      <c r="F298" s="1">
        <f t="shared" si="12"/>
        <v>-7.5102171666666662E-3</v>
      </c>
      <c r="G298" s="1">
        <f t="shared" si="13"/>
        <v>4.3550500000000003E-5</v>
      </c>
      <c r="H298" s="1">
        <f t="shared" si="14"/>
        <v>-7.423116166666667E-3</v>
      </c>
    </row>
    <row r="299" spans="1:8" x14ac:dyDescent="0.3">
      <c r="A299">
        <v>30016</v>
      </c>
      <c r="B299">
        <v>1499</v>
      </c>
      <c r="C299">
        <v>949</v>
      </c>
      <c r="D299">
        <f>14*((60000 - 2*A299)/60000)</f>
        <v>-7.4666666666666666E-3</v>
      </c>
      <c r="E299" s="1">
        <f>((C299 - B299)*0.000805)*0.00005</f>
        <v>-2.2137500000000003E-5</v>
      </c>
      <c r="F299" s="1">
        <f t="shared" si="12"/>
        <v>-7.4888041666666665E-3</v>
      </c>
      <c r="G299" s="1">
        <f t="shared" si="13"/>
        <v>2.2137500000000003E-5</v>
      </c>
      <c r="H299" s="1">
        <f t="shared" si="14"/>
        <v>-7.4445291666666667E-3</v>
      </c>
    </row>
    <row r="300" spans="1:8" x14ac:dyDescent="0.3">
      <c r="A300">
        <v>30016</v>
      </c>
      <c r="B300">
        <v>1750</v>
      </c>
      <c r="C300">
        <v>1218</v>
      </c>
      <c r="D300">
        <f>14*((60000 - 2*A300)/60000)</f>
        <v>-7.4666666666666666E-3</v>
      </c>
      <c r="E300" s="1">
        <f>((C300 - B300)*0.000805)*0.00005</f>
        <v>-2.1413000000000003E-5</v>
      </c>
      <c r="F300" s="1">
        <f t="shared" si="12"/>
        <v>-7.4880796666666662E-3</v>
      </c>
      <c r="G300" s="1">
        <f t="shared" si="13"/>
        <v>2.1413000000000003E-5</v>
      </c>
      <c r="H300" s="1">
        <f t="shared" si="14"/>
        <v>-7.445253666666667E-3</v>
      </c>
    </row>
    <row r="301" spans="1:8" x14ac:dyDescent="0.3">
      <c r="A301">
        <v>30017</v>
      </c>
      <c r="B301">
        <v>1700</v>
      </c>
      <c r="C301">
        <v>3528</v>
      </c>
      <c r="D301">
        <f>14*((60000 - 2*A301)/60000)</f>
        <v>-7.9333333333333339E-3</v>
      </c>
      <c r="E301" s="1">
        <f>((C301 - B301)*0.000805)*0.00005</f>
        <v>7.3577000000000004E-5</v>
      </c>
      <c r="F301" s="1">
        <f t="shared" si="12"/>
        <v>-7.8597563333333339E-3</v>
      </c>
      <c r="G301" s="1">
        <f t="shared" si="13"/>
        <v>-7.3577000000000004E-5</v>
      </c>
      <c r="H301" s="1">
        <f t="shared" si="14"/>
        <v>-8.0069103333333339E-3</v>
      </c>
    </row>
    <row r="302" spans="1:8" x14ac:dyDescent="0.3">
      <c r="A302">
        <v>30016</v>
      </c>
      <c r="B302">
        <v>1761</v>
      </c>
      <c r="C302">
        <v>1140</v>
      </c>
      <c r="D302">
        <f>14*((60000 - 2*A302)/60000)</f>
        <v>-7.4666666666666666E-3</v>
      </c>
      <c r="E302" s="1">
        <f>((C302 - B302)*0.000805)*0.00005</f>
        <v>-2.4995250000000004E-5</v>
      </c>
      <c r="F302" s="1">
        <f t="shared" si="12"/>
        <v>-7.4916619166666663E-3</v>
      </c>
      <c r="G302" s="1">
        <f t="shared" si="13"/>
        <v>2.4995250000000004E-5</v>
      </c>
      <c r="H302" s="1">
        <f t="shared" si="14"/>
        <v>-7.4416714166666668E-3</v>
      </c>
    </row>
    <row r="303" spans="1:8" x14ac:dyDescent="0.3">
      <c r="A303">
        <v>30016</v>
      </c>
      <c r="B303">
        <v>1585</v>
      </c>
      <c r="C303">
        <v>914</v>
      </c>
      <c r="D303">
        <f>14*((60000 - 2*A303)/60000)</f>
        <v>-7.4666666666666666E-3</v>
      </c>
      <c r="E303" s="1">
        <f>((C303 - B303)*0.000805)*0.00005</f>
        <v>-2.7007750000000002E-5</v>
      </c>
      <c r="F303" s="1">
        <f t="shared" si="12"/>
        <v>-7.493674416666667E-3</v>
      </c>
      <c r="G303" s="1">
        <f t="shared" si="13"/>
        <v>2.7007750000000002E-5</v>
      </c>
      <c r="H303" s="1">
        <f t="shared" si="14"/>
        <v>-7.4396589166666662E-3</v>
      </c>
    </row>
    <row r="304" spans="1:8" x14ac:dyDescent="0.3">
      <c r="A304">
        <v>30017</v>
      </c>
      <c r="B304">
        <v>1572</v>
      </c>
      <c r="C304">
        <v>3356</v>
      </c>
      <c r="D304">
        <f>14*((60000 - 2*A304)/60000)</f>
        <v>-7.9333333333333339E-3</v>
      </c>
      <c r="E304" s="1">
        <f>((C304 - B304)*0.000805)*0.00005</f>
        <v>7.180600000000001E-5</v>
      </c>
      <c r="F304" s="1">
        <f t="shared" si="12"/>
        <v>-7.8615273333333333E-3</v>
      </c>
      <c r="G304" s="1">
        <f t="shared" si="13"/>
        <v>-7.180600000000001E-5</v>
      </c>
      <c r="H304" s="1">
        <f t="shared" si="14"/>
        <v>-8.0051393333333346E-3</v>
      </c>
    </row>
    <row r="305" spans="1:8" x14ac:dyDescent="0.3">
      <c r="A305">
        <v>30016</v>
      </c>
      <c r="B305">
        <v>1718</v>
      </c>
      <c r="C305">
        <v>1197</v>
      </c>
      <c r="D305">
        <f>14*((60000 - 2*A305)/60000)</f>
        <v>-7.4666666666666666E-3</v>
      </c>
      <c r="E305" s="1">
        <f>((C305 - B305)*0.000805)*0.00005</f>
        <v>-2.0970250000000001E-5</v>
      </c>
      <c r="F305" s="1">
        <f t="shared" si="12"/>
        <v>-7.4876369166666668E-3</v>
      </c>
      <c r="G305" s="1">
        <f t="shared" si="13"/>
        <v>2.0970250000000001E-5</v>
      </c>
      <c r="H305" s="1">
        <f t="shared" si="14"/>
        <v>-7.4456964166666664E-3</v>
      </c>
    </row>
    <row r="306" spans="1:8" x14ac:dyDescent="0.3">
      <c r="A306">
        <v>30016</v>
      </c>
      <c r="B306">
        <v>1690</v>
      </c>
      <c r="C306">
        <v>1017</v>
      </c>
      <c r="D306">
        <f>14*((60000 - 2*A306)/60000)</f>
        <v>-7.4666666666666666E-3</v>
      </c>
      <c r="E306" s="1">
        <f>((C306 - B306)*0.000805)*0.00005</f>
        <v>-2.7088250000000003E-5</v>
      </c>
      <c r="F306" s="1">
        <f t="shared" si="12"/>
        <v>-7.4937549166666662E-3</v>
      </c>
      <c r="G306" s="1">
        <f t="shared" si="13"/>
        <v>2.7088250000000003E-5</v>
      </c>
      <c r="H306" s="1">
        <f t="shared" si="14"/>
        <v>-7.439578416666667E-3</v>
      </c>
    </row>
    <row r="307" spans="1:8" x14ac:dyDescent="0.3">
      <c r="A307">
        <v>30016</v>
      </c>
      <c r="B307">
        <v>2140</v>
      </c>
      <c r="C307">
        <v>1141</v>
      </c>
      <c r="D307">
        <f>14*((60000 - 2*A307)/60000)</f>
        <v>-7.4666666666666666E-3</v>
      </c>
      <c r="E307" s="1">
        <f>((C307 - B307)*0.000805)*0.00005</f>
        <v>-4.0209750000000006E-5</v>
      </c>
      <c r="F307" s="1">
        <f t="shared" si="12"/>
        <v>-7.5068764166666664E-3</v>
      </c>
      <c r="G307" s="1">
        <f t="shared" si="13"/>
        <v>4.0209750000000006E-5</v>
      </c>
      <c r="H307" s="1">
        <f t="shared" si="14"/>
        <v>-7.4264569166666667E-3</v>
      </c>
    </row>
    <row r="308" spans="1:8" x14ac:dyDescent="0.3">
      <c r="A308">
        <v>30016</v>
      </c>
      <c r="B308">
        <v>1529</v>
      </c>
      <c r="C308">
        <v>745</v>
      </c>
      <c r="D308">
        <f>14*((60000 - 2*A308)/60000)</f>
        <v>-7.4666666666666666E-3</v>
      </c>
      <c r="E308" s="1">
        <f>((C308 - B308)*0.000805)*0.00005</f>
        <v>-3.1556000000000001E-5</v>
      </c>
      <c r="F308" s="1">
        <f t="shared" si="12"/>
        <v>-7.4982226666666669E-3</v>
      </c>
      <c r="G308" s="1">
        <f t="shared" si="13"/>
        <v>3.1556000000000001E-5</v>
      </c>
      <c r="H308" s="1">
        <f t="shared" si="14"/>
        <v>-7.4351106666666663E-3</v>
      </c>
    </row>
    <row r="309" spans="1:8" x14ac:dyDescent="0.3">
      <c r="A309">
        <v>30016</v>
      </c>
      <c r="B309">
        <v>2021</v>
      </c>
      <c r="C309">
        <v>832</v>
      </c>
      <c r="D309">
        <f>14*((60000 - 2*A309)/60000)</f>
        <v>-7.4666666666666666E-3</v>
      </c>
      <c r="E309" s="1">
        <f>((C309 - B309)*0.000805)*0.00005</f>
        <v>-4.7857250000000003E-5</v>
      </c>
      <c r="F309" s="1">
        <f t="shared" si="12"/>
        <v>-7.5145239166666666E-3</v>
      </c>
      <c r="G309" s="1">
        <f t="shared" si="13"/>
        <v>4.7857250000000003E-5</v>
      </c>
      <c r="H309" s="1">
        <f t="shared" si="14"/>
        <v>-7.4188094166666666E-3</v>
      </c>
    </row>
    <row r="310" spans="1:8" x14ac:dyDescent="0.3">
      <c r="A310">
        <v>30016</v>
      </c>
      <c r="B310">
        <v>2316</v>
      </c>
      <c r="C310">
        <v>1299</v>
      </c>
      <c r="D310">
        <f>14*((60000 - 2*A310)/60000)</f>
        <v>-7.4666666666666666E-3</v>
      </c>
      <c r="E310" s="1">
        <f>((C310 - B310)*0.000805)*0.00005</f>
        <v>-4.0934250000000009E-5</v>
      </c>
      <c r="F310" s="1">
        <f t="shared" si="12"/>
        <v>-7.5076009166666667E-3</v>
      </c>
      <c r="G310" s="1">
        <f t="shared" si="13"/>
        <v>4.0934250000000009E-5</v>
      </c>
      <c r="H310" s="1">
        <f t="shared" si="14"/>
        <v>-7.4257324166666664E-3</v>
      </c>
    </row>
    <row r="311" spans="1:8" x14ac:dyDescent="0.3">
      <c r="A311">
        <v>30016</v>
      </c>
      <c r="B311">
        <v>1741</v>
      </c>
      <c r="C311">
        <v>974</v>
      </c>
      <c r="D311">
        <f>14*((60000 - 2*A311)/60000)</f>
        <v>-7.4666666666666666E-3</v>
      </c>
      <c r="E311" s="1">
        <f>((C311 - B311)*0.000805)*0.00005</f>
        <v>-3.0871750000000008E-5</v>
      </c>
      <c r="F311" s="1">
        <f t="shared" si="12"/>
        <v>-7.4975384166666662E-3</v>
      </c>
      <c r="G311" s="1">
        <f t="shared" si="13"/>
        <v>3.0871750000000008E-5</v>
      </c>
      <c r="H311" s="1">
        <f t="shared" si="14"/>
        <v>-7.435794916666667E-3</v>
      </c>
    </row>
    <row r="312" spans="1:8" x14ac:dyDescent="0.3">
      <c r="A312">
        <v>30016</v>
      </c>
      <c r="B312">
        <v>2363</v>
      </c>
      <c r="C312">
        <v>1293</v>
      </c>
      <c r="D312">
        <f>14*((60000 - 2*A312)/60000)</f>
        <v>-7.4666666666666666E-3</v>
      </c>
      <c r="E312" s="1">
        <f>((C312 - B312)*0.000805)*0.00005</f>
        <v>-4.3067500000000007E-5</v>
      </c>
      <c r="F312" s="1">
        <f t="shared" si="12"/>
        <v>-7.5097341666666663E-3</v>
      </c>
      <c r="G312" s="1">
        <f t="shared" si="13"/>
        <v>4.3067500000000007E-5</v>
      </c>
      <c r="H312" s="1">
        <f t="shared" si="14"/>
        <v>-7.4235991666666669E-3</v>
      </c>
    </row>
    <row r="313" spans="1:8" x14ac:dyDescent="0.3">
      <c r="A313">
        <v>30016</v>
      </c>
      <c r="B313">
        <v>2088</v>
      </c>
      <c r="C313">
        <v>963</v>
      </c>
      <c r="D313">
        <f>14*((60000 - 2*A313)/60000)</f>
        <v>-7.4666666666666666E-3</v>
      </c>
      <c r="E313" s="1">
        <f>((C313 - B313)*0.000805)*0.00005</f>
        <v>-4.528125E-5</v>
      </c>
      <c r="F313" s="1">
        <f t="shared" si="12"/>
        <v>-7.5119479166666668E-3</v>
      </c>
      <c r="G313" s="1">
        <f t="shared" si="13"/>
        <v>4.528125E-5</v>
      </c>
      <c r="H313" s="1">
        <f t="shared" si="14"/>
        <v>-7.4213854166666664E-3</v>
      </c>
    </row>
    <row r="314" spans="1:8" x14ac:dyDescent="0.3">
      <c r="A314">
        <v>30016</v>
      </c>
      <c r="B314">
        <v>2188</v>
      </c>
      <c r="C314">
        <v>1625</v>
      </c>
      <c r="D314">
        <f>14*((60000 - 2*A314)/60000)</f>
        <v>-7.4666666666666666E-3</v>
      </c>
      <c r="E314" s="1">
        <f>((C314 - B314)*0.000805)*0.00005</f>
        <v>-2.2660750000000002E-5</v>
      </c>
      <c r="F314" s="1">
        <f t="shared" si="12"/>
        <v>-7.4893274166666669E-3</v>
      </c>
      <c r="G314" s="1">
        <f t="shared" si="13"/>
        <v>2.2660750000000002E-5</v>
      </c>
      <c r="H314" s="1">
        <f t="shared" si="14"/>
        <v>-7.4440059166666663E-3</v>
      </c>
    </row>
    <row r="315" spans="1:8" x14ac:dyDescent="0.3">
      <c r="A315">
        <v>30016</v>
      </c>
      <c r="B315">
        <v>2102</v>
      </c>
      <c r="C315">
        <v>844</v>
      </c>
      <c r="D315">
        <f>14*((60000 - 2*A315)/60000)</f>
        <v>-7.4666666666666666E-3</v>
      </c>
      <c r="E315" s="1">
        <f>((C315 - B315)*0.000805)*0.00005</f>
        <v>-5.0634500000000005E-5</v>
      </c>
      <c r="F315" s="1">
        <f t="shared" si="12"/>
        <v>-7.5173011666666662E-3</v>
      </c>
      <c r="G315" s="1">
        <f t="shared" si="13"/>
        <v>5.0634500000000005E-5</v>
      </c>
      <c r="H315" s="1">
        <f t="shared" si="14"/>
        <v>-7.4160321666666669E-3</v>
      </c>
    </row>
    <row r="316" spans="1:8" x14ac:dyDescent="0.3">
      <c r="A316">
        <v>30017</v>
      </c>
      <c r="B316">
        <v>1760</v>
      </c>
      <c r="C316">
        <v>3460</v>
      </c>
      <c r="D316">
        <f>14*((60000 - 2*A316)/60000)</f>
        <v>-7.9333333333333339E-3</v>
      </c>
      <c r="E316" s="1">
        <f>((C316 - B316)*0.000805)*0.00005</f>
        <v>6.842500000000001E-5</v>
      </c>
      <c r="F316" s="1">
        <f t="shared" si="12"/>
        <v>-7.8649083333333335E-3</v>
      </c>
      <c r="G316" s="1">
        <f t="shared" si="13"/>
        <v>-6.842500000000001E-5</v>
      </c>
      <c r="H316" s="1">
        <f t="shared" si="14"/>
        <v>-8.0017583333333343E-3</v>
      </c>
    </row>
    <row r="317" spans="1:8" x14ac:dyDescent="0.3">
      <c r="A317">
        <v>30016</v>
      </c>
      <c r="B317">
        <v>1976</v>
      </c>
      <c r="C317">
        <v>1431</v>
      </c>
      <c r="D317">
        <f>14*((60000 - 2*A317)/60000)</f>
        <v>-7.4666666666666666E-3</v>
      </c>
      <c r="E317" s="1">
        <f>((C317 - B317)*0.000805)*0.00005</f>
        <v>-2.1936250000000002E-5</v>
      </c>
      <c r="F317" s="1">
        <f t="shared" si="12"/>
        <v>-7.4886029166666666E-3</v>
      </c>
      <c r="G317" s="1">
        <f t="shared" si="13"/>
        <v>2.1936250000000002E-5</v>
      </c>
      <c r="H317" s="1">
        <f t="shared" si="14"/>
        <v>-7.4447304166666665E-3</v>
      </c>
    </row>
    <row r="318" spans="1:8" x14ac:dyDescent="0.3">
      <c r="A318">
        <v>30017</v>
      </c>
      <c r="B318">
        <v>1717</v>
      </c>
      <c r="C318">
        <v>3381</v>
      </c>
      <c r="D318">
        <f>14*((60000 - 2*A318)/60000)</f>
        <v>-7.9333333333333339E-3</v>
      </c>
      <c r="E318" s="1">
        <f>((C318 - B318)*0.000805)*0.00005</f>
        <v>6.6976000000000004E-5</v>
      </c>
      <c r="F318" s="1">
        <f t="shared" si="12"/>
        <v>-7.8663573333333341E-3</v>
      </c>
      <c r="G318" s="1">
        <f t="shared" si="13"/>
        <v>-6.6976000000000004E-5</v>
      </c>
      <c r="H318" s="1">
        <f t="shared" si="14"/>
        <v>-8.0003093333333337E-3</v>
      </c>
    </row>
    <row r="319" spans="1:8" x14ac:dyDescent="0.3">
      <c r="A319">
        <v>30016</v>
      </c>
      <c r="B319">
        <v>1910</v>
      </c>
      <c r="C319">
        <v>1058</v>
      </c>
      <c r="D319">
        <f>14*((60000 - 2*A319)/60000)</f>
        <v>-7.4666666666666666E-3</v>
      </c>
      <c r="E319" s="1">
        <f>((C319 - B319)*0.000805)*0.00005</f>
        <v>-3.4293000000000005E-5</v>
      </c>
      <c r="F319" s="1">
        <f t="shared" si="12"/>
        <v>-7.5009596666666669E-3</v>
      </c>
      <c r="G319" s="1">
        <f t="shared" si="13"/>
        <v>3.4293000000000005E-5</v>
      </c>
      <c r="H319" s="1">
        <f t="shared" si="14"/>
        <v>-7.4323736666666662E-3</v>
      </c>
    </row>
    <row r="320" spans="1:8" x14ac:dyDescent="0.3">
      <c r="A320">
        <v>30016</v>
      </c>
      <c r="B320">
        <v>2229</v>
      </c>
      <c r="C320">
        <v>1018</v>
      </c>
      <c r="D320">
        <f>14*((60000 - 2*A320)/60000)</f>
        <v>-7.4666666666666666E-3</v>
      </c>
      <c r="E320" s="1">
        <f>((C320 - B320)*0.000805)*0.00005</f>
        <v>-4.8742750000000007E-5</v>
      </c>
      <c r="F320" s="1">
        <f t="shared" si="12"/>
        <v>-7.5154094166666663E-3</v>
      </c>
      <c r="G320" s="1">
        <f t="shared" si="13"/>
        <v>4.8742750000000007E-5</v>
      </c>
      <c r="H320" s="1">
        <f t="shared" si="14"/>
        <v>-7.4179239166666669E-3</v>
      </c>
    </row>
    <row r="321" spans="1:8" x14ac:dyDescent="0.3">
      <c r="A321">
        <v>30016</v>
      </c>
      <c r="B321">
        <v>1622</v>
      </c>
      <c r="C321">
        <v>933</v>
      </c>
      <c r="D321">
        <f>14*((60000 - 2*A321)/60000)</f>
        <v>-7.4666666666666666E-3</v>
      </c>
      <c r="E321" s="1">
        <f>((C321 - B321)*0.000805)*0.00005</f>
        <v>-2.7732250000000005E-5</v>
      </c>
      <c r="F321" s="1">
        <f t="shared" si="12"/>
        <v>-7.4943989166666664E-3</v>
      </c>
      <c r="G321" s="1">
        <f t="shared" si="13"/>
        <v>2.7732250000000005E-5</v>
      </c>
      <c r="H321" s="1">
        <f t="shared" si="14"/>
        <v>-7.4389344166666668E-3</v>
      </c>
    </row>
    <row r="322" spans="1:8" x14ac:dyDescent="0.3">
      <c r="A322">
        <v>30016</v>
      </c>
      <c r="B322">
        <v>1936</v>
      </c>
      <c r="C322">
        <v>622</v>
      </c>
      <c r="D322">
        <f>14*((60000 - 2*A322)/60000)</f>
        <v>-7.4666666666666666E-3</v>
      </c>
      <c r="E322" s="1">
        <f>((C322 - B322)*0.000805)*0.00005</f>
        <v>-5.2888500000000007E-5</v>
      </c>
      <c r="F322" s="1">
        <f t="shared" ref="F322:F385" si="15">SUM(D322, E322)</f>
        <v>-7.5195551666666664E-3</v>
      </c>
      <c r="G322" s="1">
        <f t="shared" ref="G322:G385" si="16">((B322 - C322)*0.000805)*0.00005</f>
        <v>5.2888500000000007E-5</v>
      </c>
      <c r="H322" s="1">
        <f t="shared" ref="H322:H385" si="17">SUM(D322, G322)</f>
        <v>-7.4137781666666668E-3</v>
      </c>
    </row>
    <row r="323" spans="1:8" x14ac:dyDescent="0.3">
      <c r="A323">
        <v>30016</v>
      </c>
      <c r="B323">
        <v>1947</v>
      </c>
      <c r="C323">
        <v>1196</v>
      </c>
      <c r="D323">
        <f>14*((60000 - 2*A323)/60000)</f>
        <v>-7.4666666666666666E-3</v>
      </c>
      <c r="E323" s="1">
        <f>((C323 - B323)*0.000805)*0.00005</f>
        <v>-3.0227750000000005E-5</v>
      </c>
      <c r="F323" s="1">
        <f t="shared" si="15"/>
        <v>-7.4968944166666669E-3</v>
      </c>
      <c r="G323" s="1">
        <f t="shared" si="16"/>
        <v>3.0227750000000005E-5</v>
      </c>
      <c r="H323" s="1">
        <f t="shared" si="17"/>
        <v>-7.4364389166666663E-3</v>
      </c>
    </row>
    <row r="324" spans="1:8" x14ac:dyDescent="0.3">
      <c r="A324">
        <v>30017</v>
      </c>
      <c r="B324">
        <v>1729</v>
      </c>
      <c r="C324">
        <v>3374</v>
      </c>
      <c r="D324">
        <f>14*((60000 - 2*A324)/60000)</f>
        <v>-7.9333333333333339E-3</v>
      </c>
      <c r="E324" s="1">
        <f>((C324 - B324)*0.000805)*0.00005</f>
        <v>6.6211249999999997E-5</v>
      </c>
      <c r="F324" s="1">
        <f t="shared" si="15"/>
        <v>-7.867122083333334E-3</v>
      </c>
      <c r="G324" s="1">
        <f t="shared" si="16"/>
        <v>-6.6211249999999997E-5</v>
      </c>
      <c r="H324" s="1">
        <f t="shared" si="17"/>
        <v>-7.9995445833333338E-3</v>
      </c>
    </row>
    <row r="325" spans="1:8" x14ac:dyDescent="0.3">
      <c r="A325">
        <v>30017</v>
      </c>
      <c r="B325">
        <v>1891</v>
      </c>
      <c r="C325">
        <v>3495</v>
      </c>
      <c r="D325">
        <f>14*((60000 - 2*A325)/60000)</f>
        <v>-7.9333333333333339E-3</v>
      </c>
      <c r="E325" s="1">
        <f>((C325 - B325)*0.000805)*0.00005</f>
        <v>6.4561000000000007E-5</v>
      </c>
      <c r="F325" s="1">
        <f t="shared" si="15"/>
        <v>-7.8687723333333345E-3</v>
      </c>
      <c r="G325" s="1">
        <f t="shared" si="16"/>
        <v>-6.4561000000000007E-5</v>
      </c>
      <c r="H325" s="1">
        <f t="shared" si="17"/>
        <v>-7.9978943333333333E-3</v>
      </c>
    </row>
    <row r="326" spans="1:8" x14ac:dyDescent="0.3">
      <c r="A326">
        <v>30016</v>
      </c>
      <c r="B326">
        <v>2117</v>
      </c>
      <c r="C326">
        <v>761</v>
      </c>
      <c r="D326">
        <f>14*((60000 - 2*A326)/60000)</f>
        <v>-7.4666666666666666E-3</v>
      </c>
      <c r="E326" s="1">
        <f>((C326 - B326)*0.000805)*0.00005</f>
        <v>-5.4579E-5</v>
      </c>
      <c r="F326" s="1">
        <f t="shared" si="15"/>
        <v>-7.5212456666666665E-3</v>
      </c>
      <c r="G326" s="1">
        <f t="shared" si="16"/>
        <v>5.4579E-5</v>
      </c>
      <c r="H326" s="1">
        <f t="shared" si="17"/>
        <v>-7.4120876666666667E-3</v>
      </c>
    </row>
    <row r="327" spans="1:8" x14ac:dyDescent="0.3">
      <c r="A327">
        <v>30016</v>
      </c>
      <c r="B327">
        <v>2020</v>
      </c>
      <c r="C327">
        <v>644</v>
      </c>
      <c r="D327">
        <f>14*((60000 - 2*A327)/60000)</f>
        <v>-7.4666666666666666E-3</v>
      </c>
      <c r="E327" s="1">
        <f>((C327 - B327)*0.000805)*0.00005</f>
        <v>-5.5384000000000004E-5</v>
      </c>
      <c r="F327" s="1">
        <f t="shared" si="15"/>
        <v>-7.5220506666666669E-3</v>
      </c>
      <c r="G327" s="1">
        <f t="shared" si="16"/>
        <v>5.5384000000000004E-5</v>
      </c>
      <c r="H327" s="1">
        <f t="shared" si="17"/>
        <v>-7.4112826666666663E-3</v>
      </c>
    </row>
    <row r="328" spans="1:8" x14ac:dyDescent="0.3">
      <c r="A328">
        <v>30017</v>
      </c>
      <c r="B328">
        <v>1977</v>
      </c>
      <c r="C328">
        <v>3453</v>
      </c>
      <c r="D328">
        <f>14*((60000 - 2*A328)/60000)</f>
        <v>-7.9333333333333339E-3</v>
      </c>
      <c r="E328" s="1">
        <f>((C328 - B328)*0.000805)*0.00005</f>
        <v>5.9409000000000007E-5</v>
      </c>
      <c r="F328" s="1">
        <f t="shared" si="15"/>
        <v>-7.8739243333333341E-3</v>
      </c>
      <c r="G328" s="1">
        <f t="shared" si="16"/>
        <v>-5.9409000000000007E-5</v>
      </c>
      <c r="H328" s="1">
        <f t="shared" si="17"/>
        <v>-7.9927423333333338E-3</v>
      </c>
    </row>
    <row r="329" spans="1:8" x14ac:dyDescent="0.3">
      <c r="A329">
        <v>30016</v>
      </c>
      <c r="B329">
        <v>1760</v>
      </c>
      <c r="C329">
        <v>770</v>
      </c>
      <c r="D329">
        <f>14*((60000 - 2*A329)/60000)</f>
        <v>-7.4666666666666666E-3</v>
      </c>
      <c r="E329" s="1">
        <f>((C329 - B329)*0.000805)*0.00005</f>
        <v>-3.9847500000000001E-5</v>
      </c>
      <c r="F329" s="1">
        <f t="shared" si="15"/>
        <v>-7.5065141666666663E-3</v>
      </c>
      <c r="G329" s="1">
        <f t="shared" si="16"/>
        <v>3.9847500000000001E-5</v>
      </c>
      <c r="H329" s="1">
        <f t="shared" si="17"/>
        <v>-7.4268191666666669E-3</v>
      </c>
    </row>
    <row r="330" spans="1:8" x14ac:dyDescent="0.3">
      <c r="A330">
        <v>30016</v>
      </c>
      <c r="B330">
        <v>1988</v>
      </c>
      <c r="C330">
        <v>689</v>
      </c>
      <c r="D330">
        <f>14*((60000 - 2*A330)/60000)</f>
        <v>-7.4666666666666666E-3</v>
      </c>
      <c r="E330" s="1">
        <f>((C330 - B330)*0.000805)*0.00005</f>
        <v>-5.2284750000000008E-5</v>
      </c>
      <c r="F330" s="1">
        <f t="shared" si="15"/>
        <v>-7.5189514166666667E-3</v>
      </c>
      <c r="G330" s="1">
        <f t="shared" si="16"/>
        <v>5.2284750000000008E-5</v>
      </c>
      <c r="H330" s="1">
        <f t="shared" si="17"/>
        <v>-7.4143819166666665E-3</v>
      </c>
    </row>
    <row r="331" spans="1:8" x14ac:dyDescent="0.3">
      <c r="A331">
        <v>30017</v>
      </c>
      <c r="B331">
        <v>1805</v>
      </c>
      <c r="C331">
        <v>3272</v>
      </c>
      <c r="D331">
        <f>14*((60000 - 2*A331)/60000)</f>
        <v>-7.9333333333333339E-3</v>
      </c>
      <c r="E331" s="1">
        <f>((C331 - B331)*0.000805)*0.00005</f>
        <v>5.9046750000000009E-5</v>
      </c>
      <c r="F331" s="1">
        <f t="shared" si="15"/>
        <v>-7.8742865833333342E-3</v>
      </c>
      <c r="G331" s="1">
        <f t="shared" si="16"/>
        <v>-5.9046750000000009E-5</v>
      </c>
      <c r="H331" s="1">
        <f t="shared" si="17"/>
        <v>-7.9923800833333336E-3</v>
      </c>
    </row>
    <row r="332" spans="1:8" x14ac:dyDescent="0.3">
      <c r="A332">
        <v>30017</v>
      </c>
      <c r="B332">
        <v>1993</v>
      </c>
      <c r="C332">
        <v>3475</v>
      </c>
      <c r="D332">
        <f>14*((60000 - 2*A332)/60000)</f>
        <v>-7.9333333333333339E-3</v>
      </c>
      <c r="E332" s="1">
        <f>((C332 - B332)*0.000805)*0.00005</f>
        <v>5.9650500000000008E-5</v>
      </c>
      <c r="F332" s="1">
        <f t="shared" si="15"/>
        <v>-7.8736828333333345E-3</v>
      </c>
      <c r="G332" s="1">
        <f t="shared" si="16"/>
        <v>-5.9650500000000008E-5</v>
      </c>
      <c r="H332" s="1">
        <f t="shared" si="17"/>
        <v>-7.9929838333333333E-3</v>
      </c>
    </row>
    <row r="333" spans="1:8" x14ac:dyDescent="0.3">
      <c r="A333">
        <v>30016</v>
      </c>
      <c r="B333">
        <v>1894</v>
      </c>
      <c r="C333">
        <v>854</v>
      </c>
      <c r="D333">
        <f>14*((60000 - 2*A333)/60000)</f>
        <v>-7.4666666666666666E-3</v>
      </c>
      <c r="E333" s="1">
        <f>((C333 - B333)*0.000805)*0.00005</f>
        <v>-4.1860000000000002E-5</v>
      </c>
      <c r="F333" s="1">
        <f t="shared" si="15"/>
        <v>-7.5085266666666669E-3</v>
      </c>
      <c r="G333" s="1">
        <f t="shared" si="16"/>
        <v>4.1860000000000002E-5</v>
      </c>
      <c r="H333" s="1">
        <f t="shared" si="17"/>
        <v>-7.4248066666666663E-3</v>
      </c>
    </row>
    <row r="334" spans="1:8" x14ac:dyDescent="0.3">
      <c r="A334">
        <v>30016</v>
      </c>
      <c r="B334">
        <v>1596</v>
      </c>
      <c r="C334">
        <v>650</v>
      </c>
      <c r="D334">
        <f>14*((60000 - 2*A334)/60000)</f>
        <v>-7.4666666666666666E-3</v>
      </c>
      <c r="E334" s="1">
        <f>((C334 - B334)*0.000805)*0.00005</f>
        <v>-3.8076500000000007E-5</v>
      </c>
      <c r="F334" s="1">
        <f t="shared" si="15"/>
        <v>-7.5047431666666669E-3</v>
      </c>
      <c r="G334" s="1">
        <f t="shared" si="16"/>
        <v>3.8076500000000007E-5</v>
      </c>
      <c r="H334" s="1">
        <f t="shared" si="17"/>
        <v>-7.4285901666666663E-3</v>
      </c>
    </row>
    <row r="335" spans="1:8" x14ac:dyDescent="0.3">
      <c r="A335">
        <v>30017</v>
      </c>
      <c r="B335">
        <v>1507</v>
      </c>
      <c r="C335">
        <v>2914</v>
      </c>
      <c r="D335">
        <f>14*((60000 - 2*A335)/60000)</f>
        <v>-7.9333333333333339E-3</v>
      </c>
      <c r="E335" s="1">
        <f>((C335 - B335)*0.000805)*0.00005</f>
        <v>5.6631750000000005E-5</v>
      </c>
      <c r="F335" s="1">
        <f t="shared" si="15"/>
        <v>-7.8767015833333346E-3</v>
      </c>
      <c r="G335" s="1">
        <f t="shared" si="16"/>
        <v>-5.6631750000000005E-5</v>
      </c>
      <c r="H335" s="1">
        <f t="shared" si="17"/>
        <v>-7.9899650833333332E-3</v>
      </c>
    </row>
    <row r="336" spans="1:8" x14ac:dyDescent="0.3">
      <c r="A336">
        <v>30016</v>
      </c>
      <c r="B336">
        <v>1699</v>
      </c>
      <c r="C336">
        <v>645</v>
      </c>
      <c r="D336">
        <f>14*((60000 - 2*A336)/60000)</f>
        <v>-7.4666666666666666E-3</v>
      </c>
      <c r="E336" s="1">
        <f>((C336 - B336)*0.000805)*0.00005</f>
        <v>-4.2423500000000005E-5</v>
      </c>
      <c r="F336" s="1">
        <f t="shared" si="15"/>
        <v>-7.509090166666667E-3</v>
      </c>
      <c r="G336" s="1">
        <f t="shared" si="16"/>
        <v>4.2423500000000005E-5</v>
      </c>
      <c r="H336" s="1">
        <f t="shared" si="17"/>
        <v>-7.4242431666666662E-3</v>
      </c>
    </row>
    <row r="337" spans="1:8" x14ac:dyDescent="0.3">
      <c r="A337">
        <v>30016</v>
      </c>
      <c r="B337">
        <v>1917</v>
      </c>
      <c r="C337">
        <v>959</v>
      </c>
      <c r="D337">
        <f>14*((60000 - 2*A337)/60000)</f>
        <v>-7.4666666666666666E-3</v>
      </c>
      <c r="E337" s="1">
        <f>((C337 - B337)*0.000805)*0.00005</f>
        <v>-3.8559500000000002E-5</v>
      </c>
      <c r="F337" s="1">
        <f t="shared" si="15"/>
        <v>-7.5052261666666668E-3</v>
      </c>
      <c r="G337" s="1">
        <f t="shared" si="16"/>
        <v>3.8559500000000002E-5</v>
      </c>
      <c r="H337" s="1">
        <f t="shared" si="17"/>
        <v>-7.4281071666666663E-3</v>
      </c>
    </row>
    <row r="338" spans="1:8" x14ac:dyDescent="0.3">
      <c r="A338">
        <v>30017</v>
      </c>
      <c r="B338">
        <v>1756</v>
      </c>
      <c r="C338">
        <v>3140</v>
      </c>
      <c r="D338">
        <f>14*((60000 - 2*A338)/60000)</f>
        <v>-7.9333333333333339E-3</v>
      </c>
      <c r="E338" s="1">
        <f>((C338 - B338)*0.000805)*0.00005</f>
        <v>5.5706000000000005E-5</v>
      </c>
      <c r="F338" s="1">
        <f t="shared" si="15"/>
        <v>-7.8776273333333331E-3</v>
      </c>
      <c r="G338" s="1">
        <f t="shared" si="16"/>
        <v>-5.5706000000000005E-5</v>
      </c>
      <c r="H338" s="1">
        <f t="shared" si="17"/>
        <v>-7.9890393333333348E-3</v>
      </c>
    </row>
    <row r="339" spans="1:8" x14ac:dyDescent="0.3">
      <c r="A339">
        <v>30016</v>
      </c>
      <c r="B339">
        <v>1620</v>
      </c>
      <c r="C339">
        <v>758</v>
      </c>
      <c r="D339">
        <f>14*((60000 - 2*A339)/60000)</f>
        <v>-7.4666666666666666E-3</v>
      </c>
      <c r="E339" s="1">
        <f>((C339 - B339)*0.000805)*0.00005</f>
        <v>-3.46955E-5</v>
      </c>
      <c r="F339" s="1">
        <f t="shared" si="15"/>
        <v>-7.5013621666666667E-3</v>
      </c>
      <c r="G339" s="1">
        <f t="shared" si="16"/>
        <v>3.46955E-5</v>
      </c>
      <c r="H339" s="1">
        <f t="shared" si="17"/>
        <v>-7.4319711666666665E-3</v>
      </c>
    </row>
    <row r="340" spans="1:8" x14ac:dyDescent="0.3">
      <c r="A340">
        <v>30017</v>
      </c>
      <c r="B340">
        <v>1520</v>
      </c>
      <c r="C340">
        <v>3525</v>
      </c>
      <c r="D340">
        <f>14*((60000 - 2*A340)/60000)</f>
        <v>-7.9333333333333339E-3</v>
      </c>
      <c r="E340" s="1">
        <f>((C340 - B340)*0.000805)*0.00005</f>
        <v>8.0701250000000003E-5</v>
      </c>
      <c r="F340" s="1">
        <f t="shared" si="15"/>
        <v>-7.8526320833333333E-3</v>
      </c>
      <c r="G340" s="1">
        <f t="shared" si="16"/>
        <v>-8.0701250000000003E-5</v>
      </c>
      <c r="H340" s="1">
        <f t="shared" si="17"/>
        <v>-8.0140345833333345E-3</v>
      </c>
    </row>
    <row r="341" spans="1:8" x14ac:dyDescent="0.3">
      <c r="A341">
        <v>30016</v>
      </c>
      <c r="B341">
        <v>2152</v>
      </c>
      <c r="C341">
        <v>722</v>
      </c>
      <c r="D341">
        <f>14*((60000 - 2*A341)/60000)</f>
        <v>-7.4666666666666666E-3</v>
      </c>
      <c r="E341" s="1">
        <f>((C341 - B341)*0.000805)*0.00005</f>
        <v>-5.7557500000000006E-5</v>
      </c>
      <c r="F341" s="1">
        <f t="shared" si="15"/>
        <v>-7.5242241666666669E-3</v>
      </c>
      <c r="G341" s="1">
        <f t="shared" si="16"/>
        <v>5.7557500000000006E-5</v>
      </c>
      <c r="H341" s="1">
        <f t="shared" si="17"/>
        <v>-7.4091091666666662E-3</v>
      </c>
    </row>
    <row r="342" spans="1:8" x14ac:dyDescent="0.3">
      <c r="A342">
        <v>30016</v>
      </c>
      <c r="B342">
        <v>2310</v>
      </c>
      <c r="C342">
        <v>844</v>
      </c>
      <c r="D342">
        <f>14*((60000 - 2*A342)/60000)</f>
        <v>-7.4666666666666666E-3</v>
      </c>
      <c r="E342" s="1">
        <f>((C342 - B342)*0.000805)*0.00005</f>
        <v>-5.9006500000000012E-5</v>
      </c>
      <c r="F342" s="1">
        <f t="shared" si="15"/>
        <v>-7.5256731666666667E-3</v>
      </c>
      <c r="G342" s="1">
        <f t="shared" si="16"/>
        <v>5.9006500000000012E-5</v>
      </c>
      <c r="H342" s="1">
        <f t="shared" si="17"/>
        <v>-7.4076601666666665E-3</v>
      </c>
    </row>
    <row r="343" spans="1:8" x14ac:dyDescent="0.3">
      <c r="A343">
        <v>30016</v>
      </c>
      <c r="B343">
        <v>2370</v>
      </c>
      <c r="C343">
        <v>1378</v>
      </c>
      <c r="D343">
        <f>14*((60000 - 2*A343)/60000)</f>
        <v>-7.4666666666666666E-3</v>
      </c>
      <c r="E343" s="1">
        <f>((C343 - B343)*0.000805)*0.00005</f>
        <v>-3.9928000000000001E-5</v>
      </c>
      <c r="F343" s="1">
        <f t="shared" si="15"/>
        <v>-7.5065946666666664E-3</v>
      </c>
      <c r="G343" s="1">
        <f t="shared" si="16"/>
        <v>3.9928000000000001E-5</v>
      </c>
      <c r="H343" s="1">
        <f t="shared" si="17"/>
        <v>-7.4267386666666668E-3</v>
      </c>
    </row>
    <row r="344" spans="1:8" x14ac:dyDescent="0.3">
      <c r="A344">
        <v>30017</v>
      </c>
      <c r="B344">
        <v>1614</v>
      </c>
      <c r="C344">
        <v>3077</v>
      </c>
      <c r="D344">
        <f>14*((60000 - 2*A344)/60000)</f>
        <v>-7.9333333333333339E-3</v>
      </c>
      <c r="E344" s="1">
        <f>((C344 - B344)*0.000805)*0.00005</f>
        <v>5.8885750000000008E-5</v>
      </c>
      <c r="F344" s="1">
        <f t="shared" si="15"/>
        <v>-7.8744475833333345E-3</v>
      </c>
      <c r="G344" s="1">
        <f t="shared" si="16"/>
        <v>-5.8885750000000008E-5</v>
      </c>
      <c r="H344" s="1">
        <f t="shared" si="17"/>
        <v>-7.9922190833333333E-3</v>
      </c>
    </row>
    <row r="345" spans="1:8" x14ac:dyDescent="0.3">
      <c r="A345">
        <v>30017</v>
      </c>
      <c r="B345">
        <v>1906</v>
      </c>
      <c r="C345">
        <v>3369</v>
      </c>
      <c r="D345">
        <f>14*((60000 - 2*A345)/60000)</f>
        <v>-7.9333333333333339E-3</v>
      </c>
      <c r="E345" s="1">
        <f>((C345 - B345)*0.000805)*0.00005</f>
        <v>5.8885750000000008E-5</v>
      </c>
      <c r="F345" s="1">
        <f t="shared" si="15"/>
        <v>-7.8744475833333345E-3</v>
      </c>
      <c r="G345" s="1">
        <f t="shared" si="16"/>
        <v>-5.8885750000000008E-5</v>
      </c>
      <c r="H345" s="1">
        <f t="shared" si="17"/>
        <v>-7.9922190833333333E-3</v>
      </c>
    </row>
    <row r="346" spans="1:8" x14ac:dyDescent="0.3">
      <c r="A346">
        <v>30016</v>
      </c>
      <c r="B346">
        <v>1840</v>
      </c>
      <c r="C346">
        <v>952</v>
      </c>
      <c r="D346">
        <f>14*((60000 - 2*A346)/60000)</f>
        <v>-7.4666666666666666E-3</v>
      </c>
      <c r="E346" s="1">
        <f>((C346 - B346)*0.000805)*0.00005</f>
        <v>-3.5742000000000004E-5</v>
      </c>
      <c r="F346" s="1">
        <f t="shared" si="15"/>
        <v>-7.5024086666666667E-3</v>
      </c>
      <c r="G346" s="1">
        <f t="shared" si="16"/>
        <v>3.5742000000000004E-5</v>
      </c>
      <c r="H346" s="1">
        <f t="shared" si="17"/>
        <v>-7.4309246666666665E-3</v>
      </c>
    </row>
    <row r="347" spans="1:8" x14ac:dyDescent="0.3">
      <c r="A347">
        <v>30017</v>
      </c>
      <c r="B347">
        <v>1904</v>
      </c>
      <c r="C347">
        <v>3450</v>
      </c>
      <c r="D347">
        <f>14*((60000 - 2*A347)/60000)</f>
        <v>-7.9333333333333339E-3</v>
      </c>
      <c r="E347" s="1">
        <f>((C347 - B347)*0.000805)*0.00005</f>
        <v>6.2226500000000005E-5</v>
      </c>
      <c r="F347" s="1">
        <f t="shared" si="15"/>
        <v>-7.8711068333333339E-3</v>
      </c>
      <c r="G347" s="1">
        <f t="shared" si="16"/>
        <v>-6.2226500000000005E-5</v>
      </c>
      <c r="H347" s="1">
        <f t="shared" si="17"/>
        <v>-7.9955598333333339E-3</v>
      </c>
    </row>
    <row r="348" spans="1:8" x14ac:dyDescent="0.3">
      <c r="A348">
        <v>30016</v>
      </c>
      <c r="B348">
        <v>2190</v>
      </c>
      <c r="C348">
        <v>748</v>
      </c>
      <c r="D348">
        <f>14*((60000 - 2*A348)/60000)</f>
        <v>-7.4666666666666666E-3</v>
      </c>
      <c r="E348" s="1">
        <f>((C348 - B348)*0.000805)*0.00005</f>
        <v>-5.8040500000000008E-5</v>
      </c>
      <c r="F348" s="1">
        <f t="shared" si="15"/>
        <v>-7.5247071666666668E-3</v>
      </c>
      <c r="G348" s="1">
        <f t="shared" si="16"/>
        <v>5.8040500000000008E-5</v>
      </c>
      <c r="H348" s="1">
        <f t="shared" si="17"/>
        <v>-7.4086261666666663E-3</v>
      </c>
    </row>
    <row r="349" spans="1:8" x14ac:dyDescent="0.3">
      <c r="A349">
        <v>30017</v>
      </c>
      <c r="B349">
        <v>1918</v>
      </c>
      <c r="C349">
        <v>3445</v>
      </c>
      <c r="D349">
        <f>14*((60000 - 2*A349)/60000)</f>
        <v>-7.9333333333333339E-3</v>
      </c>
      <c r="E349" s="1">
        <f>((C349 - B349)*0.000805)*0.00005</f>
        <v>6.1461750000000012E-5</v>
      </c>
      <c r="F349" s="1">
        <f t="shared" si="15"/>
        <v>-7.8718715833333338E-3</v>
      </c>
      <c r="G349" s="1">
        <f t="shared" si="16"/>
        <v>-6.1461750000000012E-5</v>
      </c>
      <c r="H349" s="1">
        <f t="shared" si="17"/>
        <v>-7.994795083333334E-3</v>
      </c>
    </row>
    <row r="350" spans="1:8" x14ac:dyDescent="0.3">
      <c r="A350">
        <v>30016</v>
      </c>
      <c r="B350">
        <v>1811</v>
      </c>
      <c r="C350">
        <v>835</v>
      </c>
      <c r="D350">
        <f>14*((60000 - 2*A350)/60000)</f>
        <v>-7.4666666666666666E-3</v>
      </c>
      <c r="E350" s="1">
        <f>((C350 - B350)*0.000805)*0.00005</f>
        <v>-3.9284000000000005E-5</v>
      </c>
      <c r="F350" s="1">
        <f t="shared" si="15"/>
        <v>-7.5059506666666663E-3</v>
      </c>
      <c r="G350" s="1">
        <f t="shared" si="16"/>
        <v>3.9284000000000005E-5</v>
      </c>
      <c r="H350" s="1">
        <f t="shared" si="17"/>
        <v>-7.4273826666666669E-3</v>
      </c>
    </row>
    <row r="351" spans="1:8" x14ac:dyDescent="0.3">
      <c r="A351">
        <v>30017</v>
      </c>
      <c r="B351">
        <v>1545</v>
      </c>
      <c r="C351">
        <v>3258</v>
      </c>
      <c r="D351">
        <f>14*((60000 - 2*A351)/60000)</f>
        <v>-7.9333333333333339E-3</v>
      </c>
      <c r="E351" s="1">
        <f>((C351 - B351)*0.000805)*0.00005</f>
        <v>6.8948250000000009E-5</v>
      </c>
      <c r="F351" s="1">
        <f t="shared" si="15"/>
        <v>-7.8643850833333331E-3</v>
      </c>
      <c r="G351" s="1">
        <f t="shared" si="16"/>
        <v>-6.8948250000000009E-5</v>
      </c>
      <c r="H351" s="1">
        <f t="shared" si="17"/>
        <v>-8.0022815833333347E-3</v>
      </c>
    </row>
    <row r="352" spans="1:8" x14ac:dyDescent="0.3">
      <c r="A352">
        <v>30016</v>
      </c>
      <c r="B352">
        <v>1731</v>
      </c>
      <c r="C352">
        <v>758</v>
      </c>
      <c r="D352">
        <f>14*((60000 - 2*A352)/60000)</f>
        <v>-7.4666666666666666E-3</v>
      </c>
      <c r="E352" s="1">
        <f>((C352 - B352)*0.000805)*0.00005</f>
        <v>-3.9163250000000008E-5</v>
      </c>
      <c r="F352" s="1">
        <f t="shared" si="15"/>
        <v>-7.5058299166666665E-3</v>
      </c>
      <c r="G352" s="1">
        <f t="shared" si="16"/>
        <v>3.9163250000000008E-5</v>
      </c>
      <c r="H352" s="1">
        <f t="shared" si="17"/>
        <v>-7.4275034166666667E-3</v>
      </c>
    </row>
    <row r="353" spans="1:8" x14ac:dyDescent="0.3">
      <c r="A353">
        <v>30017</v>
      </c>
      <c r="B353">
        <v>1672</v>
      </c>
      <c r="C353">
        <v>3152</v>
      </c>
      <c r="D353">
        <f>14*((60000 - 2*A353)/60000)</f>
        <v>-7.9333333333333339E-3</v>
      </c>
      <c r="E353" s="1">
        <f>((C353 - B353)*0.000805)*0.00005</f>
        <v>5.9570000000000001E-5</v>
      </c>
      <c r="F353" s="1">
        <f t="shared" si="15"/>
        <v>-7.8737633333333338E-3</v>
      </c>
      <c r="G353" s="1">
        <f t="shared" si="16"/>
        <v>-5.9570000000000001E-5</v>
      </c>
      <c r="H353" s="1">
        <f t="shared" si="17"/>
        <v>-7.992903333333334E-3</v>
      </c>
    </row>
    <row r="354" spans="1:8" x14ac:dyDescent="0.3">
      <c r="A354">
        <v>30016</v>
      </c>
      <c r="B354">
        <v>2349</v>
      </c>
      <c r="C354">
        <v>926</v>
      </c>
      <c r="D354">
        <f>14*((60000 - 2*A354)/60000)</f>
        <v>-7.4666666666666666E-3</v>
      </c>
      <c r="E354" s="1">
        <f>((C354 - B354)*0.000805)*0.00005</f>
        <v>-5.7275750000000008E-5</v>
      </c>
      <c r="F354" s="1">
        <f t="shared" si="15"/>
        <v>-7.5239424166666669E-3</v>
      </c>
      <c r="G354" s="1">
        <f t="shared" si="16"/>
        <v>5.7275750000000008E-5</v>
      </c>
      <c r="H354" s="1">
        <f t="shared" si="17"/>
        <v>-7.4093909166666663E-3</v>
      </c>
    </row>
    <row r="355" spans="1:8" x14ac:dyDescent="0.3">
      <c r="A355">
        <v>30017</v>
      </c>
      <c r="B355">
        <v>1678</v>
      </c>
      <c r="C355">
        <v>3150</v>
      </c>
      <c r="D355">
        <f>14*((60000 - 2*A355)/60000)</f>
        <v>-7.9333333333333339E-3</v>
      </c>
      <c r="E355" s="1">
        <f>((C355 - B355)*0.000805)*0.00005</f>
        <v>5.9248000000000006E-5</v>
      </c>
      <c r="F355" s="1">
        <f t="shared" si="15"/>
        <v>-7.8740853333333343E-3</v>
      </c>
      <c r="G355" s="1">
        <f t="shared" si="16"/>
        <v>-5.9248000000000006E-5</v>
      </c>
      <c r="H355" s="1">
        <f t="shared" si="17"/>
        <v>-7.9925813333333335E-3</v>
      </c>
    </row>
    <row r="356" spans="1:8" x14ac:dyDescent="0.3">
      <c r="A356">
        <v>30016</v>
      </c>
      <c r="B356">
        <v>2296</v>
      </c>
      <c r="C356">
        <v>946</v>
      </c>
      <c r="D356">
        <f>14*((60000 - 2*A356)/60000)</f>
        <v>-7.4666666666666666E-3</v>
      </c>
      <c r="E356" s="1">
        <f>((C356 - B356)*0.000805)*0.00005</f>
        <v>-5.4337500000000006E-5</v>
      </c>
      <c r="F356" s="1">
        <f t="shared" si="15"/>
        <v>-7.521004166666667E-3</v>
      </c>
      <c r="G356" s="1">
        <f t="shared" si="16"/>
        <v>5.4337500000000006E-5</v>
      </c>
      <c r="H356" s="1">
        <f t="shared" si="17"/>
        <v>-7.4123291666666662E-3</v>
      </c>
    </row>
    <row r="357" spans="1:8" x14ac:dyDescent="0.3">
      <c r="A357">
        <v>30016</v>
      </c>
      <c r="B357">
        <v>2377</v>
      </c>
      <c r="C357">
        <v>981</v>
      </c>
      <c r="D357">
        <f>14*((60000 - 2*A357)/60000)</f>
        <v>-7.4666666666666666E-3</v>
      </c>
      <c r="E357" s="1">
        <f>((C357 - B357)*0.000805)*0.00005</f>
        <v>-5.6189E-5</v>
      </c>
      <c r="F357" s="1">
        <f t="shared" si="15"/>
        <v>-7.5228556666666665E-3</v>
      </c>
      <c r="G357" s="1">
        <f t="shared" si="16"/>
        <v>5.6189E-5</v>
      </c>
      <c r="H357" s="1">
        <f t="shared" si="17"/>
        <v>-7.4104776666666667E-3</v>
      </c>
    </row>
    <row r="358" spans="1:8" x14ac:dyDescent="0.3">
      <c r="A358">
        <v>30017</v>
      </c>
      <c r="B358">
        <v>1633</v>
      </c>
      <c r="C358">
        <v>3187</v>
      </c>
      <c r="D358">
        <f>14*((60000 - 2*A358)/60000)</f>
        <v>-7.9333333333333339E-3</v>
      </c>
      <c r="E358" s="1">
        <f>((C358 - B358)*0.000805)*0.00005</f>
        <v>6.2548500000000006E-5</v>
      </c>
      <c r="F358" s="1">
        <f t="shared" si="15"/>
        <v>-7.8707848333333334E-3</v>
      </c>
      <c r="G358" s="1">
        <f t="shared" si="16"/>
        <v>-6.2548500000000006E-5</v>
      </c>
      <c r="H358" s="1">
        <f t="shared" si="17"/>
        <v>-7.9958818333333345E-3</v>
      </c>
    </row>
    <row r="359" spans="1:8" x14ac:dyDescent="0.3">
      <c r="A359">
        <v>30017</v>
      </c>
      <c r="B359">
        <v>1916</v>
      </c>
      <c r="C359">
        <v>3389</v>
      </c>
      <c r="D359">
        <f>14*((60000 - 2*A359)/60000)</f>
        <v>-7.9333333333333339E-3</v>
      </c>
      <c r="E359" s="1">
        <f>((C359 - B359)*0.000805)*0.00005</f>
        <v>5.928825000000001E-5</v>
      </c>
      <c r="F359" s="1">
        <f t="shared" si="15"/>
        <v>-7.8740450833333347E-3</v>
      </c>
      <c r="G359" s="1">
        <f t="shared" si="16"/>
        <v>-5.928825000000001E-5</v>
      </c>
      <c r="H359" s="1">
        <f t="shared" si="17"/>
        <v>-7.9926215833333331E-3</v>
      </c>
    </row>
    <row r="360" spans="1:8" x14ac:dyDescent="0.3">
      <c r="A360">
        <v>30016</v>
      </c>
      <c r="B360">
        <v>2328</v>
      </c>
      <c r="C360">
        <v>1326</v>
      </c>
      <c r="D360">
        <f>14*((60000 - 2*A360)/60000)</f>
        <v>-7.4666666666666666E-3</v>
      </c>
      <c r="E360" s="1">
        <f>((C360 - B360)*0.000805)*0.00005</f>
        <v>-4.0330500000000003E-5</v>
      </c>
      <c r="F360" s="1">
        <f t="shared" si="15"/>
        <v>-7.5069971666666662E-3</v>
      </c>
      <c r="G360" s="1">
        <f t="shared" si="16"/>
        <v>4.0330500000000003E-5</v>
      </c>
      <c r="H360" s="1">
        <f t="shared" si="17"/>
        <v>-7.426336166666667E-3</v>
      </c>
    </row>
    <row r="361" spans="1:8" x14ac:dyDescent="0.3">
      <c r="A361">
        <v>30017</v>
      </c>
      <c r="B361">
        <v>1861</v>
      </c>
      <c r="C361">
        <v>3348</v>
      </c>
      <c r="D361">
        <f>14*((60000 - 2*A361)/60000)</f>
        <v>-7.9333333333333339E-3</v>
      </c>
      <c r="E361" s="1">
        <f>((C361 - B361)*0.000805)*0.00005</f>
        <v>5.9851750000000005E-5</v>
      </c>
      <c r="F361" s="1">
        <f t="shared" si="15"/>
        <v>-7.8734815833333346E-3</v>
      </c>
      <c r="G361" s="1">
        <f t="shared" si="16"/>
        <v>-5.9851750000000005E-5</v>
      </c>
      <c r="H361" s="1">
        <f t="shared" si="17"/>
        <v>-7.9931850833333332E-3</v>
      </c>
    </row>
    <row r="362" spans="1:8" x14ac:dyDescent="0.3">
      <c r="A362">
        <v>30016</v>
      </c>
      <c r="B362">
        <v>2030</v>
      </c>
      <c r="C362">
        <v>657</v>
      </c>
      <c r="D362">
        <f>14*((60000 - 2*A362)/60000)</f>
        <v>-7.4666666666666666E-3</v>
      </c>
      <c r="E362" s="1">
        <f>((C362 - B362)*0.000805)*0.00005</f>
        <v>-5.5263250000000013E-5</v>
      </c>
      <c r="F362" s="1">
        <f t="shared" si="15"/>
        <v>-7.5219299166666663E-3</v>
      </c>
      <c r="G362" s="1">
        <f t="shared" si="16"/>
        <v>5.5263250000000013E-5</v>
      </c>
      <c r="H362" s="1">
        <f t="shared" si="17"/>
        <v>-7.4114034166666669E-3</v>
      </c>
    </row>
    <row r="363" spans="1:8" x14ac:dyDescent="0.3">
      <c r="A363">
        <v>30017</v>
      </c>
      <c r="B363">
        <v>1996</v>
      </c>
      <c r="C363">
        <v>3341</v>
      </c>
      <c r="D363">
        <f>14*((60000 - 2*A363)/60000)</f>
        <v>-7.9333333333333339E-3</v>
      </c>
      <c r="E363" s="1">
        <f>((C363 - B363)*0.000805)*0.00005</f>
        <v>5.4136250000000009E-5</v>
      </c>
      <c r="F363" s="1">
        <f t="shared" si="15"/>
        <v>-7.8791970833333343E-3</v>
      </c>
      <c r="G363" s="1">
        <f t="shared" si="16"/>
        <v>-5.4136250000000009E-5</v>
      </c>
      <c r="H363" s="1">
        <f t="shared" si="17"/>
        <v>-7.9874695833333335E-3</v>
      </c>
    </row>
    <row r="364" spans="1:8" x14ac:dyDescent="0.3">
      <c r="A364">
        <v>30016</v>
      </c>
      <c r="B364">
        <v>1756</v>
      </c>
      <c r="C364">
        <v>841</v>
      </c>
      <c r="D364">
        <f>14*((60000 - 2*A364)/60000)</f>
        <v>-7.4666666666666666E-3</v>
      </c>
      <c r="E364" s="1">
        <f>((C364 - B364)*0.000805)*0.00005</f>
        <v>-3.6828750000000005E-5</v>
      </c>
      <c r="F364" s="1">
        <f t="shared" si="15"/>
        <v>-7.5034954166666662E-3</v>
      </c>
      <c r="G364" s="1">
        <f t="shared" si="16"/>
        <v>3.6828750000000005E-5</v>
      </c>
      <c r="H364" s="1">
        <f t="shared" si="17"/>
        <v>-7.429837916666667E-3</v>
      </c>
    </row>
    <row r="365" spans="1:8" x14ac:dyDescent="0.3">
      <c r="A365">
        <v>30017</v>
      </c>
      <c r="B365">
        <v>2007</v>
      </c>
      <c r="C365">
        <v>3473</v>
      </c>
      <c r="D365">
        <f>14*((60000 - 2*A365)/60000)</f>
        <v>-7.9333333333333339E-3</v>
      </c>
      <c r="E365" s="1">
        <f>((C365 - B365)*0.000805)*0.00005</f>
        <v>5.9006500000000012E-5</v>
      </c>
      <c r="F365" s="1">
        <f t="shared" si="15"/>
        <v>-7.8743268333333338E-3</v>
      </c>
      <c r="G365" s="1">
        <f t="shared" si="16"/>
        <v>-5.9006500000000012E-5</v>
      </c>
      <c r="H365" s="1">
        <f t="shared" si="17"/>
        <v>-7.992339833333334E-3</v>
      </c>
    </row>
    <row r="366" spans="1:8" x14ac:dyDescent="0.3">
      <c r="A366">
        <v>30017</v>
      </c>
      <c r="B366">
        <v>1684</v>
      </c>
      <c r="C366">
        <v>3512</v>
      </c>
      <c r="D366">
        <f>14*((60000 - 2*A366)/60000)</f>
        <v>-7.9333333333333339E-3</v>
      </c>
      <c r="E366" s="1">
        <f>((C366 - B366)*0.000805)*0.00005</f>
        <v>7.3577000000000004E-5</v>
      </c>
      <c r="F366" s="1">
        <f t="shared" si="15"/>
        <v>-7.8597563333333339E-3</v>
      </c>
      <c r="G366" s="1">
        <f t="shared" si="16"/>
        <v>-7.3577000000000004E-5</v>
      </c>
      <c r="H366" s="1">
        <f t="shared" si="17"/>
        <v>-8.0069103333333339E-3</v>
      </c>
    </row>
    <row r="367" spans="1:8" x14ac:dyDescent="0.3">
      <c r="A367">
        <v>30017</v>
      </c>
      <c r="B367">
        <v>1667</v>
      </c>
      <c r="C367">
        <v>3376</v>
      </c>
      <c r="D367">
        <f>14*((60000 - 2*A367)/60000)</f>
        <v>-7.9333333333333339E-3</v>
      </c>
      <c r="E367" s="1">
        <f>((C367 - B367)*0.000805)*0.00005</f>
        <v>6.8787250000000008E-5</v>
      </c>
      <c r="F367" s="1">
        <f t="shared" si="15"/>
        <v>-7.8645460833333333E-3</v>
      </c>
      <c r="G367" s="1">
        <f t="shared" si="16"/>
        <v>-6.8787250000000008E-5</v>
      </c>
      <c r="H367" s="1">
        <f t="shared" si="17"/>
        <v>-8.0021205833333345E-3</v>
      </c>
    </row>
    <row r="368" spans="1:8" x14ac:dyDescent="0.3">
      <c r="A368">
        <v>30016</v>
      </c>
      <c r="B368">
        <v>2109</v>
      </c>
      <c r="C368">
        <v>891</v>
      </c>
      <c r="D368">
        <f>14*((60000 - 2*A368)/60000)</f>
        <v>-7.4666666666666666E-3</v>
      </c>
      <c r="E368" s="1">
        <f>((C368 - B368)*0.000805)*0.00005</f>
        <v>-4.9024500000000005E-5</v>
      </c>
      <c r="F368" s="1">
        <f t="shared" si="15"/>
        <v>-7.5156911666666663E-3</v>
      </c>
      <c r="G368" s="1">
        <f t="shared" si="16"/>
        <v>4.9024500000000005E-5</v>
      </c>
      <c r="H368" s="1">
        <f t="shared" si="17"/>
        <v>-7.4176421666666669E-3</v>
      </c>
    </row>
    <row r="369" spans="1:8" x14ac:dyDescent="0.3">
      <c r="A369">
        <v>30016</v>
      </c>
      <c r="B369">
        <v>1800</v>
      </c>
      <c r="C369">
        <v>779</v>
      </c>
      <c r="D369">
        <f>14*((60000 - 2*A369)/60000)</f>
        <v>-7.4666666666666666E-3</v>
      </c>
      <c r="E369" s="1">
        <f>((C369 - B369)*0.000805)*0.00005</f>
        <v>-4.1095250000000009E-5</v>
      </c>
      <c r="F369" s="1">
        <f t="shared" si="15"/>
        <v>-7.507761916666667E-3</v>
      </c>
      <c r="G369" s="1">
        <f t="shared" si="16"/>
        <v>4.1095250000000009E-5</v>
      </c>
      <c r="H369" s="1">
        <f t="shared" si="17"/>
        <v>-7.4255714166666662E-3</v>
      </c>
    </row>
    <row r="370" spans="1:8" x14ac:dyDescent="0.3">
      <c r="A370">
        <v>30016</v>
      </c>
      <c r="B370">
        <v>2371</v>
      </c>
      <c r="C370">
        <v>1422</v>
      </c>
      <c r="D370">
        <f>14*((60000 - 2*A370)/60000)</f>
        <v>-7.4666666666666666E-3</v>
      </c>
      <c r="E370" s="1">
        <f>((C370 - B370)*0.000805)*0.00005</f>
        <v>-3.8197250000000004E-5</v>
      </c>
      <c r="F370" s="1">
        <f t="shared" si="15"/>
        <v>-7.5048639166666667E-3</v>
      </c>
      <c r="G370" s="1">
        <f t="shared" si="16"/>
        <v>3.8197250000000004E-5</v>
      </c>
      <c r="H370" s="1">
        <f t="shared" si="17"/>
        <v>-7.4284694166666665E-3</v>
      </c>
    </row>
    <row r="371" spans="1:8" x14ac:dyDescent="0.3">
      <c r="A371">
        <v>30016</v>
      </c>
      <c r="B371">
        <v>1709</v>
      </c>
      <c r="C371">
        <v>843</v>
      </c>
      <c r="D371">
        <f>14*((60000 - 2*A371)/60000)</f>
        <v>-7.4666666666666666E-3</v>
      </c>
      <c r="E371" s="1">
        <f>((C371 - B371)*0.000805)*0.00005</f>
        <v>-3.4856500000000001E-5</v>
      </c>
      <c r="F371" s="1">
        <f t="shared" si="15"/>
        <v>-7.501523166666667E-3</v>
      </c>
      <c r="G371" s="1">
        <f t="shared" si="16"/>
        <v>3.4856500000000001E-5</v>
      </c>
      <c r="H371" s="1">
        <f t="shared" si="17"/>
        <v>-7.4318101666666662E-3</v>
      </c>
    </row>
    <row r="372" spans="1:8" x14ac:dyDescent="0.3">
      <c r="A372">
        <v>30016</v>
      </c>
      <c r="B372">
        <v>2178</v>
      </c>
      <c r="C372">
        <v>806</v>
      </c>
      <c r="D372">
        <f>14*((60000 - 2*A372)/60000)</f>
        <v>-7.4666666666666666E-3</v>
      </c>
      <c r="E372" s="1">
        <f>((C372 - B372)*0.000805)*0.00005</f>
        <v>-5.5223000000000003E-5</v>
      </c>
      <c r="F372" s="1">
        <f t="shared" si="15"/>
        <v>-7.5218896666666667E-3</v>
      </c>
      <c r="G372" s="1">
        <f t="shared" si="16"/>
        <v>5.5223000000000003E-5</v>
      </c>
      <c r="H372" s="1">
        <f t="shared" si="17"/>
        <v>-7.4114436666666665E-3</v>
      </c>
    </row>
    <row r="373" spans="1:8" x14ac:dyDescent="0.3">
      <c r="A373">
        <v>30017</v>
      </c>
      <c r="B373">
        <v>1867</v>
      </c>
      <c r="C373">
        <v>3245</v>
      </c>
      <c r="D373">
        <f>14*((60000 - 2*A373)/60000)</f>
        <v>-7.9333333333333339E-3</v>
      </c>
      <c r="E373" s="1">
        <f>((C373 - B373)*0.000805)*0.00005</f>
        <v>5.5464500000000011E-5</v>
      </c>
      <c r="F373" s="1">
        <f t="shared" si="15"/>
        <v>-7.8778688333333343E-3</v>
      </c>
      <c r="G373" s="1">
        <f t="shared" si="16"/>
        <v>-5.5464500000000011E-5</v>
      </c>
      <c r="H373" s="1">
        <f t="shared" si="17"/>
        <v>-7.9887978333333335E-3</v>
      </c>
    </row>
    <row r="374" spans="1:8" x14ac:dyDescent="0.3">
      <c r="A374">
        <v>30017</v>
      </c>
      <c r="B374">
        <v>1658</v>
      </c>
      <c r="C374">
        <v>3060</v>
      </c>
      <c r="D374">
        <f>14*((60000 - 2*A374)/60000)</f>
        <v>-7.9333333333333339E-3</v>
      </c>
      <c r="E374" s="1">
        <f>((C374 - B374)*0.000805)*0.00005</f>
        <v>5.6430500000000008E-5</v>
      </c>
      <c r="F374" s="1">
        <f t="shared" si="15"/>
        <v>-7.8769028333333345E-3</v>
      </c>
      <c r="G374" s="1">
        <f t="shared" si="16"/>
        <v>-5.6430500000000008E-5</v>
      </c>
      <c r="H374" s="1">
        <f t="shared" si="17"/>
        <v>-7.9897638333333333E-3</v>
      </c>
    </row>
    <row r="375" spans="1:8" x14ac:dyDescent="0.3">
      <c r="A375">
        <v>30016</v>
      </c>
      <c r="B375">
        <v>1998</v>
      </c>
      <c r="C375">
        <v>630</v>
      </c>
      <c r="D375">
        <f>14*((60000 - 2*A375)/60000)</f>
        <v>-7.4666666666666666E-3</v>
      </c>
      <c r="E375" s="1">
        <f>((C375 - B375)*0.000805)*0.00005</f>
        <v>-5.5062000000000002E-5</v>
      </c>
      <c r="F375" s="1">
        <f t="shared" si="15"/>
        <v>-7.5217286666666664E-3</v>
      </c>
      <c r="G375" s="1">
        <f t="shared" si="16"/>
        <v>5.5062000000000002E-5</v>
      </c>
      <c r="H375" s="1">
        <f t="shared" si="17"/>
        <v>-7.4116046666666668E-3</v>
      </c>
    </row>
    <row r="376" spans="1:8" x14ac:dyDescent="0.3">
      <c r="A376">
        <v>30016</v>
      </c>
      <c r="B376">
        <v>2062</v>
      </c>
      <c r="C376">
        <v>1172</v>
      </c>
      <c r="D376">
        <f>14*((60000 - 2*A376)/60000)</f>
        <v>-7.4666666666666666E-3</v>
      </c>
      <c r="E376" s="1">
        <f>((C376 - B376)*0.000805)*0.00005</f>
        <v>-3.5822500000000005E-5</v>
      </c>
      <c r="F376" s="1">
        <f t="shared" si="15"/>
        <v>-7.5024891666666668E-3</v>
      </c>
      <c r="G376" s="1">
        <f t="shared" si="16"/>
        <v>3.5822500000000005E-5</v>
      </c>
      <c r="H376" s="1">
        <f t="shared" si="17"/>
        <v>-7.4308441666666664E-3</v>
      </c>
    </row>
    <row r="377" spans="1:8" x14ac:dyDescent="0.3">
      <c r="A377">
        <v>30017</v>
      </c>
      <c r="B377">
        <v>1867</v>
      </c>
      <c r="C377">
        <v>3320</v>
      </c>
      <c r="D377">
        <f>14*((60000 - 2*A377)/60000)</f>
        <v>-7.9333333333333339E-3</v>
      </c>
      <c r="E377" s="1">
        <f>((C377 - B377)*0.000805)*0.00005</f>
        <v>5.8483250000000013E-5</v>
      </c>
      <c r="F377" s="1">
        <f t="shared" si="15"/>
        <v>-7.8748500833333342E-3</v>
      </c>
      <c r="G377" s="1">
        <f t="shared" si="16"/>
        <v>-5.8483250000000013E-5</v>
      </c>
      <c r="H377" s="1">
        <f t="shared" si="17"/>
        <v>-7.9918165833333336E-3</v>
      </c>
    </row>
    <row r="378" spans="1:8" x14ac:dyDescent="0.3">
      <c r="A378">
        <v>30016</v>
      </c>
      <c r="B378">
        <v>1842</v>
      </c>
      <c r="C378">
        <v>794</v>
      </c>
      <c r="D378">
        <f>14*((60000 - 2*A378)/60000)</f>
        <v>-7.4666666666666666E-3</v>
      </c>
      <c r="E378" s="1">
        <f>((C378 - B378)*0.000805)*0.00005</f>
        <v>-4.2182000000000004E-5</v>
      </c>
      <c r="F378" s="1">
        <f t="shared" si="15"/>
        <v>-7.5088486666666666E-3</v>
      </c>
      <c r="G378" s="1">
        <f t="shared" si="16"/>
        <v>4.2182000000000004E-5</v>
      </c>
      <c r="H378" s="1">
        <f t="shared" si="17"/>
        <v>-7.4244846666666666E-3</v>
      </c>
    </row>
    <row r="379" spans="1:8" x14ac:dyDescent="0.3">
      <c r="A379">
        <v>30017</v>
      </c>
      <c r="B379">
        <v>1867</v>
      </c>
      <c r="C379">
        <v>3451</v>
      </c>
      <c r="D379">
        <f>14*((60000 - 2*A379)/60000)</f>
        <v>-7.9333333333333339E-3</v>
      </c>
      <c r="E379" s="1">
        <f>((C379 - B379)*0.000805)*0.00005</f>
        <v>6.3756000000000004E-5</v>
      </c>
      <c r="F379" s="1">
        <f t="shared" si="15"/>
        <v>-7.869577333333334E-3</v>
      </c>
      <c r="G379" s="1">
        <f t="shared" si="16"/>
        <v>-6.3756000000000004E-5</v>
      </c>
      <c r="H379" s="1">
        <f t="shared" si="17"/>
        <v>-7.9970893333333338E-3</v>
      </c>
    </row>
    <row r="380" spans="1:8" x14ac:dyDescent="0.3">
      <c r="A380">
        <v>30017</v>
      </c>
      <c r="B380">
        <v>1758</v>
      </c>
      <c r="C380">
        <v>3346</v>
      </c>
      <c r="D380">
        <f>14*((60000 - 2*A380)/60000)</f>
        <v>-7.9333333333333339E-3</v>
      </c>
      <c r="E380" s="1">
        <f>((C380 - B380)*0.000805)*0.00005</f>
        <v>6.3917000000000005E-5</v>
      </c>
      <c r="F380" s="1">
        <f t="shared" si="15"/>
        <v>-7.8694163333333338E-3</v>
      </c>
      <c r="G380" s="1">
        <f t="shared" si="16"/>
        <v>-6.3917000000000005E-5</v>
      </c>
      <c r="H380" s="1">
        <f t="shared" si="17"/>
        <v>-7.997250333333334E-3</v>
      </c>
    </row>
    <row r="381" spans="1:8" x14ac:dyDescent="0.3">
      <c r="A381">
        <v>30016</v>
      </c>
      <c r="B381">
        <v>2178</v>
      </c>
      <c r="C381">
        <v>765</v>
      </c>
      <c r="D381">
        <f>14*((60000 - 2*A381)/60000)</f>
        <v>-7.4666666666666666E-3</v>
      </c>
      <c r="E381" s="1">
        <f>((C381 - B381)*0.000805)*0.00005</f>
        <v>-5.6873250000000013E-5</v>
      </c>
      <c r="F381" s="1">
        <f t="shared" si="15"/>
        <v>-7.5235399166666663E-3</v>
      </c>
      <c r="G381" s="1">
        <f t="shared" si="16"/>
        <v>5.6873250000000013E-5</v>
      </c>
      <c r="H381" s="1">
        <f t="shared" si="17"/>
        <v>-7.4097934166666669E-3</v>
      </c>
    </row>
    <row r="382" spans="1:8" x14ac:dyDescent="0.3">
      <c r="A382">
        <v>30016</v>
      </c>
      <c r="B382">
        <v>1787</v>
      </c>
      <c r="C382">
        <v>965</v>
      </c>
      <c r="D382">
        <f>14*((60000 - 2*A382)/60000)</f>
        <v>-7.4666666666666666E-3</v>
      </c>
      <c r="E382" s="1">
        <f>((C382 - B382)*0.000805)*0.00005</f>
        <v>-3.30855E-5</v>
      </c>
      <c r="F382" s="1">
        <f t="shared" si="15"/>
        <v>-7.4997521666666667E-3</v>
      </c>
      <c r="G382" s="1">
        <f t="shared" si="16"/>
        <v>3.30855E-5</v>
      </c>
      <c r="H382" s="1">
        <f t="shared" si="17"/>
        <v>-7.4335811666666664E-3</v>
      </c>
    </row>
    <row r="383" spans="1:8" x14ac:dyDescent="0.3">
      <c r="A383">
        <v>30016</v>
      </c>
      <c r="B383">
        <v>2149</v>
      </c>
      <c r="C383">
        <v>1185</v>
      </c>
      <c r="D383">
        <f>14*((60000 - 2*A383)/60000)</f>
        <v>-7.4666666666666666E-3</v>
      </c>
      <c r="E383" s="1">
        <f>((C383 - B383)*0.000805)*0.00005</f>
        <v>-3.8801000000000003E-5</v>
      </c>
      <c r="F383" s="1">
        <f t="shared" si="15"/>
        <v>-7.5054676666666664E-3</v>
      </c>
      <c r="G383" s="1">
        <f t="shared" si="16"/>
        <v>3.8801000000000003E-5</v>
      </c>
      <c r="H383" s="1">
        <f t="shared" si="17"/>
        <v>-7.4278656666666668E-3</v>
      </c>
    </row>
    <row r="384" spans="1:8" x14ac:dyDescent="0.3">
      <c r="A384">
        <v>30016</v>
      </c>
      <c r="B384">
        <v>1677</v>
      </c>
      <c r="C384">
        <v>925</v>
      </c>
      <c r="D384">
        <f>14*((60000 - 2*A384)/60000)</f>
        <v>-7.4666666666666666E-3</v>
      </c>
      <c r="E384" s="1">
        <f>((C384 - B384)*0.000805)*0.00005</f>
        <v>-3.0268000000000002E-5</v>
      </c>
      <c r="F384" s="1">
        <f t="shared" si="15"/>
        <v>-7.4969346666666666E-3</v>
      </c>
      <c r="G384" s="1">
        <f t="shared" si="16"/>
        <v>3.0268000000000002E-5</v>
      </c>
      <c r="H384" s="1">
        <f t="shared" si="17"/>
        <v>-7.4363986666666666E-3</v>
      </c>
    </row>
    <row r="385" spans="1:8" x14ac:dyDescent="0.3">
      <c r="A385">
        <v>30016</v>
      </c>
      <c r="B385">
        <v>1784</v>
      </c>
      <c r="C385">
        <v>1113</v>
      </c>
      <c r="D385">
        <f>14*((60000 - 2*A385)/60000)</f>
        <v>-7.4666666666666666E-3</v>
      </c>
      <c r="E385" s="1">
        <f>((C385 - B385)*0.000805)*0.00005</f>
        <v>-2.7007750000000002E-5</v>
      </c>
      <c r="F385" s="1">
        <f t="shared" si="15"/>
        <v>-7.493674416666667E-3</v>
      </c>
      <c r="G385" s="1">
        <f t="shared" si="16"/>
        <v>2.7007750000000002E-5</v>
      </c>
      <c r="H385" s="1">
        <f t="shared" si="17"/>
        <v>-7.4396589166666662E-3</v>
      </c>
    </row>
    <row r="386" spans="1:8" x14ac:dyDescent="0.3">
      <c r="A386">
        <v>30017</v>
      </c>
      <c r="B386">
        <v>1468</v>
      </c>
      <c r="C386">
        <v>3208</v>
      </c>
      <c r="D386">
        <f>14*((60000 - 2*A386)/60000)</f>
        <v>-7.9333333333333339E-3</v>
      </c>
      <c r="E386" s="1">
        <f>((C386 - B386)*0.000805)*0.00005</f>
        <v>7.0035000000000003E-5</v>
      </c>
      <c r="F386" s="1">
        <f t="shared" ref="F386:F449" si="18">SUM(D386, E386)</f>
        <v>-7.8632983333333344E-3</v>
      </c>
      <c r="G386" s="1">
        <f t="shared" ref="G386:G449" si="19">((B386 - C386)*0.000805)*0.00005</f>
        <v>-7.0035000000000003E-5</v>
      </c>
      <c r="H386" s="1">
        <f t="shared" ref="H386:H449" si="20">SUM(D386, G386)</f>
        <v>-8.0033683333333334E-3</v>
      </c>
    </row>
    <row r="387" spans="1:8" x14ac:dyDescent="0.3">
      <c r="A387">
        <v>30016</v>
      </c>
      <c r="B387">
        <v>2012</v>
      </c>
      <c r="C387">
        <v>853</v>
      </c>
      <c r="D387">
        <f>14*((60000 - 2*A387)/60000)</f>
        <v>-7.4666666666666666E-3</v>
      </c>
      <c r="E387" s="1">
        <f>((C387 - B387)*0.000805)*0.00005</f>
        <v>-4.6649750000000005E-5</v>
      </c>
      <c r="F387" s="1">
        <f t="shared" si="18"/>
        <v>-7.5133164166666664E-3</v>
      </c>
      <c r="G387" s="1">
        <f t="shared" si="19"/>
        <v>4.6649750000000005E-5</v>
      </c>
      <c r="H387" s="1">
        <f t="shared" si="20"/>
        <v>-7.4200169166666668E-3</v>
      </c>
    </row>
    <row r="388" spans="1:8" x14ac:dyDescent="0.3">
      <c r="A388">
        <v>30017</v>
      </c>
      <c r="B388">
        <v>1609</v>
      </c>
      <c r="C388">
        <v>3296</v>
      </c>
      <c r="D388">
        <f>14*((60000 - 2*A388)/60000)</f>
        <v>-7.9333333333333339E-3</v>
      </c>
      <c r="E388" s="1">
        <f>((C388 - B388)*0.000805)*0.00005</f>
        <v>6.7901750000000011E-5</v>
      </c>
      <c r="F388" s="1">
        <f t="shared" si="18"/>
        <v>-7.8654315833333339E-3</v>
      </c>
      <c r="G388" s="1">
        <f t="shared" si="19"/>
        <v>-6.7901750000000011E-5</v>
      </c>
      <c r="H388" s="1">
        <f t="shared" si="20"/>
        <v>-8.0012350833333339E-3</v>
      </c>
    </row>
    <row r="389" spans="1:8" x14ac:dyDescent="0.3">
      <c r="A389">
        <v>30016</v>
      </c>
      <c r="B389">
        <v>2139</v>
      </c>
      <c r="C389">
        <v>1426</v>
      </c>
      <c r="D389">
        <f>14*((60000 - 2*A389)/60000)</f>
        <v>-7.4666666666666666E-3</v>
      </c>
      <c r="E389" s="1">
        <f>((C389 - B389)*0.000805)*0.00005</f>
        <v>-2.8698250000000006E-5</v>
      </c>
      <c r="F389" s="1">
        <f t="shared" si="18"/>
        <v>-7.4953649166666662E-3</v>
      </c>
      <c r="G389" s="1">
        <f t="shared" si="19"/>
        <v>2.8698250000000006E-5</v>
      </c>
      <c r="H389" s="1">
        <f t="shared" si="20"/>
        <v>-7.437968416666667E-3</v>
      </c>
    </row>
    <row r="390" spans="1:8" x14ac:dyDescent="0.3">
      <c r="A390">
        <v>30016</v>
      </c>
      <c r="B390">
        <v>2020</v>
      </c>
      <c r="C390">
        <v>708</v>
      </c>
      <c r="D390">
        <f>14*((60000 - 2*A390)/60000)</f>
        <v>-7.4666666666666666E-3</v>
      </c>
      <c r="E390" s="1">
        <f>((C390 - B390)*0.000805)*0.00005</f>
        <v>-5.2808E-5</v>
      </c>
      <c r="F390" s="1">
        <f t="shared" si="18"/>
        <v>-7.5194746666666663E-3</v>
      </c>
      <c r="G390" s="1">
        <f t="shared" si="19"/>
        <v>5.2808E-5</v>
      </c>
      <c r="H390" s="1">
        <f t="shared" si="20"/>
        <v>-7.4138586666666669E-3</v>
      </c>
    </row>
    <row r="391" spans="1:8" x14ac:dyDescent="0.3">
      <c r="A391">
        <v>30016</v>
      </c>
      <c r="B391">
        <v>2194</v>
      </c>
      <c r="C391">
        <v>1281</v>
      </c>
      <c r="D391">
        <f>14*((60000 - 2*A391)/60000)</f>
        <v>-7.4666666666666666E-3</v>
      </c>
      <c r="E391" s="1">
        <f>((C391 - B391)*0.000805)*0.00005</f>
        <v>-3.6748250000000005E-5</v>
      </c>
      <c r="F391" s="1">
        <f t="shared" si="18"/>
        <v>-7.503414916666667E-3</v>
      </c>
      <c r="G391" s="1">
        <f t="shared" si="19"/>
        <v>3.6748250000000005E-5</v>
      </c>
      <c r="H391" s="1">
        <f t="shared" si="20"/>
        <v>-7.4299184166666662E-3</v>
      </c>
    </row>
    <row r="392" spans="1:8" x14ac:dyDescent="0.3">
      <c r="A392">
        <v>30017</v>
      </c>
      <c r="B392">
        <v>1678</v>
      </c>
      <c r="C392">
        <v>3265</v>
      </c>
      <c r="D392">
        <f>14*((60000 - 2*A392)/60000)</f>
        <v>-7.9333333333333339E-3</v>
      </c>
      <c r="E392" s="1">
        <f>((C392 - B392)*0.000805)*0.00005</f>
        <v>6.3876750000000008E-5</v>
      </c>
      <c r="F392" s="1">
        <f t="shared" si="18"/>
        <v>-7.8694565833333334E-3</v>
      </c>
      <c r="G392" s="1">
        <f t="shared" si="19"/>
        <v>-6.3876750000000008E-5</v>
      </c>
      <c r="H392" s="1">
        <f t="shared" si="20"/>
        <v>-7.9972100833333344E-3</v>
      </c>
    </row>
    <row r="393" spans="1:8" x14ac:dyDescent="0.3">
      <c r="A393">
        <v>30017</v>
      </c>
      <c r="B393">
        <v>1896</v>
      </c>
      <c r="C393">
        <v>3349</v>
      </c>
      <c r="D393">
        <f>14*((60000 - 2*A393)/60000)</f>
        <v>-7.9333333333333339E-3</v>
      </c>
      <c r="E393" s="1">
        <f>((C393 - B393)*0.000805)*0.00005</f>
        <v>5.8483250000000013E-5</v>
      </c>
      <c r="F393" s="1">
        <f t="shared" si="18"/>
        <v>-7.8748500833333342E-3</v>
      </c>
      <c r="G393" s="1">
        <f t="shared" si="19"/>
        <v>-5.8483250000000013E-5</v>
      </c>
      <c r="H393" s="1">
        <f t="shared" si="20"/>
        <v>-7.9918165833333336E-3</v>
      </c>
    </row>
    <row r="394" spans="1:8" x14ac:dyDescent="0.3">
      <c r="A394">
        <v>30016</v>
      </c>
      <c r="B394">
        <v>2396</v>
      </c>
      <c r="C394">
        <v>1060</v>
      </c>
      <c r="D394">
        <f>14*((60000 - 2*A394)/60000)</f>
        <v>-7.4666666666666666E-3</v>
      </c>
      <c r="E394" s="1">
        <f>((C394 - B394)*0.000805)*0.00005</f>
        <v>-5.3774000000000004E-5</v>
      </c>
      <c r="F394" s="1">
        <f t="shared" si="18"/>
        <v>-7.5204406666666669E-3</v>
      </c>
      <c r="G394" s="1">
        <f t="shared" si="19"/>
        <v>5.3774000000000004E-5</v>
      </c>
      <c r="H394" s="1">
        <f t="shared" si="20"/>
        <v>-7.4128926666666662E-3</v>
      </c>
    </row>
    <row r="395" spans="1:8" x14ac:dyDescent="0.3">
      <c r="A395">
        <v>30016</v>
      </c>
      <c r="B395">
        <v>1710</v>
      </c>
      <c r="C395">
        <v>713</v>
      </c>
      <c r="D395">
        <f>14*((60000 - 2*A395)/60000)</f>
        <v>-7.4666666666666666E-3</v>
      </c>
      <c r="E395" s="1">
        <f>((C395 - B395)*0.000805)*0.00005</f>
        <v>-4.0129250000000005E-5</v>
      </c>
      <c r="F395" s="1">
        <f t="shared" si="18"/>
        <v>-7.5067959166666663E-3</v>
      </c>
      <c r="G395" s="1">
        <f t="shared" si="19"/>
        <v>4.0129250000000005E-5</v>
      </c>
      <c r="H395" s="1">
        <f t="shared" si="20"/>
        <v>-7.4265374166666669E-3</v>
      </c>
    </row>
    <row r="396" spans="1:8" x14ac:dyDescent="0.3">
      <c r="A396">
        <v>30016</v>
      </c>
      <c r="B396">
        <v>2043</v>
      </c>
      <c r="C396">
        <v>1233</v>
      </c>
      <c r="D396">
        <f>14*((60000 - 2*A396)/60000)</f>
        <v>-7.4666666666666666E-3</v>
      </c>
      <c r="E396" s="1">
        <f>((C396 - B396)*0.000805)*0.00005</f>
        <v>-3.2602500000000005E-5</v>
      </c>
      <c r="F396" s="1">
        <f t="shared" si="18"/>
        <v>-7.4992691666666668E-3</v>
      </c>
      <c r="G396" s="1">
        <f t="shared" si="19"/>
        <v>3.2602500000000005E-5</v>
      </c>
      <c r="H396" s="1">
        <f t="shared" si="20"/>
        <v>-7.4340641666666664E-3</v>
      </c>
    </row>
    <row r="397" spans="1:8" x14ac:dyDescent="0.3">
      <c r="A397">
        <v>30016</v>
      </c>
      <c r="B397">
        <v>1787</v>
      </c>
      <c r="C397">
        <v>792</v>
      </c>
      <c r="D397">
        <f>14*((60000 - 2*A397)/60000)</f>
        <v>-7.4666666666666666E-3</v>
      </c>
      <c r="E397" s="1">
        <f>((C397 - B397)*0.000805)*0.00005</f>
        <v>-4.0048750000000005E-5</v>
      </c>
      <c r="F397" s="1">
        <f t="shared" si="18"/>
        <v>-7.5067154166666662E-3</v>
      </c>
      <c r="G397" s="1">
        <f t="shared" si="19"/>
        <v>4.0048750000000005E-5</v>
      </c>
      <c r="H397" s="1">
        <f t="shared" si="20"/>
        <v>-7.426617916666667E-3</v>
      </c>
    </row>
    <row r="398" spans="1:8" x14ac:dyDescent="0.3">
      <c r="A398">
        <v>30016</v>
      </c>
      <c r="B398">
        <v>2066</v>
      </c>
      <c r="C398">
        <v>769</v>
      </c>
      <c r="D398">
        <f>14*((60000 - 2*A398)/60000)</f>
        <v>-7.4666666666666666E-3</v>
      </c>
      <c r="E398" s="1">
        <f>((C398 - B398)*0.000805)*0.00005</f>
        <v>-5.2204250000000008E-5</v>
      </c>
      <c r="F398" s="1">
        <f t="shared" si="18"/>
        <v>-7.5188709166666666E-3</v>
      </c>
      <c r="G398" s="1">
        <f t="shared" si="19"/>
        <v>5.2204250000000008E-5</v>
      </c>
      <c r="H398" s="1">
        <f t="shared" si="20"/>
        <v>-7.4144624166666666E-3</v>
      </c>
    </row>
    <row r="399" spans="1:8" x14ac:dyDescent="0.3">
      <c r="A399">
        <v>30016</v>
      </c>
      <c r="B399">
        <v>1843</v>
      </c>
      <c r="C399">
        <v>829</v>
      </c>
      <c r="D399">
        <f>14*((60000 - 2*A399)/60000)</f>
        <v>-7.4666666666666666E-3</v>
      </c>
      <c r="E399" s="1">
        <f>((C399 - B399)*0.000805)*0.00005</f>
        <v>-4.0813500000000005E-5</v>
      </c>
      <c r="F399" s="1">
        <f t="shared" si="18"/>
        <v>-7.507480166666667E-3</v>
      </c>
      <c r="G399" s="1">
        <f t="shared" si="19"/>
        <v>4.0813500000000005E-5</v>
      </c>
      <c r="H399" s="1">
        <f t="shared" si="20"/>
        <v>-7.4258531666666662E-3</v>
      </c>
    </row>
    <row r="400" spans="1:8" x14ac:dyDescent="0.3">
      <c r="A400">
        <v>30017</v>
      </c>
      <c r="B400">
        <v>1535</v>
      </c>
      <c r="C400">
        <v>3120</v>
      </c>
      <c r="D400">
        <f>14*((60000 - 2*A400)/60000)</f>
        <v>-7.9333333333333339E-3</v>
      </c>
      <c r="E400" s="1">
        <f>((C400 - B400)*0.000805)*0.00005</f>
        <v>6.3796250000000001E-5</v>
      </c>
      <c r="F400" s="1">
        <f t="shared" si="18"/>
        <v>-7.8695370833333344E-3</v>
      </c>
      <c r="G400" s="1">
        <f t="shared" si="19"/>
        <v>-6.3796250000000001E-5</v>
      </c>
      <c r="H400" s="1">
        <f t="shared" si="20"/>
        <v>-7.9971295833333334E-3</v>
      </c>
    </row>
    <row r="401" spans="1:8" x14ac:dyDescent="0.3">
      <c r="A401">
        <v>30016</v>
      </c>
      <c r="B401">
        <v>2007</v>
      </c>
      <c r="C401">
        <v>1056</v>
      </c>
      <c r="D401">
        <f>14*((60000 - 2*A401)/60000)</f>
        <v>-7.4666666666666666E-3</v>
      </c>
      <c r="E401" s="1">
        <f>((C401 - B401)*0.000805)*0.00005</f>
        <v>-3.8277750000000005E-5</v>
      </c>
      <c r="F401" s="1">
        <f t="shared" si="18"/>
        <v>-7.5049444166666668E-3</v>
      </c>
      <c r="G401" s="1">
        <f t="shared" si="19"/>
        <v>3.8277750000000005E-5</v>
      </c>
      <c r="H401" s="1">
        <f t="shared" si="20"/>
        <v>-7.4283889166666664E-3</v>
      </c>
    </row>
    <row r="402" spans="1:8" x14ac:dyDescent="0.3">
      <c r="A402">
        <v>30016</v>
      </c>
      <c r="B402">
        <v>2170</v>
      </c>
      <c r="C402">
        <v>1313</v>
      </c>
      <c r="D402">
        <f>14*((60000 - 2*A402)/60000)</f>
        <v>-7.4666666666666666E-3</v>
      </c>
      <c r="E402" s="1">
        <f>((C402 - B402)*0.000805)*0.00005</f>
        <v>-3.4494250000000003E-5</v>
      </c>
      <c r="F402" s="1">
        <f t="shared" si="18"/>
        <v>-7.5011609166666668E-3</v>
      </c>
      <c r="G402" s="1">
        <f t="shared" si="19"/>
        <v>3.4494250000000003E-5</v>
      </c>
      <c r="H402" s="1">
        <f t="shared" si="20"/>
        <v>-7.4321724166666664E-3</v>
      </c>
    </row>
    <row r="403" spans="1:8" x14ac:dyDescent="0.3">
      <c r="A403">
        <v>30016</v>
      </c>
      <c r="B403">
        <v>2064</v>
      </c>
      <c r="C403">
        <v>1221</v>
      </c>
      <c r="D403">
        <f>14*((60000 - 2*A403)/60000)</f>
        <v>-7.4666666666666666E-3</v>
      </c>
      <c r="E403" s="1">
        <f>((C403 - B403)*0.000805)*0.00005</f>
        <v>-3.3930750000000007E-5</v>
      </c>
      <c r="F403" s="1">
        <f t="shared" si="18"/>
        <v>-7.5005974166666668E-3</v>
      </c>
      <c r="G403" s="1">
        <f t="shared" si="19"/>
        <v>3.3930750000000007E-5</v>
      </c>
      <c r="H403" s="1">
        <f t="shared" si="20"/>
        <v>-7.4327359166666664E-3</v>
      </c>
    </row>
    <row r="404" spans="1:8" x14ac:dyDescent="0.3">
      <c r="A404">
        <v>30016</v>
      </c>
      <c r="B404">
        <v>1813</v>
      </c>
      <c r="C404">
        <v>1020</v>
      </c>
      <c r="D404">
        <f>14*((60000 - 2*A404)/60000)</f>
        <v>-7.4666666666666666E-3</v>
      </c>
      <c r="E404" s="1">
        <f>((C404 - B404)*0.000805)*0.00005</f>
        <v>-3.1918250000000006E-5</v>
      </c>
      <c r="F404" s="1">
        <f t="shared" si="18"/>
        <v>-7.498584916666667E-3</v>
      </c>
      <c r="G404" s="1">
        <f t="shared" si="19"/>
        <v>3.1918250000000006E-5</v>
      </c>
      <c r="H404" s="1">
        <f t="shared" si="20"/>
        <v>-7.4347484166666662E-3</v>
      </c>
    </row>
    <row r="405" spans="1:8" x14ac:dyDescent="0.3">
      <c r="A405">
        <v>30016</v>
      </c>
      <c r="B405">
        <v>2252</v>
      </c>
      <c r="C405">
        <v>953</v>
      </c>
      <c r="D405">
        <f>14*((60000 - 2*A405)/60000)</f>
        <v>-7.4666666666666666E-3</v>
      </c>
      <c r="E405" s="1">
        <f>((C405 - B405)*0.000805)*0.00005</f>
        <v>-5.2284750000000008E-5</v>
      </c>
      <c r="F405" s="1">
        <f t="shared" si="18"/>
        <v>-7.5189514166666667E-3</v>
      </c>
      <c r="G405" s="1">
        <f t="shared" si="19"/>
        <v>5.2284750000000008E-5</v>
      </c>
      <c r="H405" s="1">
        <f t="shared" si="20"/>
        <v>-7.4143819166666665E-3</v>
      </c>
    </row>
    <row r="406" spans="1:8" x14ac:dyDescent="0.3">
      <c r="A406">
        <v>30016</v>
      </c>
      <c r="B406">
        <v>2170</v>
      </c>
      <c r="C406">
        <v>1179</v>
      </c>
      <c r="D406">
        <f>14*((60000 - 2*A406)/60000)</f>
        <v>-7.4666666666666666E-3</v>
      </c>
      <c r="E406" s="1">
        <f>((C406 - B406)*0.000805)*0.00005</f>
        <v>-3.9887750000000004E-5</v>
      </c>
      <c r="F406" s="1">
        <f t="shared" si="18"/>
        <v>-7.5065544166666668E-3</v>
      </c>
      <c r="G406" s="1">
        <f t="shared" si="19"/>
        <v>3.9887750000000004E-5</v>
      </c>
      <c r="H406" s="1">
        <f t="shared" si="20"/>
        <v>-7.4267789166666664E-3</v>
      </c>
    </row>
    <row r="407" spans="1:8" x14ac:dyDescent="0.3">
      <c r="A407">
        <v>30017</v>
      </c>
      <c r="B407">
        <v>2034</v>
      </c>
      <c r="C407">
        <v>3556</v>
      </c>
      <c r="D407">
        <f>14*((60000 - 2*A407)/60000)</f>
        <v>-7.9333333333333339E-3</v>
      </c>
      <c r="E407" s="1">
        <f>((C407 - B407)*0.000805)*0.00005</f>
        <v>6.1260500000000014E-5</v>
      </c>
      <c r="F407" s="1">
        <f t="shared" si="18"/>
        <v>-7.8720728333333337E-3</v>
      </c>
      <c r="G407" s="1">
        <f t="shared" si="19"/>
        <v>-6.1260500000000014E-5</v>
      </c>
      <c r="H407" s="1">
        <f t="shared" si="20"/>
        <v>-7.9945938333333341E-3</v>
      </c>
    </row>
    <row r="408" spans="1:8" x14ac:dyDescent="0.3">
      <c r="A408">
        <v>30017</v>
      </c>
      <c r="B408">
        <v>1669</v>
      </c>
      <c r="C408">
        <v>3149</v>
      </c>
      <c r="D408">
        <f>14*((60000 - 2*A408)/60000)</f>
        <v>-7.9333333333333339E-3</v>
      </c>
      <c r="E408" s="1">
        <f>((C408 - B408)*0.000805)*0.00005</f>
        <v>5.9570000000000001E-5</v>
      </c>
      <c r="F408" s="1">
        <f t="shared" si="18"/>
        <v>-7.8737633333333338E-3</v>
      </c>
      <c r="G408" s="1">
        <f t="shared" si="19"/>
        <v>-5.9570000000000001E-5</v>
      </c>
      <c r="H408" s="1">
        <f t="shared" si="20"/>
        <v>-7.992903333333334E-3</v>
      </c>
    </row>
    <row r="409" spans="1:8" x14ac:dyDescent="0.3">
      <c r="A409">
        <v>30016</v>
      </c>
      <c r="B409">
        <v>2395</v>
      </c>
      <c r="C409">
        <v>1000</v>
      </c>
      <c r="D409">
        <f>14*((60000 - 2*A409)/60000)</f>
        <v>-7.4666666666666666E-3</v>
      </c>
      <c r="E409" s="1">
        <f>((C409 - B409)*0.000805)*0.00005</f>
        <v>-5.6148750000000003E-5</v>
      </c>
      <c r="F409" s="1">
        <f t="shared" si="18"/>
        <v>-7.5228154166666669E-3</v>
      </c>
      <c r="G409" s="1">
        <f t="shared" si="19"/>
        <v>5.6148750000000003E-5</v>
      </c>
      <c r="H409" s="1">
        <f t="shared" si="20"/>
        <v>-7.4105179166666663E-3</v>
      </c>
    </row>
    <row r="410" spans="1:8" x14ac:dyDescent="0.3">
      <c r="A410">
        <v>30017</v>
      </c>
      <c r="B410">
        <v>1805</v>
      </c>
      <c r="C410">
        <v>3297</v>
      </c>
      <c r="D410">
        <f>14*((60000 - 2*A410)/60000)</f>
        <v>-7.9333333333333339E-3</v>
      </c>
      <c r="E410" s="1">
        <f>((C410 - B410)*0.000805)*0.00005</f>
        <v>6.0053000000000003E-5</v>
      </c>
      <c r="F410" s="1">
        <f t="shared" si="18"/>
        <v>-7.8732803333333348E-3</v>
      </c>
      <c r="G410" s="1">
        <f t="shared" si="19"/>
        <v>-6.0053000000000003E-5</v>
      </c>
      <c r="H410" s="1">
        <f t="shared" si="20"/>
        <v>-7.9933863333333331E-3</v>
      </c>
    </row>
    <row r="411" spans="1:8" x14ac:dyDescent="0.3">
      <c r="A411">
        <v>30016</v>
      </c>
      <c r="B411">
        <v>2025</v>
      </c>
      <c r="C411">
        <v>1160</v>
      </c>
      <c r="D411">
        <f>14*((60000 - 2*A411)/60000)</f>
        <v>-7.4666666666666666E-3</v>
      </c>
      <c r="E411" s="1">
        <f>((C411 - B411)*0.000805)*0.00005</f>
        <v>-3.4816250000000004E-5</v>
      </c>
      <c r="F411" s="1">
        <f t="shared" si="18"/>
        <v>-7.5014829166666665E-3</v>
      </c>
      <c r="G411" s="1">
        <f t="shared" si="19"/>
        <v>3.4816250000000004E-5</v>
      </c>
      <c r="H411" s="1">
        <f t="shared" si="20"/>
        <v>-7.4318504166666667E-3</v>
      </c>
    </row>
    <row r="412" spans="1:8" x14ac:dyDescent="0.3">
      <c r="A412">
        <v>30017</v>
      </c>
      <c r="B412">
        <v>1553</v>
      </c>
      <c r="C412">
        <v>3133</v>
      </c>
      <c r="D412">
        <f>14*((60000 - 2*A412)/60000)</f>
        <v>-7.9333333333333339E-3</v>
      </c>
      <c r="E412" s="1">
        <f>((C412 - B412)*0.000805)*0.00005</f>
        <v>6.3595000000000004E-5</v>
      </c>
      <c r="F412" s="1">
        <f t="shared" si="18"/>
        <v>-7.8697383333333343E-3</v>
      </c>
      <c r="G412" s="1">
        <f t="shared" si="19"/>
        <v>-6.3595000000000004E-5</v>
      </c>
      <c r="H412" s="1">
        <f t="shared" si="20"/>
        <v>-7.9969283333333335E-3</v>
      </c>
    </row>
    <row r="413" spans="1:8" x14ac:dyDescent="0.3">
      <c r="A413">
        <v>30016</v>
      </c>
      <c r="B413">
        <v>2248</v>
      </c>
      <c r="C413">
        <v>1032</v>
      </c>
      <c r="D413">
        <f>14*((60000 - 2*A413)/60000)</f>
        <v>-7.4666666666666666E-3</v>
      </c>
      <c r="E413" s="1">
        <f>((C413 - B413)*0.000805)*0.00005</f>
        <v>-4.8944000000000004E-5</v>
      </c>
      <c r="F413" s="1">
        <f t="shared" si="18"/>
        <v>-7.515610666666667E-3</v>
      </c>
      <c r="G413" s="1">
        <f t="shared" si="19"/>
        <v>4.8944000000000004E-5</v>
      </c>
      <c r="H413" s="1">
        <f t="shared" si="20"/>
        <v>-7.4177226666666662E-3</v>
      </c>
    </row>
    <row r="414" spans="1:8" x14ac:dyDescent="0.3">
      <c r="A414">
        <v>30017</v>
      </c>
      <c r="B414">
        <v>1632</v>
      </c>
      <c r="C414">
        <v>3225</v>
      </c>
      <c r="D414">
        <f>14*((60000 - 2*A414)/60000)</f>
        <v>-7.9333333333333339E-3</v>
      </c>
      <c r="E414" s="1">
        <f>((C414 - B414)*0.000805)*0.00005</f>
        <v>6.4118250000000002E-5</v>
      </c>
      <c r="F414" s="1">
        <f t="shared" si="18"/>
        <v>-7.8692150833333339E-3</v>
      </c>
      <c r="G414" s="1">
        <f t="shared" si="19"/>
        <v>-6.4118250000000002E-5</v>
      </c>
      <c r="H414" s="1">
        <f t="shared" si="20"/>
        <v>-7.9974515833333339E-3</v>
      </c>
    </row>
    <row r="415" spans="1:8" x14ac:dyDescent="0.3">
      <c r="A415">
        <v>30017</v>
      </c>
      <c r="B415">
        <v>1648</v>
      </c>
      <c r="C415">
        <v>3205</v>
      </c>
      <c r="D415">
        <f>14*((60000 - 2*A415)/60000)</f>
        <v>-7.9333333333333339E-3</v>
      </c>
      <c r="E415" s="1">
        <f>((C415 - B415)*0.000805)*0.00005</f>
        <v>6.2669249999999996E-5</v>
      </c>
      <c r="F415" s="1">
        <f t="shared" si="18"/>
        <v>-7.8706640833333345E-3</v>
      </c>
      <c r="G415" s="1">
        <f t="shared" si="19"/>
        <v>-6.2669249999999996E-5</v>
      </c>
      <c r="H415" s="1">
        <f t="shared" si="20"/>
        <v>-7.9960025833333333E-3</v>
      </c>
    </row>
    <row r="416" spans="1:8" x14ac:dyDescent="0.3">
      <c r="A416">
        <v>30016</v>
      </c>
      <c r="B416">
        <v>1900</v>
      </c>
      <c r="C416">
        <v>636</v>
      </c>
      <c r="D416">
        <f>14*((60000 - 2*A416)/60000)</f>
        <v>-7.4666666666666666E-3</v>
      </c>
      <c r="E416" s="1">
        <f>((C416 - B416)*0.000805)*0.00005</f>
        <v>-5.0875999999999999E-5</v>
      </c>
      <c r="F416" s="1">
        <f t="shared" si="18"/>
        <v>-7.5175426666666666E-3</v>
      </c>
      <c r="G416" s="1">
        <f t="shared" si="19"/>
        <v>5.0875999999999999E-5</v>
      </c>
      <c r="H416" s="1">
        <f t="shared" si="20"/>
        <v>-7.4157906666666665E-3</v>
      </c>
    </row>
    <row r="417" spans="1:8" x14ac:dyDescent="0.3">
      <c r="A417">
        <v>30016</v>
      </c>
      <c r="B417">
        <v>2074</v>
      </c>
      <c r="C417">
        <v>688</v>
      </c>
      <c r="D417">
        <f>14*((60000 - 2*A417)/60000)</f>
        <v>-7.4666666666666666E-3</v>
      </c>
      <c r="E417" s="1">
        <f>((C417 - B417)*0.000805)*0.00005</f>
        <v>-5.5786500000000005E-5</v>
      </c>
      <c r="F417" s="1">
        <f t="shared" si="18"/>
        <v>-7.5224531666666667E-3</v>
      </c>
      <c r="G417" s="1">
        <f t="shared" si="19"/>
        <v>5.5786500000000005E-5</v>
      </c>
      <c r="H417" s="1">
        <f t="shared" si="20"/>
        <v>-7.4108801666666665E-3</v>
      </c>
    </row>
    <row r="418" spans="1:8" x14ac:dyDescent="0.3">
      <c r="A418">
        <v>30016</v>
      </c>
      <c r="B418">
        <v>2177</v>
      </c>
      <c r="C418">
        <v>796</v>
      </c>
      <c r="D418">
        <f>14*((60000 - 2*A418)/60000)</f>
        <v>-7.4666666666666666E-3</v>
      </c>
      <c r="E418" s="1">
        <f>((C418 - B418)*0.000805)*0.00005</f>
        <v>-5.5585250000000008E-5</v>
      </c>
      <c r="F418" s="1">
        <f t="shared" si="18"/>
        <v>-7.5222519166666668E-3</v>
      </c>
      <c r="G418" s="1">
        <f t="shared" si="19"/>
        <v>5.5585250000000008E-5</v>
      </c>
      <c r="H418" s="1">
        <f t="shared" si="20"/>
        <v>-7.4110814166666664E-3</v>
      </c>
    </row>
    <row r="419" spans="1:8" x14ac:dyDescent="0.3">
      <c r="A419">
        <v>30016</v>
      </c>
      <c r="B419">
        <v>1972</v>
      </c>
      <c r="C419">
        <v>1086</v>
      </c>
      <c r="D419">
        <f>14*((60000 - 2*A419)/60000)</f>
        <v>-7.4666666666666666E-3</v>
      </c>
      <c r="E419" s="1">
        <f>((C419 - B419)*0.000805)*0.00005</f>
        <v>-3.5661500000000004E-5</v>
      </c>
      <c r="F419" s="1">
        <f t="shared" si="18"/>
        <v>-7.5023281666666665E-3</v>
      </c>
      <c r="G419" s="1">
        <f t="shared" si="19"/>
        <v>3.5661500000000004E-5</v>
      </c>
      <c r="H419" s="1">
        <f t="shared" si="20"/>
        <v>-7.4310051666666667E-3</v>
      </c>
    </row>
    <row r="420" spans="1:8" x14ac:dyDescent="0.3">
      <c r="A420">
        <v>30016</v>
      </c>
      <c r="B420">
        <v>2209</v>
      </c>
      <c r="C420">
        <v>817</v>
      </c>
      <c r="D420">
        <f>14*((60000 - 2*A420)/60000)</f>
        <v>-7.4666666666666666E-3</v>
      </c>
      <c r="E420" s="1">
        <f>((C420 - B420)*0.000805)*0.00005</f>
        <v>-5.6028E-5</v>
      </c>
      <c r="F420" s="1">
        <f t="shared" si="18"/>
        <v>-7.5226946666666662E-3</v>
      </c>
      <c r="G420" s="1">
        <f t="shared" si="19"/>
        <v>5.6028E-5</v>
      </c>
      <c r="H420" s="1">
        <f t="shared" si="20"/>
        <v>-7.410638666666667E-3</v>
      </c>
    </row>
    <row r="421" spans="1:8" x14ac:dyDescent="0.3">
      <c r="A421">
        <v>30016</v>
      </c>
      <c r="B421">
        <v>1878</v>
      </c>
      <c r="C421">
        <v>905</v>
      </c>
      <c r="D421">
        <f>14*((60000 - 2*A421)/60000)</f>
        <v>-7.4666666666666666E-3</v>
      </c>
      <c r="E421" s="1">
        <f>((C421 - B421)*0.000805)*0.00005</f>
        <v>-3.9163250000000008E-5</v>
      </c>
      <c r="F421" s="1">
        <f t="shared" si="18"/>
        <v>-7.5058299166666665E-3</v>
      </c>
      <c r="G421" s="1">
        <f t="shared" si="19"/>
        <v>3.9163250000000008E-5</v>
      </c>
      <c r="H421" s="1">
        <f t="shared" si="20"/>
        <v>-7.4275034166666667E-3</v>
      </c>
    </row>
    <row r="422" spans="1:8" x14ac:dyDescent="0.3">
      <c r="A422">
        <v>30016</v>
      </c>
      <c r="B422">
        <v>1963</v>
      </c>
      <c r="C422">
        <v>682</v>
      </c>
      <c r="D422">
        <f>14*((60000 - 2*A422)/60000)</f>
        <v>-7.4666666666666666E-3</v>
      </c>
      <c r="E422" s="1">
        <f>((C422 - B422)*0.000805)*0.00005</f>
        <v>-5.1560250000000012E-5</v>
      </c>
      <c r="F422" s="1">
        <f t="shared" si="18"/>
        <v>-7.5182269166666664E-3</v>
      </c>
      <c r="G422" s="1">
        <f t="shared" si="19"/>
        <v>5.1560250000000012E-5</v>
      </c>
      <c r="H422" s="1">
        <f t="shared" si="20"/>
        <v>-7.4151064166666667E-3</v>
      </c>
    </row>
    <row r="423" spans="1:8" x14ac:dyDescent="0.3">
      <c r="A423">
        <v>30017</v>
      </c>
      <c r="B423">
        <v>1754</v>
      </c>
      <c r="C423">
        <v>3456</v>
      </c>
      <c r="D423">
        <f>14*((60000 - 2*A423)/60000)</f>
        <v>-7.9333333333333339E-3</v>
      </c>
      <c r="E423" s="1">
        <f>((C423 - B423)*0.000805)*0.00005</f>
        <v>6.8505500000000017E-5</v>
      </c>
      <c r="F423" s="1">
        <f t="shared" si="18"/>
        <v>-7.8648278333333342E-3</v>
      </c>
      <c r="G423" s="1">
        <f t="shared" si="19"/>
        <v>-6.8505500000000017E-5</v>
      </c>
      <c r="H423" s="1">
        <f t="shared" si="20"/>
        <v>-8.0018388333333336E-3</v>
      </c>
    </row>
    <row r="424" spans="1:8" x14ac:dyDescent="0.3">
      <c r="A424">
        <v>30017</v>
      </c>
      <c r="B424">
        <v>1477</v>
      </c>
      <c r="C424">
        <v>3147</v>
      </c>
      <c r="D424">
        <f>14*((60000 - 2*A424)/60000)</f>
        <v>-7.9333333333333339E-3</v>
      </c>
      <c r="E424" s="1">
        <f>((C424 - B424)*0.000805)*0.00005</f>
        <v>6.7217500000000012E-5</v>
      </c>
      <c r="F424" s="1">
        <f t="shared" si="18"/>
        <v>-7.8661158333333345E-3</v>
      </c>
      <c r="G424" s="1">
        <f t="shared" si="19"/>
        <v>-6.7217500000000012E-5</v>
      </c>
      <c r="H424" s="1">
        <f t="shared" si="20"/>
        <v>-8.0005508333333333E-3</v>
      </c>
    </row>
    <row r="425" spans="1:8" x14ac:dyDescent="0.3">
      <c r="A425">
        <v>30016</v>
      </c>
      <c r="B425">
        <v>2201</v>
      </c>
      <c r="C425">
        <v>1283</v>
      </c>
      <c r="D425">
        <f>14*((60000 - 2*A425)/60000)</f>
        <v>-7.4666666666666666E-3</v>
      </c>
      <c r="E425" s="1">
        <f>((C425 - B425)*0.000805)*0.00005</f>
        <v>-3.6949500000000003E-5</v>
      </c>
      <c r="F425" s="1">
        <f t="shared" si="18"/>
        <v>-7.5036161666666669E-3</v>
      </c>
      <c r="G425" s="1">
        <f t="shared" si="19"/>
        <v>3.6949500000000003E-5</v>
      </c>
      <c r="H425" s="1">
        <f t="shared" si="20"/>
        <v>-7.4297171666666663E-3</v>
      </c>
    </row>
    <row r="426" spans="1:8" x14ac:dyDescent="0.3">
      <c r="A426">
        <v>30017</v>
      </c>
      <c r="B426">
        <v>1724</v>
      </c>
      <c r="C426">
        <v>3428</v>
      </c>
      <c r="D426">
        <f>14*((60000 - 2*A426)/60000)</f>
        <v>-7.9333333333333339E-3</v>
      </c>
      <c r="E426" s="1">
        <f>((C426 - B426)*0.000805)*0.00005</f>
        <v>6.858600000000001E-5</v>
      </c>
      <c r="F426" s="1">
        <f t="shared" si="18"/>
        <v>-7.8647473333333332E-3</v>
      </c>
      <c r="G426" s="1">
        <f t="shared" si="19"/>
        <v>-6.858600000000001E-5</v>
      </c>
      <c r="H426" s="1">
        <f t="shared" si="20"/>
        <v>-8.0019193333333346E-3</v>
      </c>
    </row>
    <row r="427" spans="1:8" x14ac:dyDescent="0.3">
      <c r="A427">
        <v>30017</v>
      </c>
      <c r="B427">
        <v>1537</v>
      </c>
      <c r="C427">
        <v>3525</v>
      </c>
      <c r="D427">
        <f>14*((60000 - 2*A427)/60000)</f>
        <v>-7.9333333333333339E-3</v>
      </c>
      <c r="E427" s="1">
        <f>((C427 - B427)*0.000805)*0.00005</f>
        <v>8.0017000000000003E-5</v>
      </c>
      <c r="F427" s="1">
        <f t="shared" si="18"/>
        <v>-7.853316333333334E-3</v>
      </c>
      <c r="G427" s="1">
        <f t="shared" si="19"/>
        <v>-8.0017000000000003E-5</v>
      </c>
      <c r="H427" s="1">
        <f t="shared" si="20"/>
        <v>-8.0133503333333338E-3</v>
      </c>
    </row>
    <row r="428" spans="1:8" x14ac:dyDescent="0.3">
      <c r="A428">
        <v>30017</v>
      </c>
      <c r="B428">
        <v>1806</v>
      </c>
      <c r="C428">
        <v>3519</v>
      </c>
      <c r="D428">
        <f>14*((60000 - 2*A428)/60000)</f>
        <v>-7.9333333333333339E-3</v>
      </c>
      <c r="E428" s="1">
        <f>((C428 - B428)*0.000805)*0.00005</f>
        <v>6.8948250000000009E-5</v>
      </c>
      <c r="F428" s="1">
        <f t="shared" si="18"/>
        <v>-7.8643850833333331E-3</v>
      </c>
      <c r="G428" s="1">
        <f t="shared" si="19"/>
        <v>-6.8948250000000009E-5</v>
      </c>
      <c r="H428" s="1">
        <f t="shared" si="20"/>
        <v>-8.0022815833333347E-3</v>
      </c>
    </row>
    <row r="429" spans="1:8" x14ac:dyDescent="0.3">
      <c r="A429">
        <v>30017</v>
      </c>
      <c r="B429">
        <v>1802</v>
      </c>
      <c r="C429">
        <v>3531</v>
      </c>
      <c r="D429">
        <f>14*((60000 - 2*A429)/60000)</f>
        <v>-7.9333333333333339E-3</v>
      </c>
      <c r="E429" s="1">
        <f>((C429 - B429)*0.000805)*0.00005</f>
        <v>6.9592249999999998E-5</v>
      </c>
      <c r="F429" s="1">
        <f t="shared" si="18"/>
        <v>-7.8637410833333338E-3</v>
      </c>
      <c r="G429" s="1">
        <f t="shared" si="19"/>
        <v>-6.9592249999999998E-5</v>
      </c>
      <c r="H429" s="1">
        <f t="shared" si="20"/>
        <v>-8.002925583333334E-3</v>
      </c>
    </row>
    <row r="430" spans="1:8" x14ac:dyDescent="0.3">
      <c r="A430">
        <v>30016</v>
      </c>
      <c r="B430">
        <v>2228</v>
      </c>
      <c r="C430">
        <v>1054</v>
      </c>
      <c r="D430">
        <f>14*((60000 - 2*A430)/60000)</f>
        <v>-7.4666666666666666E-3</v>
      </c>
      <c r="E430" s="1">
        <f>((C430 - B430)*0.000805)*0.00005</f>
        <v>-4.7253500000000004E-5</v>
      </c>
      <c r="F430" s="1">
        <f t="shared" si="18"/>
        <v>-7.5139201666666669E-3</v>
      </c>
      <c r="G430" s="1">
        <f t="shared" si="19"/>
        <v>4.7253500000000004E-5</v>
      </c>
      <c r="H430" s="1">
        <f t="shared" si="20"/>
        <v>-7.4194131666666663E-3</v>
      </c>
    </row>
    <row r="431" spans="1:8" x14ac:dyDescent="0.3">
      <c r="A431">
        <v>30016</v>
      </c>
      <c r="B431">
        <v>2017</v>
      </c>
      <c r="C431">
        <v>850</v>
      </c>
      <c r="D431">
        <f>14*((60000 - 2*A431)/60000)</f>
        <v>-7.4666666666666666E-3</v>
      </c>
      <c r="E431" s="1">
        <f>((C431 - B431)*0.000805)*0.00005</f>
        <v>-4.6971750000000006E-5</v>
      </c>
      <c r="F431" s="1">
        <f t="shared" si="18"/>
        <v>-7.5136384166666669E-3</v>
      </c>
      <c r="G431" s="1">
        <f t="shared" si="19"/>
        <v>4.6971750000000006E-5</v>
      </c>
      <c r="H431" s="1">
        <f t="shared" si="20"/>
        <v>-7.4196949166666663E-3</v>
      </c>
    </row>
    <row r="432" spans="1:8" x14ac:dyDescent="0.3">
      <c r="A432">
        <v>30016</v>
      </c>
      <c r="B432">
        <v>1764</v>
      </c>
      <c r="C432">
        <v>1141</v>
      </c>
      <c r="D432">
        <f>14*((60000 - 2*A432)/60000)</f>
        <v>-7.4666666666666666E-3</v>
      </c>
      <c r="E432" s="1">
        <f>((C432 - B432)*0.000805)*0.00005</f>
        <v>-2.5075750000000005E-5</v>
      </c>
      <c r="F432" s="1">
        <f t="shared" si="18"/>
        <v>-7.4917424166666665E-3</v>
      </c>
      <c r="G432" s="1">
        <f t="shared" si="19"/>
        <v>2.5075750000000005E-5</v>
      </c>
      <c r="H432" s="1">
        <f t="shared" si="20"/>
        <v>-7.4415909166666667E-3</v>
      </c>
    </row>
    <row r="433" spans="1:8" x14ac:dyDescent="0.3">
      <c r="A433">
        <v>30017</v>
      </c>
      <c r="B433">
        <v>1555</v>
      </c>
      <c r="C433">
        <v>3234</v>
      </c>
      <c r="D433">
        <f>14*((60000 - 2*A433)/60000)</f>
        <v>-7.9333333333333339E-3</v>
      </c>
      <c r="E433" s="1">
        <f>((C433 - B433)*0.000805)*0.00005</f>
        <v>6.757975000000001E-5</v>
      </c>
      <c r="F433" s="1">
        <f t="shared" si="18"/>
        <v>-7.8657535833333344E-3</v>
      </c>
      <c r="G433" s="1">
        <f t="shared" si="19"/>
        <v>-6.757975000000001E-5</v>
      </c>
      <c r="H433" s="1">
        <f t="shared" si="20"/>
        <v>-8.0009130833333334E-3</v>
      </c>
    </row>
    <row r="434" spans="1:8" x14ac:dyDescent="0.3">
      <c r="A434">
        <v>30016</v>
      </c>
      <c r="B434">
        <v>2237</v>
      </c>
      <c r="C434">
        <v>923</v>
      </c>
      <c r="D434">
        <f>14*((60000 - 2*A434)/60000)</f>
        <v>-7.4666666666666666E-3</v>
      </c>
      <c r="E434" s="1">
        <f>((C434 - B434)*0.000805)*0.00005</f>
        <v>-5.2888500000000007E-5</v>
      </c>
      <c r="F434" s="1">
        <f t="shared" si="18"/>
        <v>-7.5195551666666664E-3</v>
      </c>
      <c r="G434" s="1">
        <f t="shared" si="19"/>
        <v>5.2888500000000007E-5</v>
      </c>
      <c r="H434" s="1">
        <f t="shared" si="20"/>
        <v>-7.4137781666666668E-3</v>
      </c>
    </row>
    <row r="435" spans="1:8" x14ac:dyDescent="0.3">
      <c r="A435">
        <v>30017</v>
      </c>
      <c r="B435">
        <v>1677</v>
      </c>
      <c r="C435">
        <v>3367</v>
      </c>
      <c r="D435">
        <f>14*((60000 - 2*A435)/60000)</f>
        <v>-7.9333333333333339E-3</v>
      </c>
      <c r="E435" s="1">
        <f>((C435 - B435)*0.000805)*0.00005</f>
        <v>6.8022500000000015E-5</v>
      </c>
      <c r="F435" s="1">
        <f t="shared" si="18"/>
        <v>-7.8653108333333333E-3</v>
      </c>
      <c r="G435" s="1">
        <f t="shared" si="19"/>
        <v>-6.8022500000000015E-5</v>
      </c>
      <c r="H435" s="1">
        <f t="shared" si="20"/>
        <v>-8.0013558333333346E-3</v>
      </c>
    </row>
    <row r="436" spans="1:8" x14ac:dyDescent="0.3">
      <c r="A436">
        <v>30016</v>
      </c>
      <c r="B436">
        <v>2000</v>
      </c>
      <c r="C436">
        <v>1165</v>
      </c>
      <c r="D436">
        <f>14*((60000 - 2*A436)/60000)</f>
        <v>-7.4666666666666666E-3</v>
      </c>
      <c r="E436" s="1">
        <f>((C436 - B436)*0.000805)*0.00005</f>
        <v>-3.3608750000000006E-5</v>
      </c>
      <c r="F436" s="1">
        <f t="shared" si="18"/>
        <v>-7.5002754166666663E-3</v>
      </c>
      <c r="G436" s="1">
        <f t="shared" si="19"/>
        <v>3.3608750000000006E-5</v>
      </c>
      <c r="H436" s="1">
        <f t="shared" si="20"/>
        <v>-7.4330579166666669E-3</v>
      </c>
    </row>
    <row r="437" spans="1:8" x14ac:dyDescent="0.3">
      <c r="A437">
        <v>30016</v>
      </c>
      <c r="B437">
        <v>1872</v>
      </c>
      <c r="C437">
        <v>765</v>
      </c>
      <c r="D437">
        <f>14*((60000 - 2*A437)/60000)</f>
        <v>-7.4666666666666666E-3</v>
      </c>
      <c r="E437" s="1">
        <f>((C437 - B437)*0.000805)*0.00005</f>
        <v>-4.4556750000000003E-5</v>
      </c>
      <c r="F437" s="1">
        <f t="shared" si="18"/>
        <v>-7.5112234166666665E-3</v>
      </c>
      <c r="G437" s="1">
        <f t="shared" si="19"/>
        <v>4.4556750000000003E-5</v>
      </c>
      <c r="H437" s="1">
        <f t="shared" si="20"/>
        <v>-7.4221099166666667E-3</v>
      </c>
    </row>
    <row r="438" spans="1:8" x14ac:dyDescent="0.3">
      <c r="A438">
        <v>30016</v>
      </c>
      <c r="B438">
        <v>2092</v>
      </c>
      <c r="C438">
        <v>879</v>
      </c>
      <c r="D438">
        <f>14*((60000 - 2*A438)/60000)</f>
        <v>-7.4666666666666666E-3</v>
      </c>
      <c r="E438" s="1">
        <f>((C438 - B438)*0.000805)*0.00005</f>
        <v>-4.882325E-5</v>
      </c>
      <c r="F438" s="1">
        <f t="shared" si="18"/>
        <v>-7.5154899166666664E-3</v>
      </c>
      <c r="G438" s="1">
        <f t="shared" si="19"/>
        <v>4.882325E-5</v>
      </c>
      <c r="H438" s="1">
        <f t="shared" si="20"/>
        <v>-7.4178434166666668E-3</v>
      </c>
    </row>
    <row r="439" spans="1:8" x14ac:dyDescent="0.3">
      <c r="A439">
        <v>30016</v>
      </c>
      <c r="B439">
        <v>1795</v>
      </c>
      <c r="C439">
        <v>921</v>
      </c>
      <c r="D439">
        <f>14*((60000 - 2*A439)/60000)</f>
        <v>-7.4666666666666666E-3</v>
      </c>
      <c r="E439" s="1">
        <f>((C439 - B439)*0.000805)*0.00005</f>
        <v>-3.5178500000000002E-5</v>
      </c>
      <c r="F439" s="1">
        <f t="shared" si="18"/>
        <v>-7.5018451666666666E-3</v>
      </c>
      <c r="G439" s="1">
        <f t="shared" si="19"/>
        <v>3.5178500000000002E-5</v>
      </c>
      <c r="H439" s="1">
        <f t="shared" si="20"/>
        <v>-7.4314881666666666E-3</v>
      </c>
    </row>
    <row r="440" spans="1:8" x14ac:dyDescent="0.3">
      <c r="A440">
        <v>30016</v>
      </c>
      <c r="B440">
        <v>2203</v>
      </c>
      <c r="C440">
        <v>1423</v>
      </c>
      <c r="D440">
        <f>14*((60000 - 2*A440)/60000)</f>
        <v>-7.4666666666666666E-3</v>
      </c>
      <c r="E440" s="1">
        <f>((C440 - B440)*0.000805)*0.00005</f>
        <v>-3.1395E-5</v>
      </c>
      <c r="F440" s="1">
        <f t="shared" si="18"/>
        <v>-7.4980616666666666E-3</v>
      </c>
      <c r="G440" s="1">
        <f t="shared" si="19"/>
        <v>3.1395E-5</v>
      </c>
      <c r="H440" s="1">
        <f t="shared" si="20"/>
        <v>-7.4352716666666666E-3</v>
      </c>
    </row>
    <row r="441" spans="1:8" x14ac:dyDescent="0.3">
      <c r="A441">
        <v>30016</v>
      </c>
      <c r="B441">
        <v>2235</v>
      </c>
      <c r="C441">
        <v>860</v>
      </c>
      <c r="D441">
        <f>14*((60000 - 2*A441)/60000)</f>
        <v>-7.4666666666666666E-3</v>
      </c>
      <c r="E441" s="1">
        <f>((C441 - B441)*0.000805)*0.00005</f>
        <v>-5.5343750000000007E-5</v>
      </c>
      <c r="F441" s="1">
        <f t="shared" si="18"/>
        <v>-7.5220104166666664E-3</v>
      </c>
      <c r="G441" s="1">
        <f t="shared" si="19"/>
        <v>5.5343750000000007E-5</v>
      </c>
      <c r="H441" s="1">
        <f t="shared" si="20"/>
        <v>-7.4113229166666668E-3</v>
      </c>
    </row>
    <row r="442" spans="1:8" x14ac:dyDescent="0.3">
      <c r="A442">
        <v>30016</v>
      </c>
      <c r="B442">
        <v>2401</v>
      </c>
      <c r="C442">
        <v>1454</v>
      </c>
      <c r="D442">
        <f>14*((60000 - 2*A442)/60000)</f>
        <v>-7.4666666666666666E-3</v>
      </c>
      <c r="E442" s="1">
        <f>((C442 - B442)*0.000805)*0.00005</f>
        <v>-3.8116750000000004E-5</v>
      </c>
      <c r="F442" s="1">
        <f t="shared" si="18"/>
        <v>-7.5047834166666666E-3</v>
      </c>
      <c r="G442" s="1">
        <f t="shared" si="19"/>
        <v>3.8116750000000004E-5</v>
      </c>
      <c r="H442" s="1">
        <f t="shared" si="20"/>
        <v>-7.4285499166666666E-3</v>
      </c>
    </row>
    <row r="443" spans="1:8" x14ac:dyDescent="0.3">
      <c r="A443">
        <v>30016</v>
      </c>
      <c r="B443">
        <v>2413</v>
      </c>
      <c r="C443">
        <v>1464</v>
      </c>
      <c r="D443">
        <f>14*((60000 - 2*A443)/60000)</f>
        <v>-7.4666666666666666E-3</v>
      </c>
      <c r="E443" s="1">
        <f>((C443 - B443)*0.000805)*0.00005</f>
        <v>-3.8197250000000004E-5</v>
      </c>
      <c r="F443" s="1">
        <f t="shared" si="18"/>
        <v>-7.5048639166666667E-3</v>
      </c>
      <c r="G443" s="1">
        <f t="shared" si="19"/>
        <v>3.8197250000000004E-5</v>
      </c>
      <c r="H443" s="1">
        <f t="shared" si="20"/>
        <v>-7.4284694166666665E-3</v>
      </c>
    </row>
    <row r="444" spans="1:8" x14ac:dyDescent="0.3">
      <c r="A444">
        <v>30017</v>
      </c>
      <c r="B444">
        <v>1535</v>
      </c>
      <c r="C444">
        <v>3088</v>
      </c>
      <c r="D444">
        <f>14*((60000 - 2*A444)/60000)</f>
        <v>-7.9333333333333339E-3</v>
      </c>
      <c r="E444" s="1">
        <f>((C444 - B444)*0.000805)*0.00005</f>
        <v>6.2508249999999996E-5</v>
      </c>
      <c r="F444" s="1">
        <f t="shared" si="18"/>
        <v>-7.8708250833333347E-3</v>
      </c>
      <c r="G444" s="1">
        <f t="shared" si="19"/>
        <v>-6.2508249999999996E-5</v>
      </c>
      <c r="H444" s="1">
        <f t="shared" si="20"/>
        <v>-7.9958415833333331E-3</v>
      </c>
    </row>
    <row r="445" spans="1:8" x14ac:dyDescent="0.3">
      <c r="A445">
        <v>30016</v>
      </c>
      <c r="B445">
        <v>1875</v>
      </c>
      <c r="C445">
        <v>1065</v>
      </c>
      <c r="D445">
        <f>14*((60000 - 2*A445)/60000)</f>
        <v>-7.4666666666666666E-3</v>
      </c>
      <c r="E445" s="1">
        <f>((C445 - B445)*0.000805)*0.00005</f>
        <v>-3.2602500000000005E-5</v>
      </c>
      <c r="F445" s="1">
        <f t="shared" si="18"/>
        <v>-7.4992691666666668E-3</v>
      </c>
      <c r="G445" s="1">
        <f t="shared" si="19"/>
        <v>3.2602500000000005E-5</v>
      </c>
      <c r="H445" s="1">
        <f t="shared" si="20"/>
        <v>-7.4340641666666664E-3</v>
      </c>
    </row>
    <row r="446" spans="1:8" x14ac:dyDescent="0.3">
      <c r="A446">
        <v>30017</v>
      </c>
      <c r="B446">
        <v>1825</v>
      </c>
      <c r="C446">
        <v>3352</v>
      </c>
      <c r="D446">
        <f>14*((60000 - 2*A446)/60000)</f>
        <v>-7.9333333333333339E-3</v>
      </c>
      <c r="E446" s="1">
        <f>((C446 - B446)*0.000805)*0.00005</f>
        <v>6.1461750000000012E-5</v>
      </c>
      <c r="F446" s="1">
        <f t="shared" si="18"/>
        <v>-7.8718715833333338E-3</v>
      </c>
      <c r="G446" s="1">
        <f t="shared" si="19"/>
        <v>-6.1461750000000012E-5</v>
      </c>
      <c r="H446" s="1">
        <f t="shared" si="20"/>
        <v>-7.994795083333334E-3</v>
      </c>
    </row>
    <row r="447" spans="1:8" x14ac:dyDescent="0.3">
      <c r="A447">
        <v>30017</v>
      </c>
      <c r="B447">
        <v>1728</v>
      </c>
      <c r="C447">
        <v>3393</v>
      </c>
      <c r="D447">
        <f>14*((60000 - 2*A447)/60000)</f>
        <v>-7.9333333333333339E-3</v>
      </c>
      <c r="E447" s="1">
        <f>((C447 - B447)*0.000805)*0.00005</f>
        <v>6.7016250000000001E-5</v>
      </c>
      <c r="F447" s="1">
        <f t="shared" si="18"/>
        <v>-7.8663170833333344E-3</v>
      </c>
      <c r="G447" s="1">
        <f t="shared" si="19"/>
        <v>-6.7016250000000001E-5</v>
      </c>
      <c r="H447" s="1">
        <f t="shared" si="20"/>
        <v>-8.0003495833333334E-3</v>
      </c>
    </row>
    <row r="448" spans="1:8" x14ac:dyDescent="0.3">
      <c r="A448">
        <v>30016</v>
      </c>
      <c r="B448">
        <v>1977</v>
      </c>
      <c r="C448">
        <v>1066</v>
      </c>
      <c r="D448">
        <f>14*((60000 - 2*A448)/60000)</f>
        <v>-7.4666666666666666E-3</v>
      </c>
      <c r="E448" s="1">
        <f>((C448 - B448)*0.000805)*0.00005</f>
        <v>-3.6667750000000005E-5</v>
      </c>
      <c r="F448" s="1">
        <f t="shared" si="18"/>
        <v>-7.5033344166666668E-3</v>
      </c>
      <c r="G448" s="1">
        <f t="shared" si="19"/>
        <v>3.6667750000000005E-5</v>
      </c>
      <c r="H448" s="1">
        <f t="shared" si="20"/>
        <v>-7.4299989166666663E-3</v>
      </c>
    </row>
    <row r="449" spans="1:8" x14ac:dyDescent="0.3">
      <c r="A449">
        <v>30016</v>
      </c>
      <c r="B449">
        <v>2181</v>
      </c>
      <c r="C449">
        <v>1241</v>
      </c>
      <c r="D449">
        <f>14*((60000 - 2*A449)/60000)</f>
        <v>-7.4666666666666666E-3</v>
      </c>
      <c r="E449" s="1">
        <f>((C449 - B449)*0.000805)*0.00005</f>
        <v>-3.7835000000000006E-5</v>
      </c>
      <c r="F449" s="1">
        <f t="shared" si="18"/>
        <v>-7.5045016666666665E-3</v>
      </c>
      <c r="G449" s="1">
        <f t="shared" si="19"/>
        <v>3.7835000000000006E-5</v>
      </c>
      <c r="H449" s="1">
        <f t="shared" si="20"/>
        <v>-7.4288316666666666E-3</v>
      </c>
    </row>
    <row r="450" spans="1:8" x14ac:dyDescent="0.3">
      <c r="A450">
        <v>30016</v>
      </c>
      <c r="B450">
        <v>2208</v>
      </c>
      <c r="C450">
        <v>1208</v>
      </c>
      <c r="D450">
        <f>14*((60000 - 2*A450)/60000)</f>
        <v>-7.4666666666666666E-3</v>
      </c>
      <c r="E450" s="1">
        <f>((C450 - B450)*0.000805)*0.00005</f>
        <v>-4.0250000000000003E-5</v>
      </c>
      <c r="F450" s="1">
        <f t="shared" ref="F450:F513" si="21">SUM(D450, E450)</f>
        <v>-7.5069166666666669E-3</v>
      </c>
      <c r="G450" s="1">
        <f t="shared" ref="G450:G513" si="22">((B450 - C450)*0.000805)*0.00005</f>
        <v>4.0250000000000003E-5</v>
      </c>
      <c r="H450" s="1">
        <f t="shared" ref="H450:H513" si="23">SUM(D450, G450)</f>
        <v>-7.4264166666666662E-3</v>
      </c>
    </row>
    <row r="451" spans="1:8" x14ac:dyDescent="0.3">
      <c r="A451">
        <v>30017</v>
      </c>
      <c r="B451">
        <v>1598</v>
      </c>
      <c r="C451">
        <v>3101</v>
      </c>
      <c r="D451">
        <f>14*((60000 - 2*A451)/60000)</f>
        <v>-7.9333333333333339E-3</v>
      </c>
      <c r="E451" s="1">
        <f>((C451 - B451)*0.000805)*0.00005</f>
        <v>6.0495750000000008E-5</v>
      </c>
      <c r="F451" s="1">
        <f t="shared" si="21"/>
        <v>-7.8728375833333336E-3</v>
      </c>
      <c r="G451" s="1">
        <f t="shared" si="22"/>
        <v>-6.0495750000000008E-5</v>
      </c>
      <c r="H451" s="1">
        <f t="shared" si="23"/>
        <v>-7.9938290833333342E-3</v>
      </c>
    </row>
    <row r="452" spans="1:8" x14ac:dyDescent="0.3">
      <c r="A452">
        <v>30016</v>
      </c>
      <c r="B452">
        <v>2038</v>
      </c>
      <c r="C452">
        <v>674</v>
      </c>
      <c r="D452">
        <f>14*((60000 - 2*A452)/60000)</f>
        <v>-7.4666666666666666E-3</v>
      </c>
      <c r="E452" s="1">
        <f>((C452 - B452)*0.000805)*0.00005</f>
        <v>-5.4901000000000002E-5</v>
      </c>
      <c r="F452" s="1">
        <f t="shared" si="21"/>
        <v>-7.521567666666667E-3</v>
      </c>
      <c r="G452" s="1">
        <f t="shared" si="22"/>
        <v>5.4901000000000002E-5</v>
      </c>
      <c r="H452" s="1">
        <f t="shared" si="23"/>
        <v>-7.4117656666666662E-3</v>
      </c>
    </row>
    <row r="453" spans="1:8" x14ac:dyDescent="0.3">
      <c r="A453">
        <v>30016</v>
      </c>
      <c r="B453">
        <v>2073</v>
      </c>
      <c r="C453">
        <v>1236</v>
      </c>
      <c r="D453">
        <f>14*((60000 - 2*A453)/60000)</f>
        <v>-7.4666666666666666E-3</v>
      </c>
      <c r="E453" s="1">
        <f>((C453 - B453)*0.000805)*0.00005</f>
        <v>-3.3689250000000006E-5</v>
      </c>
      <c r="F453" s="1">
        <f t="shared" si="21"/>
        <v>-7.5003559166666664E-3</v>
      </c>
      <c r="G453" s="1">
        <f t="shared" si="22"/>
        <v>3.3689250000000006E-5</v>
      </c>
      <c r="H453" s="1">
        <f t="shared" si="23"/>
        <v>-7.4329774166666668E-3</v>
      </c>
    </row>
    <row r="454" spans="1:8" x14ac:dyDescent="0.3">
      <c r="A454">
        <v>30017</v>
      </c>
      <c r="B454">
        <v>1736</v>
      </c>
      <c r="C454">
        <v>3513</v>
      </c>
      <c r="D454">
        <f>14*((60000 - 2*A454)/60000)</f>
        <v>-7.9333333333333339E-3</v>
      </c>
      <c r="E454" s="1">
        <f>((C454 - B454)*0.000805)*0.00005</f>
        <v>7.1524250000000006E-5</v>
      </c>
      <c r="F454" s="1">
        <f t="shared" si="21"/>
        <v>-7.8618090833333341E-3</v>
      </c>
      <c r="G454" s="1">
        <f t="shared" si="22"/>
        <v>-7.1524250000000006E-5</v>
      </c>
      <c r="H454" s="1">
        <f t="shared" si="23"/>
        <v>-8.0048575833333337E-3</v>
      </c>
    </row>
    <row r="455" spans="1:8" x14ac:dyDescent="0.3">
      <c r="A455">
        <v>30016</v>
      </c>
      <c r="B455">
        <v>2149</v>
      </c>
      <c r="C455">
        <v>1285</v>
      </c>
      <c r="D455">
        <f>14*((60000 - 2*A455)/60000)</f>
        <v>-7.4666666666666666E-3</v>
      </c>
      <c r="E455" s="1">
        <f>((C455 - B455)*0.000805)*0.00005</f>
        <v>-3.4776E-5</v>
      </c>
      <c r="F455" s="1">
        <f t="shared" si="21"/>
        <v>-7.5014426666666668E-3</v>
      </c>
      <c r="G455" s="1">
        <f t="shared" si="22"/>
        <v>3.4776E-5</v>
      </c>
      <c r="H455" s="1">
        <f t="shared" si="23"/>
        <v>-7.4318906666666663E-3</v>
      </c>
    </row>
    <row r="456" spans="1:8" x14ac:dyDescent="0.3">
      <c r="A456">
        <v>30016</v>
      </c>
      <c r="B456">
        <v>1835</v>
      </c>
      <c r="C456">
        <v>612</v>
      </c>
      <c r="D456">
        <f>14*((60000 - 2*A456)/60000)</f>
        <v>-7.4666666666666666E-3</v>
      </c>
      <c r="E456" s="1">
        <f>((C456 - B456)*0.000805)*0.00005</f>
        <v>-4.9225750000000002E-5</v>
      </c>
      <c r="F456" s="1">
        <f t="shared" si="21"/>
        <v>-7.5158924166666662E-3</v>
      </c>
      <c r="G456" s="1">
        <f t="shared" si="22"/>
        <v>4.9225750000000002E-5</v>
      </c>
      <c r="H456" s="1">
        <f t="shared" si="23"/>
        <v>-7.417440916666667E-3</v>
      </c>
    </row>
    <row r="457" spans="1:8" x14ac:dyDescent="0.3">
      <c r="A457">
        <v>30016</v>
      </c>
      <c r="B457">
        <v>2105</v>
      </c>
      <c r="C457">
        <v>859</v>
      </c>
      <c r="D457">
        <f>14*((60000 - 2*A457)/60000)</f>
        <v>-7.4666666666666666E-3</v>
      </c>
      <c r="E457" s="1">
        <f>((C457 - B457)*0.000805)*0.00005</f>
        <v>-5.0151500000000009E-5</v>
      </c>
      <c r="F457" s="1">
        <f t="shared" si="21"/>
        <v>-7.5168181666666663E-3</v>
      </c>
      <c r="G457" s="1">
        <f t="shared" si="22"/>
        <v>5.0151500000000009E-5</v>
      </c>
      <c r="H457" s="1">
        <f t="shared" si="23"/>
        <v>-7.4165151666666668E-3</v>
      </c>
    </row>
    <row r="458" spans="1:8" x14ac:dyDescent="0.3">
      <c r="A458">
        <v>30016</v>
      </c>
      <c r="B458">
        <v>1662</v>
      </c>
      <c r="C458">
        <v>766</v>
      </c>
      <c r="D458">
        <f>14*((60000 - 2*A458)/60000)</f>
        <v>-7.4666666666666666E-3</v>
      </c>
      <c r="E458" s="1">
        <f>((C458 - B458)*0.000805)*0.00005</f>
        <v>-3.6064000000000006E-5</v>
      </c>
      <c r="F458" s="1">
        <f t="shared" si="21"/>
        <v>-7.5027306666666663E-3</v>
      </c>
      <c r="G458" s="1">
        <f t="shared" si="22"/>
        <v>3.6064000000000006E-5</v>
      </c>
      <c r="H458" s="1">
        <f t="shared" si="23"/>
        <v>-7.4306026666666669E-3</v>
      </c>
    </row>
    <row r="459" spans="1:8" x14ac:dyDescent="0.3">
      <c r="A459">
        <v>30016</v>
      </c>
      <c r="B459">
        <v>1701</v>
      </c>
      <c r="C459">
        <v>1014</v>
      </c>
      <c r="D459">
        <f>14*((60000 - 2*A459)/60000)</f>
        <v>-7.4666666666666666E-3</v>
      </c>
      <c r="E459" s="1">
        <f>((C459 - B459)*0.000805)*0.00005</f>
        <v>-2.7651750000000005E-5</v>
      </c>
      <c r="F459" s="1">
        <f t="shared" si="21"/>
        <v>-7.4943184166666663E-3</v>
      </c>
      <c r="G459" s="1">
        <f t="shared" si="22"/>
        <v>2.7651750000000005E-5</v>
      </c>
      <c r="H459" s="1">
        <f t="shared" si="23"/>
        <v>-7.4390149166666669E-3</v>
      </c>
    </row>
    <row r="460" spans="1:8" x14ac:dyDescent="0.3">
      <c r="A460">
        <v>30016</v>
      </c>
      <c r="B460">
        <v>2300</v>
      </c>
      <c r="C460">
        <v>1033</v>
      </c>
      <c r="D460">
        <f>14*((60000 - 2*A460)/60000)</f>
        <v>-7.4666666666666666E-3</v>
      </c>
      <c r="E460" s="1">
        <f>((C460 - B460)*0.000805)*0.00005</f>
        <v>-5.0996750000000003E-5</v>
      </c>
      <c r="F460" s="1">
        <f t="shared" si="21"/>
        <v>-7.5176634166666664E-3</v>
      </c>
      <c r="G460" s="1">
        <f t="shared" si="22"/>
        <v>5.0996750000000003E-5</v>
      </c>
      <c r="H460" s="1">
        <f t="shared" si="23"/>
        <v>-7.4156699166666668E-3</v>
      </c>
    </row>
    <row r="461" spans="1:8" x14ac:dyDescent="0.3">
      <c r="A461">
        <v>30016</v>
      </c>
      <c r="B461">
        <v>2169</v>
      </c>
      <c r="C461">
        <v>1408</v>
      </c>
      <c r="D461">
        <f>14*((60000 - 2*A461)/60000)</f>
        <v>-7.4666666666666666E-3</v>
      </c>
      <c r="E461" s="1">
        <f>((C461 - B461)*0.000805)*0.00005</f>
        <v>-3.0630250000000007E-5</v>
      </c>
      <c r="F461" s="1">
        <f t="shared" si="21"/>
        <v>-7.4972969166666667E-3</v>
      </c>
      <c r="G461" s="1">
        <f t="shared" si="22"/>
        <v>3.0630250000000007E-5</v>
      </c>
      <c r="H461" s="1">
        <f t="shared" si="23"/>
        <v>-7.4360364166666665E-3</v>
      </c>
    </row>
    <row r="462" spans="1:8" x14ac:dyDescent="0.3">
      <c r="A462">
        <v>30016</v>
      </c>
      <c r="B462">
        <v>1643</v>
      </c>
      <c r="C462">
        <v>753</v>
      </c>
      <c r="D462">
        <f>14*((60000 - 2*A462)/60000)</f>
        <v>-7.4666666666666666E-3</v>
      </c>
      <c r="E462" s="1">
        <f>((C462 - B462)*0.000805)*0.00005</f>
        <v>-3.5822500000000005E-5</v>
      </c>
      <c r="F462" s="1">
        <f t="shared" si="21"/>
        <v>-7.5024891666666668E-3</v>
      </c>
      <c r="G462" s="1">
        <f t="shared" si="22"/>
        <v>3.5822500000000005E-5</v>
      </c>
      <c r="H462" s="1">
        <f t="shared" si="23"/>
        <v>-7.4308441666666664E-3</v>
      </c>
    </row>
    <row r="463" spans="1:8" x14ac:dyDescent="0.3">
      <c r="A463">
        <v>30017</v>
      </c>
      <c r="B463">
        <v>1672</v>
      </c>
      <c r="C463">
        <v>3291</v>
      </c>
      <c r="D463">
        <f>14*((60000 - 2*A463)/60000)</f>
        <v>-7.9333333333333339E-3</v>
      </c>
      <c r="E463" s="1">
        <f>((C463 - B463)*0.000805)*0.00005</f>
        <v>6.5164750000000013E-5</v>
      </c>
      <c r="F463" s="1">
        <f t="shared" si="21"/>
        <v>-7.8681685833333331E-3</v>
      </c>
      <c r="G463" s="1">
        <f t="shared" si="22"/>
        <v>-6.5164750000000013E-5</v>
      </c>
      <c r="H463" s="1">
        <f t="shared" si="23"/>
        <v>-7.9984980833333347E-3</v>
      </c>
    </row>
    <row r="464" spans="1:8" x14ac:dyDescent="0.3">
      <c r="A464">
        <v>30016</v>
      </c>
      <c r="B464">
        <v>2346</v>
      </c>
      <c r="C464">
        <v>1289</v>
      </c>
      <c r="D464">
        <f>14*((60000 - 2*A464)/60000)</f>
        <v>-7.4666666666666666E-3</v>
      </c>
      <c r="E464" s="1">
        <f>((C464 - B464)*0.000805)*0.00005</f>
        <v>-4.2544250000000002E-5</v>
      </c>
      <c r="F464" s="1">
        <f t="shared" si="21"/>
        <v>-7.5092109166666667E-3</v>
      </c>
      <c r="G464" s="1">
        <f t="shared" si="22"/>
        <v>4.2544250000000002E-5</v>
      </c>
      <c r="H464" s="1">
        <f t="shared" si="23"/>
        <v>-7.4241224166666665E-3</v>
      </c>
    </row>
    <row r="465" spans="1:8" x14ac:dyDescent="0.3">
      <c r="A465">
        <v>30016</v>
      </c>
      <c r="B465">
        <v>1741</v>
      </c>
      <c r="C465">
        <v>783</v>
      </c>
      <c r="D465">
        <f>14*((60000 - 2*A465)/60000)</f>
        <v>-7.4666666666666666E-3</v>
      </c>
      <c r="E465" s="1">
        <f>((C465 - B465)*0.000805)*0.00005</f>
        <v>-3.8559500000000002E-5</v>
      </c>
      <c r="F465" s="1">
        <f t="shared" si="21"/>
        <v>-7.5052261666666668E-3</v>
      </c>
      <c r="G465" s="1">
        <f t="shared" si="22"/>
        <v>3.8559500000000002E-5</v>
      </c>
      <c r="H465" s="1">
        <f t="shared" si="23"/>
        <v>-7.4281071666666663E-3</v>
      </c>
    </row>
    <row r="466" spans="1:8" x14ac:dyDescent="0.3">
      <c r="A466">
        <v>30016</v>
      </c>
      <c r="B466">
        <v>1958</v>
      </c>
      <c r="C466">
        <v>1141</v>
      </c>
      <c r="D466">
        <f>14*((60000 - 2*A466)/60000)</f>
        <v>-7.4666666666666666E-3</v>
      </c>
      <c r="E466" s="1">
        <f>((C466 - B466)*0.000805)*0.00005</f>
        <v>-3.2884250000000003E-5</v>
      </c>
      <c r="F466" s="1">
        <f t="shared" si="21"/>
        <v>-7.4995509166666668E-3</v>
      </c>
      <c r="G466" s="1">
        <f t="shared" si="22"/>
        <v>3.2884250000000003E-5</v>
      </c>
      <c r="H466" s="1">
        <f t="shared" si="23"/>
        <v>-7.4337824166666663E-3</v>
      </c>
    </row>
    <row r="467" spans="1:8" x14ac:dyDescent="0.3">
      <c r="A467">
        <v>30017</v>
      </c>
      <c r="B467">
        <v>1906</v>
      </c>
      <c r="C467">
        <v>3343</v>
      </c>
      <c r="D467">
        <f>14*((60000 - 2*A467)/60000)</f>
        <v>-7.9333333333333339E-3</v>
      </c>
      <c r="E467" s="1">
        <f>((C467 - B467)*0.000805)*0.00005</f>
        <v>5.783925000000001E-5</v>
      </c>
      <c r="F467" s="1">
        <f t="shared" si="21"/>
        <v>-7.8754940833333335E-3</v>
      </c>
      <c r="G467" s="1">
        <f t="shared" si="22"/>
        <v>-5.783925000000001E-5</v>
      </c>
      <c r="H467" s="1">
        <f t="shared" si="23"/>
        <v>-7.9911725833333343E-3</v>
      </c>
    </row>
    <row r="468" spans="1:8" x14ac:dyDescent="0.3">
      <c r="A468">
        <v>30016</v>
      </c>
      <c r="B468">
        <v>2018</v>
      </c>
      <c r="C468">
        <v>684</v>
      </c>
      <c r="D468">
        <f>14*((60000 - 2*A468)/60000)</f>
        <v>-7.4666666666666666E-3</v>
      </c>
      <c r="E468" s="1">
        <f>((C468 - B468)*0.000805)*0.00005</f>
        <v>-5.369350000000001E-5</v>
      </c>
      <c r="F468" s="1">
        <f t="shared" si="21"/>
        <v>-7.5203601666666668E-3</v>
      </c>
      <c r="G468" s="1">
        <f t="shared" si="22"/>
        <v>5.369350000000001E-5</v>
      </c>
      <c r="H468" s="1">
        <f t="shared" si="23"/>
        <v>-7.4129731666666664E-3</v>
      </c>
    </row>
    <row r="469" spans="1:8" x14ac:dyDescent="0.3">
      <c r="A469">
        <v>30017</v>
      </c>
      <c r="B469">
        <v>1949</v>
      </c>
      <c r="C469">
        <v>3528</v>
      </c>
      <c r="D469">
        <f>14*((60000 - 2*A469)/60000)</f>
        <v>-7.9333333333333339E-3</v>
      </c>
      <c r="E469" s="1">
        <f>((C469 - B469)*0.000805)*0.00005</f>
        <v>6.3554750000000007E-5</v>
      </c>
      <c r="F469" s="1">
        <f t="shared" si="21"/>
        <v>-7.8697785833333339E-3</v>
      </c>
      <c r="G469" s="1">
        <f t="shared" si="22"/>
        <v>-6.3554750000000007E-5</v>
      </c>
      <c r="H469" s="1">
        <f t="shared" si="23"/>
        <v>-7.9968880833333339E-3</v>
      </c>
    </row>
    <row r="470" spans="1:8" x14ac:dyDescent="0.3">
      <c r="A470">
        <v>30016</v>
      </c>
      <c r="B470">
        <v>2115</v>
      </c>
      <c r="C470">
        <v>638</v>
      </c>
      <c r="D470">
        <f>14*((60000 - 2*A470)/60000)</f>
        <v>-7.4666666666666666E-3</v>
      </c>
      <c r="E470" s="1">
        <f>((C470 - B470)*0.000805)*0.00005</f>
        <v>-5.944925000000001E-5</v>
      </c>
      <c r="F470" s="1">
        <f t="shared" si="21"/>
        <v>-7.5261159166666669E-3</v>
      </c>
      <c r="G470" s="1">
        <f t="shared" si="22"/>
        <v>5.944925000000001E-5</v>
      </c>
      <c r="H470" s="1">
        <f t="shared" si="23"/>
        <v>-7.4072174166666662E-3</v>
      </c>
    </row>
    <row r="471" spans="1:8" x14ac:dyDescent="0.3">
      <c r="A471">
        <v>30017</v>
      </c>
      <c r="B471">
        <v>1554</v>
      </c>
      <c r="C471">
        <v>3454</v>
      </c>
      <c r="D471">
        <f>14*((60000 - 2*A471)/60000)</f>
        <v>-7.9333333333333339E-3</v>
      </c>
      <c r="E471" s="1">
        <f>((C471 - B471)*0.000805)*0.00005</f>
        <v>7.6475000000000002E-5</v>
      </c>
      <c r="F471" s="1">
        <f t="shared" si="21"/>
        <v>-7.8568583333333344E-3</v>
      </c>
      <c r="G471" s="1">
        <f t="shared" si="22"/>
        <v>-7.6475000000000002E-5</v>
      </c>
      <c r="H471" s="1">
        <f t="shared" si="23"/>
        <v>-8.0098083333333334E-3</v>
      </c>
    </row>
    <row r="472" spans="1:8" x14ac:dyDescent="0.3">
      <c r="A472">
        <v>30016</v>
      </c>
      <c r="B472">
        <v>1982</v>
      </c>
      <c r="C472">
        <v>1203</v>
      </c>
      <c r="D472">
        <f>14*((60000 - 2*A472)/60000)</f>
        <v>-7.4666666666666666E-3</v>
      </c>
      <c r="E472" s="1">
        <f>((C472 - B472)*0.000805)*0.00005</f>
        <v>-3.1354750000000003E-5</v>
      </c>
      <c r="F472" s="1">
        <f t="shared" si="21"/>
        <v>-7.498021416666667E-3</v>
      </c>
      <c r="G472" s="1">
        <f t="shared" si="22"/>
        <v>3.1354750000000003E-5</v>
      </c>
      <c r="H472" s="1">
        <f t="shared" si="23"/>
        <v>-7.4353119166666662E-3</v>
      </c>
    </row>
    <row r="473" spans="1:8" x14ac:dyDescent="0.3">
      <c r="A473">
        <v>30016</v>
      </c>
      <c r="B473">
        <v>2062</v>
      </c>
      <c r="C473">
        <v>1115</v>
      </c>
      <c r="D473">
        <f>14*((60000 - 2*A473)/60000)</f>
        <v>-7.4666666666666666E-3</v>
      </c>
      <c r="E473" s="1">
        <f>((C473 - B473)*0.000805)*0.00005</f>
        <v>-3.8116750000000004E-5</v>
      </c>
      <c r="F473" s="1">
        <f t="shared" si="21"/>
        <v>-7.5047834166666666E-3</v>
      </c>
      <c r="G473" s="1">
        <f t="shared" si="22"/>
        <v>3.8116750000000004E-5</v>
      </c>
      <c r="H473" s="1">
        <f t="shared" si="23"/>
        <v>-7.4285499166666666E-3</v>
      </c>
    </row>
    <row r="474" spans="1:8" x14ac:dyDescent="0.3">
      <c r="A474">
        <v>30016</v>
      </c>
      <c r="B474">
        <v>2130</v>
      </c>
      <c r="C474">
        <v>858</v>
      </c>
      <c r="D474">
        <f>14*((60000 - 2*A474)/60000)</f>
        <v>-7.4666666666666666E-3</v>
      </c>
      <c r="E474" s="1">
        <f>((C474 - B474)*0.000805)*0.00005</f>
        <v>-5.1198E-5</v>
      </c>
      <c r="F474" s="1">
        <f t="shared" si="21"/>
        <v>-7.5178646666666663E-3</v>
      </c>
      <c r="G474" s="1">
        <f t="shared" si="22"/>
        <v>5.1198E-5</v>
      </c>
      <c r="H474" s="1">
        <f t="shared" si="23"/>
        <v>-7.4154686666666669E-3</v>
      </c>
    </row>
    <row r="475" spans="1:8" x14ac:dyDescent="0.3">
      <c r="A475">
        <v>30016</v>
      </c>
      <c r="B475">
        <v>1936</v>
      </c>
      <c r="C475">
        <v>1211</v>
      </c>
      <c r="D475">
        <f>14*((60000 - 2*A475)/60000)</f>
        <v>-7.4666666666666666E-3</v>
      </c>
      <c r="E475" s="1">
        <f>((C475 - B475)*0.000805)*0.00005</f>
        <v>-2.9181250000000005E-5</v>
      </c>
      <c r="F475" s="1">
        <f t="shared" si="21"/>
        <v>-7.495847916666667E-3</v>
      </c>
      <c r="G475" s="1">
        <f t="shared" si="22"/>
        <v>2.9181250000000005E-5</v>
      </c>
      <c r="H475" s="1">
        <f t="shared" si="23"/>
        <v>-7.4374854166666662E-3</v>
      </c>
    </row>
    <row r="476" spans="1:8" x14ac:dyDescent="0.3">
      <c r="A476">
        <v>30016</v>
      </c>
      <c r="B476">
        <v>1816</v>
      </c>
      <c r="C476">
        <v>1087</v>
      </c>
      <c r="D476">
        <f>14*((60000 - 2*A476)/60000)</f>
        <v>-7.4666666666666666E-3</v>
      </c>
      <c r="E476" s="1">
        <f>((C476 - B476)*0.000805)*0.00005</f>
        <v>-2.9342250000000005E-5</v>
      </c>
      <c r="F476" s="1">
        <f t="shared" si="21"/>
        <v>-7.4960089166666664E-3</v>
      </c>
      <c r="G476" s="1">
        <f t="shared" si="22"/>
        <v>2.9342250000000005E-5</v>
      </c>
      <c r="H476" s="1">
        <f t="shared" si="23"/>
        <v>-7.4373244166666668E-3</v>
      </c>
    </row>
    <row r="477" spans="1:8" x14ac:dyDescent="0.3">
      <c r="A477">
        <v>30017</v>
      </c>
      <c r="B477">
        <v>1798</v>
      </c>
      <c r="C477">
        <v>3522</v>
      </c>
      <c r="D477">
        <f>14*((60000 - 2*A477)/60000)</f>
        <v>-7.9333333333333339E-3</v>
      </c>
      <c r="E477" s="1">
        <f>((C477 - B477)*0.000805)*0.00005</f>
        <v>6.9391E-5</v>
      </c>
      <c r="F477" s="1">
        <f t="shared" si="21"/>
        <v>-7.8639423333333337E-3</v>
      </c>
      <c r="G477" s="1">
        <f t="shared" si="22"/>
        <v>-6.9391E-5</v>
      </c>
      <c r="H477" s="1">
        <f t="shared" si="23"/>
        <v>-8.0027243333333341E-3</v>
      </c>
    </row>
    <row r="478" spans="1:8" x14ac:dyDescent="0.3">
      <c r="A478">
        <v>30017</v>
      </c>
      <c r="B478">
        <v>1744</v>
      </c>
      <c r="C478">
        <v>3402</v>
      </c>
      <c r="D478">
        <f>14*((60000 - 2*A478)/60000)</f>
        <v>-7.9333333333333339E-3</v>
      </c>
      <c r="E478" s="1">
        <f>((C478 - B478)*0.000805)*0.00005</f>
        <v>6.673450000000001E-5</v>
      </c>
      <c r="F478" s="1">
        <f t="shared" si="21"/>
        <v>-7.8665988333333336E-3</v>
      </c>
      <c r="G478" s="1">
        <f t="shared" si="22"/>
        <v>-6.673450000000001E-5</v>
      </c>
      <c r="H478" s="1">
        <f t="shared" si="23"/>
        <v>-8.0000678333333342E-3</v>
      </c>
    </row>
    <row r="479" spans="1:8" x14ac:dyDescent="0.3">
      <c r="A479">
        <v>30016</v>
      </c>
      <c r="B479">
        <v>2400</v>
      </c>
      <c r="C479">
        <v>1217</v>
      </c>
      <c r="D479">
        <f>14*((60000 - 2*A479)/60000)</f>
        <v>-7.4666666666666666E-3</v>
      </c>
      <c r="E479" s="1">
        <f>((C479 - B479)*0.000805)*0.00005</f>
        <v>-4.7615750000000002E-5</v>
      </c>
      <c r="F479" s="1">
        <f t="shared" si="21"/>
        <v>-7.5142824166666662E-3</v>
      </c>
      <c r="G479" s="1">
        <f t="shared" si="22"/>
        <v>4.7615750000000002E-5</v>
      </c>
      <c r="H479" s="1">
        <f t="shared" si="23"/>
        <v>-7.419050916666667E-3</v>
      </c>
    </row>
    <row r="480" spans="1:8" x14ac:dyDescent="0.3">
      <c r="A480">
        <v>30016</v>
      </c>
      <c r="B480">
        <v>2180</v>
      </c>
      <c r="C480">
        <v>982</v>
      </c>
      <c r="D480">
        <f>14*((60000 - 2*A480)/60000)</f>
        <v>-7.4666666666666666E-3</v>
      </c>
      <c r="E480" s="1">
        <f>((C480 - B480)*0.000805)*0.00005</f>
        <v>-4.8219500000000008E-5</v>
      </c>
      <c r="F480" s="1">
        <f t="shared" si="21"/>
        <v>-7.5148861666666667E-3</v>
      </c>
      <c r="G480" s="1">
        <f t="shared" si="22"/>
        <v>4.8219500000000008E-5</v>
      </c>
      <c r="H480" s="1">
        <f t="shared" si="23"/>
        <v>-7.4184471666666665E-3</v>
      </c>
    </row>
    <row r="481" spans="1:8" x14ac:dyDescent="0.3">
      <c r="A481">
        <v>30016</v>
      </c>
      <c r="B481">
        <v>1485</v>
      </c>
      <c r="C481">
        <v>691</v>
      </c>
      <c r="D481">
        <f>14*((60000 - 2*A481)/60000)</f>
        <v>-7.4666666666666666E-3</v>
      </c>
      <c r="E481" s="1">
        <f>((C481 - B481)*0.000805)*0.00005</f>
        <v>-3.1958500000000002E-5</v>
      </c>
      <c r="F481" s="1">
        <f t="shared" si="21"/>
        <v>-7.4986251666666667E-3</v>
      </c>
      <c r="G481" s="1">
        <f t="shared" si="22"/>
        <v>3.1958500000000002E-5</v>
      </c>
      <c r="H481" s="1">
        <f t="shared" si="23"/>
        <v>-7.4347081666666665E-3</v>
      </c>
    </row>
    <row r="482" spans="1:8" x14ac:dyDescent="0.3">
      <c r="A482">
        <v>30017</v>
      </c>
      <c r="B482">
        <v>1554</v>
      </c>
      <c r="C482">
        <v>3126</v>
      </c>
      <c r="D482">
        <f>14*((60000 - 2*A482)/60000)</f>
        <v>-7.9333333333333339E-3</v>
      </c>
      <c r="E482" s="1">
        <f>((C482 - B482)*0.000805)*0.00005</f>
        <v>6.3273000000000002E-5</v>
      </c>
      <c r="F482" s="1">
        <f t="shared" si="21"/>
        <v>-7.8700603333333331E-3</v>
      </c>
      <c r="G482" s="1">
        <f t="shared" si="22"/>
        <v>-6.3273000000000002E-5</v>
      </c>
      <c r="H482" s="1">
        <f t="shared" si="23"/>
        <v>-7.9966063333333347E-3</v>
      </c>
    </row>
    <row r="483" spans="1:8" x14ac:dyDescent="0.3">
      <c r="A483">
        <v>30016</v>
      </c>
      <c r="B483">
        <v>2277</v>
      </c>
      <c r="C483">
        <v>777</v>
      </c>
      <c r="D483">
        <f>14*((60000 - 2*A483)/60000)</f>
        <v>-7.4666666666666666E-3</v>
      </c>
      <c r="E483" s="1">
        <f>((C483 - B483)*0.000805)*0.00005</f>
        <v>-6.0375000000000004E-5</v>
      </c>
      <c r="F483" s="1">
        <f t="shared" si="21"/>
        <v>-7.5270416666666663E-3</v>
      </c>
      <c r="G483" s="1">
        <f t="shared" si="22"/>
        <v>6.0375000000000004E-5</v>
      </c>
      <c r="H483" s="1">
        <f t="shared" si="23"/>
        <v>-7.4062916666666669E-3</v>
      </c>
    </row>
    <row r="484" spans="1:8" x14ac:dyDescent="0.3">
      <c r="A484">
        <v>30017</v>
      </c>
      <c r="B484">
        <v>1538</v>
      </c>
      <c r="C484">
        <v>3420</v>
      </c>
      <c r="D484">
        <f>14*((60000 - 2*A484)/60000)</f>
        <v>-7.9333333333333339E-3</v>
      </c>
      <c r="E484" s="1">
        <f>((C484 - B484)*0.000805)*0.00005</f>
        <v>7.575050000000002E-5</v>
      </c>
      <c r="F484" s="1">
        <f t="shared" si="21"/>
        <v>-7.8575828333333347E-3</v>
      </c>
      <c r="G484" s="1">
        <f t="shared" si="22"/>
        <v>-7.575050000000002E-5</v>
      </c>
      <c r="H484" s="1">
        <f t="shared" si="23"/>
        <v>-8.0090838333333331E-3</v>
      </c>
    </row>
    <row r="485" spans="1:8" x14ac:dyDescent="0.3">
      <c r="A485">
        <v>30016</v>
      </c>
      <c r="B485">
        <v>1535</v>
      </c>
      <c r="C485">
        <v>638</v>
      </c>
      <c r="D485">
        <f>14*((60000 - 2*A485)/60000)</f>
        <v>-7.4666666666666666E-3</v>
      </c>
      <c r="E485" s="1">
        <f>((C485 - B485)*0.000805)*0.00005</f>
        <v>-3.6104250000000009E-5</v>
      </c>
      <c r="F485" s="1">
        <f t="shared" si="21"/>
        <v>-7.5027709166666668E-3</v>
      </c>
      <c r="G485" s="1">
        <f t="shared" si="22"/>
        <v>3.6104250000000009E-5</v>
      </c>
      <c r="H485" s="1">
        <f t="shared" si="23"/>
        <v>-7.4305624166666664E-3</v>
      </c>
    </row>
    <row r="486" spans="1:8" x14ac:dyDescent="0.3">
      <c r="A486">
        <v>30016</v>
      </c>
      <c r="B486">
        <v>2072</v>
      </c>
      <c r="C486">
        <v>1027</v>
      </c>
      <c r="D486">
        <f>14*((60000 - 2*A486)/60000)</f>
        <v>-7.4666666666666666E-3</v>
      </c>
      <c r="E486" s="1">
        <f>((C486 - B486)*0.000805)*0.00005</f>
        <v>-4.206125E-5</v>
      </c>
      <c r="F486" s="1">
        <f t="shared" si="21"/>
        <v>-7.5087279166666668E-3</v>
      </c>
      <c r="G486" s="1">
        <f t="shared" si="22"/>
        <v>4.206125E-5</v>
      </c>
      <c r="H486" s="1">
        <f t="shared" si="23"/>
        <v>-7.4246054166666664E-3</v>
      </c>
    </row>
    <row r="487" spans="1:8" x14ac:dyDescent="0.3">
      <c r="A487">
        <v>30017</v>
      </c>
      <c r="B487">
        <v>1784</v>
      </c>
      <c r="C487">
        <v>3240</v>
      </c>
      <c r="D487">
        <f>14*((60000 - 2*A487)/60000)</f>
        <v>-7.9333333333333339E-3</v>
      </c>
      <c r="E487" s="1">
        <f>((C487 - B487)*0.000805)*0.00005</f>
        <v>5.8604000000000003E-5</v>
      </c>
      <c r="F487" s="1">
        <f t="shared" si="21"/>
        <v>-7.8747293333333336E-3</v>
      </c>
      <c r="G487" s="1">
        <f t="shared" si="22"/>
        <v>-5.8604000000000003E-5</v>
      </c>
      <c r="H487" s="1">
        <f t="shared" si="23"/>
        <v>-7.9919373333333342E-3</v>
      </c>
    </row>
    <row r="488" spans="1:8" x14ac:dyDescent="0.3">
      <c r="A488">
        <v>30016</v>
      </c>
      <c r="B488">
        <v>2240</v>
      </c>
      <c r="C488">
        <v>1197</v>
      </c>
      <c r="D488">
        <f>14*((60000 - 2*A488)/60000)</f>
        <v>-7.4666666666666666E-3</v>
      </c>
      <c r="E488" s="1">
        <f>((C488 - B488)*0.000805)*0.00005</f>
        <v>-4.198075E-5</v>
      </c>
      <c r="F488" s="1">
        <f t="shared" si="21"/>
        <v>-7.5086474166666667E-3</v>
      </c>
      <c r="G488" s="1">
        <f t="shared" si="22"/>
        <v>4.198075E-5</v>
      </c>
      <c r="H488" s="1">
        <f t="shared" si="23"/>
        <v>-7.4246859166666665E-3</v>
      </c>
    </row>
    <row r="489" spans="1:8" x14ac:dyDescent="0.3">
      <c r="A489">
        <v>30016</v>
      </c>
      <c r="B489">
        <v>2109</v>
      </c>
      <c r="C489">
        <v>1237</v>
      </c>
      <c r="D489">
        <f>14*((60000 - 2*A489)/60000)</f>
        <v>-7.4666666666666666E-3</v>
      </c>
      <c r="E489" s="1">
        <f>((C489 - B489)*0.000805)*0.00005</f>
        <v>-3.5098000000000002E-5</v>
      </c>
      <c r="F489" s="1">
        <f t="shared" si="21"/>
        <v>-7.5017646666666665E-3</v>
      </c>
      <c r="G489" s="1">
        <f t="shared" si="22"/>
        <v>3.5098000000000002E-5</v>
      </c>
      <c r="H489" s="1">
        <f t="shared" si="23"/>
        <v>-7.4315686666666667E-3</v>
      </c>
    </row>
    <row r="490" spans="1:8" x14ac:dyDescent="0.3">
      <c r="A490">
        <v>30017</v>
      </c>
      <c r="B490">
        <v>1624</v>
      </c>
      <c r="C490">
        <v>3206</v>
      </c>
      <c r="D490">
        <f>14*((60000 - 2*A490)/60000)</f>
        <v>-7.9333333333333339E-3</v>
      </c>
      <c r="E490" s="1">
        <f>((C490 - B490)*0.000805)*0.00005</f>
        <v>6.3675500000000011E-5</v>
      </c>
      <c r="F490" s="1">
        <f t="shared" si="21"/>
        <v>-7.8696578333333333E-3</v>
      </c>
      <c r="G490" s="1">
        <f t="shared" si="22"/>
        <v>-6.3675500000000011E-5</v>
      </c>
      <c r="H490" s="1">
        <f t="shared" si="23"/>
        <v>-7.9970088333333345E-3</v>
      </c>
    </row>
    <row r="491" spans="1:8" x14ac:dyDescent="0.3">
      <c r="A491">
        <v>30017</v>
      </c>
      <c r="B491">
        <v>1896</v>
      </c>
      <c r="C491">
        <v>3407</v>
      </c>
      <c r="D491">
        <f>14*((60000 - 2*A491)/60000)</f>
        <v>-7.9333333333333339E-3</v>
      </c>
      <c r="E491" s="1">
        <f>((C491 - B491)*0.000805)*0.00005</f>
        <v>6.0817750000000009E-5</v>
      </c>
      <c r="F491" s="1">
        <f t="shared" si="21"/>
        <v>-7.8725155833333331E-3</v>
      </c>
      <c r="G491" s="1">
        <f t="shared" si="22"/>
        <v>-6.0817750000000009E-5</v>
      </c>
      <c r="H491" s="1">
        <f t="shared" si="23"/>
        <v>-7.9941510833333347E-3</v>
      </c>
    </row>
    <row r="492" spans="1:8" x14ac:dyDescent="0.3">
      <c r="A492">
        <v>30016</v>
      </c>
      <c r="B492">
        <v>2096</v>
      </c>
      <c r="C492">
        <v>725</v>
      </c>
      <c r="D492">
        <f>14*((60000 - 2*A492)/60000)</f>
        <v>-7.4666666666666666E-3</v>
      </c>
      <c r="E492" s="1">
        <f>((C492 - B492)*0.000805)*0.00005</f>
        <v>-5.5182750000000006E-5</v>
      </c>
      <c r="F492" s="1">
        <f t="shared" si="21"/>
        <v>-7.5218494166666662E-3</v>
      </c>
      <c r="G492" s="1">
        <f t="shared" si="22"/>
        <v>5.5182750000000006E-5</v>
      </c>
      <c r="H492" s="1">
        <f t="shared" si="23"/>
        <v>-7.411483916666667E-3</v>
      </c>
    </row>
    <row r="493" spans="1:8" x14ac:dyDescent="0.3">
      <c r="A493">
        <v>30016</v>
      </c>
      <c r="B493">
        <v>2120</v>
      </c>
      <c r="C493">
        <v>819</v>
      </c>
      <c r="D493">
        <f>14*((60000 - 2*A493)/60000)</f>
        <v>-7.4666666666666666E-3</v>
      </c>
      <c r="E493" s="1">
        <f>((C493 - B493)*0.000805)*0.00005</f>
        <v>-5.2365250000000008E-5</v>
      </c>
      <c r="F493" s="1">
        <f t="shared" si="21"/>
        <v>-7.5190319166666669E-3</v>
      </c>
      <c r="G493" s="1">
        <f t="shared" si="22"/>
        <v>5.2365250000000008E-5</v>
      </c>
      <c r="H493" s="1">
        <f t="shared" si="23"/>
        <v>-7.4143014166666663E-3</v>
      </c>
    </row>
    <row r="494" spans="1:8" x14ac:dyDescent="0.3">
      <c r="A494">
        <v>30016</v>
      </c>
      <c r="B494">
        <v>2153</v>
      </c>
      <c r="C494">
        <v>1146</v>
      </c>
      <c r="D494">
        <f>14*((60000 - 2*A494)/60000)</f>
        <v>-7.4666666666666666E-3</v>
      </c>
      <c r="E494" s="1">
        <f>((C494 - B494)*0.000805)*0.00005</f>
        <v>-4.0531750000000007E-5</v>
      </c>
      <c r="F494" s="1">
        <f t="shared" si="21"/>
        <v>-7.507198416666667E-3</v>
      </c>
      <c r="G494" s="1">
        <f t="shared" si="22"/>
        <v>4.0531750000000007E-5</v>
      </c>
      <c r="H494" s="1">
        <f t="shared" si="23"/>
        <v>-7.4261349166666662E-3</v>
      </c>
    </row>
    <row r="495" spans="1:8" x14ac:dyDescent="0.3">
      <c r="A495">
        <v>30016</v>
      </c>
      <c r="B495">
        <v>2064</v>
      </c>
      <c r="C495">
        <v>728</v>
      </c>
      <c r="D495">
        <f>14*((60000 - 2*A495)/60000)</f>
        <v>-7.4666666666666666E-3</v>
      </c>
      <c r="E495" s="1">
        <f>((C495 - B495)*0.000805)*0.00005</f>
        <v>-5.3774000000000004E-5</v>
      </c>
      <c r="F495" s="1">
        <f t="shared" si="21"/>
        <v>-7.5204406666666669E-3</v>
      </c>
      <c r="G495" s="1">
        <f t="shared" si="22"/>
        <v>5.3774000000000004E-5</v>
      </c>
      <c r="H495" s="1">
        <f t="shared" si="23"/>
        <v>-7.4128926666666662E-3</v>
      </c>
    </row>
    <row r="496" spans="1:8" x14ac:dyDescent="0.3">
      <c r="A496">
        <v>30016</v>
      </c>
      <c r="B496">
        <v>1949</v>
      </c>
      <c r="C496">
        <v>1079</v>
      </c>
      <c r="D496">
        <f>14*((60000 - 2*A496)/60000)</f>
        <v>-7.4666666666666666E-3</v>
      </c>
      <c r="E496" s="1">
        <f>((C496 - B496)*0.000805)*0.00005</f>
        <v>-3.5017500000000001E-5</v>
      </c>
      <c r="F496" s="1">
        <f t="shared" si="21"/>
        <v>-7.5016841666666664E-3</v>
      </c>
      <c r="G496" s="1">
        <f t="shared" si="22"/>
        <v>3.5017500000000001E-5</v>
      </c>
      <c r="H496" s="1">
        <f t="shared" si="23"/>
        <v>-7.4316491666666668E-3</v>
      </c>
    </row>
    <row r="497" spans="1:8" x14ac:dyDescent="0.3">
      <c r="A497">
        <v>30016</v>
      </c>
      <c r="B497">
        <v>2096</v>
      </c>
      <c r="C497">
        <v>1245</v>
      </c>
      <c r="D497">
        <f>14*((60000 - 2*A497)/60000)</f>
        <v>-7.4666666666666666E-3</v>
      </c>
      <c r="E497" s="1">
        <f>((C497 - B497)*0.000805)*0.00005</f>
        <v>-3.4252750000000008E-5</v>
      </c>
      <c r="F497" s="1">
        <f t="shared" si="21"/>
        <v>-7.5009194166666664E-3</v>
      </c>
      <c r="G497" s="1">
        <f t="shared" si="22"/>
        <v>3.4252750000000008E-5</v>
      </c>
      <c r="H497" s="1">
        <f t="shared" si="23"/>
        <v>-7.4324139166666667E-3</v>
      </c>
    </row>
    <row r="498" spans="1:8" x14ac:dyDescent="0.3">
      <c r="A498">
        <v>30016</v>
      </c>
      <c r="B498">
        <v>2204</v>
      </c>
      <c r="C498">
        <v>1222</v>
      </c>
      <c r="D498">
        <f>14*((60000 - 2*A498)/60000)</f>
        <v>-7.4666666666666666E-3</v>
      </c>
      <c r="E498" s="1">
        <f>((C498 - B498)*0.000805)*0.00005</f>
        <v>-3.9525500000000006E-5</v>
      </c>
      <c r="F498" s="1">
        <f t="shared" si="21"/>
        <v>-7.5061921666666667E-3</v>
      </c>
      <c r="G498" s="1">
        <f t="shared" si="22"/>
        <v>3.9525500000000006E-5</v>
      </c>
      <c r="H498" s="1">
        <f t="shared" si="23"/>
        <v>-7.4271411666666665E-3</v>
      </c>
    </row>
    <row r="499" spans="1:8" x14ac:dyDescent="0.3">
      <c r="A499">
        <v>30017</v>
      </c>
      <c r="B499">
        <v>1567</v>
      </c>
      <c r="C499">
        <v>3168</v>
      </c>
      <c r="D499">
        <f>14*((60000 - 2*A499)/60000)</f>
        <v>-7.9333333333333339E-3</v>
      </c>
      <c r="E499" s="1">
        <f>((C499 - B499)*0.000805)*0.00005</f>
        <v>6.4440250000000004E-5</v>
      </c>
      <c r="F499" s="1">
        <f t="shared" si="21"/>
        <v>-7.8688930833333334E-3</v>
      </c>
      <c r="G499" s="1">
        <f t="shared" si="22"/>
        <v>-6.4440250000000004E-5</v>
      </c>
      <c r="H499" s="1">
        <f t="shared" si="23"/>
        <v>-7.9977735833333344E-3</v>
      </c>
    </row>
    <row r="500" spans="1:8" x14ac:dyDescent="0.3">
      <c r="A500">
        <v>30016</v>
      </c>
      <c r="B500">
        <v>2115</v>
      </c>
      <c r="C500">
        <v>792</v>
      </c>
      <c r="D500">
        <f>14*((60000 - 2*A500)/60000)</f>
        <v>-7.4666666666666666E-3</v>
      </c>
      <c r="E500" s="1">
        <f>((C500 - B500)*0.000805)*0.00005</f>
        <v>-5.3250750000000005E-5</v>
      </c>
      <c r="F500" s="1">
        <f t="shared" si="21"/>
        <v>-7.5199174166666665E-3</v>
      </c>
      <c r="G500" s="1">
        <f t="shared" si="22"/>
        <v>5.3250750000000005E-5</v>
      </c>
      <c r="H500" s="1">
        <f t="shared" si="23"/>
        <v>-7.4134159166666666E-3</v>
      </c>
    </row>
    <row r="501" spans="1:8" x14ac:dyDescent="0.3">
      <c r="A501">
        <v>30016</v>
      </c>
      <c r="B501">
        <v>2290</v>
      </c>
      <c r="C501">
        <v>1250</v>
      </c>
      <c r="D501">
        <f>14*((60000 - 2*A501)/60000)</f>
        <v>-7.4666666666666666E-3</v>
      </c>
      <c r="E501" s="1">
        <f>((C501 - B501)*0.000805)*0.00005</f>
        <v>-4.1860000000000002E-5</v>
      </c>
      <c r="F501" s="1">
        <f t="shared" si="21"/>
        <v>-7.5085266666666669E-3</v>
      </c>
      <c r="G501" s="1">
        <f t="shared" si="22"/>
        <v>4.1860000000000002E-5</v>
      </c>
      <c r="H501" s="1">
        <f t="shared" si="23"/>
        <v>-7.4248066666666663E-3</v>
      </c>
    </row>
    <row r="502" spans="1:8" x14ac:dyDescent="0.3">
      <c r="A502">
        <v>30017</v>
      </c>
      <c r="B502">
        <v>1536</v>
      </c>
      <c r="C502">
        <v>3032</v>
      </c>
      <c r="D502">
        <f>14*((60000 - 2*A502)/60000)</f>
        <v>-7.9333333333333339E-3</v>
      </c>
      <c r="E502" s="1">
        <f>((C502 - B502)*0.000805)*0.00005</f>
        <v>6.0214000000000003E-5</v>
      </c>
      <c r="F502" s="1">
        <f t="shared" si="21"/>
        <v>-7.8731193333333345E-3</v>
      </c>
      <c r="G502" s="1">
        <f t="shared" si="22"/>
        <v>-6.0214000000000003E-5</v>
      </c>
      <c r="H502" s="1">
        <f t="shared" si="23"/>
        <v>-7.9935473333333333E-3</v>
      </c>
    </row>
    <row r="503" spans="1:8" x14ac:dyDescent="0.3">
      <c r="A503">
        <v>30017</v>
      </c>
      <c r="B503">
        <v>1559</v>
      </c>
      <c r="C503">
        <v>3133</v>
      </c>
      <c r="D503">
        <f>14*((60000 - 2*A503)/60000)</f>
        <v>-7.9333333333333339E-3</v>
      </c>
      <c r="E503" s="1">
        <f>((C503 - B503)*0.000805)*0.00005</f>
        <v>6.3353500000000009E-5</v>
      </c>
      <c r="F503" s="1">
        <f t="shared" si="21"/>
        <v>-7.8699798333333338E-3</v>
      </c>
      <c r="G503" s="1">
        <f t="shared" si="22"/>
        <v>-6.3353500000000009E-5</v>
      </c>
      <c r="H503" s="1">
        <f t="shared" si="23"/>
        <v>-7.996686833333334E-3</v>
      </c>
    </row>
    <row r="504" spans="1:8" x14ac:dyDescent="0.3">
      <c r="A504">
        <v>30017</v>
      </c>
      <c r="B504">
        <v>1466</v>
      </c>
      <c r="C504">
        <v>3305</v>
      </c>
      <c r="D504">
        <f>14*((60000 - 2*A504)/60000)</f>
        <v>-7.9333333333333339E-3</v>
      </c>
      <c r="E504" s="1">
        <f>((C504 - B504)*0.000805)*0.00005</f>
        <v>7.4019750000000009E-5</v>
      </c>
      <c r="F504" s="1">
        <f t="shared" si="21"/>
        <v>-7.8593135833333345E-3</v>
      </c>
      <c r="G504" s="1">
        <f t="shared" si="22"/>
        <v>-7.4019750000000009E-5</v>
      </c>
      <c r="H504" s="1">
        <f t="shared" si="23"/>
        <v>-8.0073530833333333E-3</v>
      </c>
    </row>
    <row r="505" spans="1:8" x14ac:dyDescent="0.3">
      <c r="A505">
        <v>30016</v>
      </c>
      <c r="B505">
        <v>1838</v>
      </c>
      <c r="C505">
        <v>915</v>
      </c>
      <c r="D505">
        <f>14*((60000 - 2*A505)/60000)</f>
        <v>-7.4666666666666666E-3</v>
      </c>
      <c r="E505" s="1">
        <f>((C505 - B505)*0.000805)*0.00005</f>
        <v>-3.7150750000000007E-5</v>
      </c>
      <c r="F505" s="1">
        <f t="shared" si="21"/>
        <v>-7.5038174166666667E-3</v>
      </c>
      <c r="G505" s="1">
        <f t="shared" si="22"/>
        <v>3.7150750000000007E-5</v>
      </c>
      <c r="H505" s="1">
        <f t="shared" si="23"/>
        <v>-7.4295159166666664E-3</v>
      </c>
    </row>
    <row r="506" spans="1:8" x14ac:dyDescent="0.3">
      <c r="A506">
        <v>30016</v>
      </c>
      <c r="B506">
        <v>2204</v>
      </c>
      <c r="C506">
        <v>1128</v>
      </c>
      <c r="D506">
        <f>14*((60000 - 2*A506)/60000)</f>
        <v>-7.4666666666666666E-3</v>
      </c>
      <c r="E506" s="1">
        <f>((C506 - B506)*0.000805)*0.00005</f>
        <v>-4.3309000000000008E-5</v>
      </c>
      <c r="F506" s="1">
        <f t="shared" si="21"/>
        <v>-7.5099756666666666E-3</v>
      </c>
      <c r="G506" s="1">
        <f t="shared" si="22"/>
        <v>4.3309000000000008E-5</v>
      </c>
      <c r="H506" s="1">
        <f t="shared" si="23"/>
        <v>-7.4233576666666665E-3</v>
      </c>
    </row>
    <row r="507" spans="1:8" x14ac:dyDescent="0.3">
      <c r="A507">
        <v>30016</v>
      </c>
      <c r="B507">
        <v>2312</v>
      </c>
      <c r="C507">
        <v>1462</v>
      </c>
      <c r="D507">
        <f>14*((60000 - 2*A507)/60000)</f>
        <v>-7.4666666666666666E-3</v>
      </c>
      <c r="E507" s="1">
        <f>((C507 - B507)*0.000805)*0.00005</f>
        <v>-3.4212500000000005E-5</v>
      </c>
      <c r="F507" s="1">
        <f t="shared" si="21"/>
        <v>-7.5008791666666668E-3</v>
      </c>
      <c r="G507" s="1">
        <f t="shared" si="22"/>
        <v>3.4212500000000005E-5</v>
      </c>
      <c r="H507" s="1">
        <f t="shared" si="23"/>
        <v>-7.4324541666666664E-3</v>
      </c>
    </row>
    <row r="508" spans="1:8" x14ac:dyDescent="0.3">
      <c r="A508">
        <v>30016</v>
      </c>
      <c r="B508">
        <v>1956</v>
      </c>
      <c r="C508">
        <v>907</v>
      </c>
      <c r="D508">
        <f>14*((60000 - 2*A508)/60000)</f>
        <v>-7.4666666666666666E-3</v>
      </c>
      <c r="E508" s="1">
        <f>((C508 - B508)*0.000805)*0.00005</f>
        <v>-4.2222250000000001E-5</v>
      </c>
      <c r="F508" s="1">
        <f t="shared" si="21"/>
        <v>-7.5088889166666662E-3</v>
      </c>
      <c r="G508" s="1">
        <f t="shared" si="22"/>
        <v>4.2222250000000001E-5</v>
      </c>
      <c r="H508" s="1">
        <f t="shared" si="23"/>
        <v>-7.424444416666667E-3</v>
      </c>
    </row>
    <row r="509" spans="1:8" x14ac:dyDescent="0.3">
      <c r="A509">
        <v>30017</v>
      </c>
      <c r="B509">
        <v>2096</v>
      </c>
      <c r="C509">
        <v>3483</v>
      </c>
      <c r="D509">
        <f>14*((60000 - 2*A509)/60000)</f>
        <v>-7.9333333333333339E-3</v>
      </c>
      <c r="E509" s="1">
        <f>((C509 - B509)*0.000805)*0.00005</f>
        <v>5.5826750000000002E-5</v>
      </c>
      <c r="F509" s="1">
        <f t="shared" si="21"/>
        <v>-7.8775065833333342E-3</v>
      </c>
      <c r="G509" s="1">
        <f t="shared" si="22"/>
        <v>-5.5826750000000002E-5</v>
      </c>
      <c r="H509" s="1">
        <f t="shared" si="23"/>
        <v>-7.9891600833333336E-3</v>
      </c>
    </row>
    <row r="510" spans="1:8" x14ac:dyDescent="0.3">
      <c r="A510">
        <v>30016</v>
      </c>
      <c r="B510">
        <v>1923</v>
      </c>
      <c r="C510">
        <v>900</v>
      </c>
      <c r="D510">
        <f>14*((60000 - 2*A510)/60000)</f>
        <v>-7.4666666666666666E-3</v>
      </c>
      <c r="E510" s="1">
        <f>((C510 - B510)*0.000805)*0.00005</f>
        <v>-4.117575000000001E-5</v>
      </c>
      <c r="F510" s="1">
        <f t="shared" si="21"/>
        <v>-7.5078424166666663E-3</v>
      </c>
      <c r="G510" s="1">
        <f t="shared" si="22"/>
        <v>4.117575000000001E-5</v>
      </c>
      <c r="H510" s="1">
        <f t="shared" si="23"/>
        <v>-7.4254909166666669E-3</v>
      </c>
    </row>
    <row r="511" spans="1:8" x14ac:dyDescent="0.3">
      <c r="A511">
        <v>30017</v>
      </c>
      <c r="B511">
        <v>1884</v>
      </c>
      <c r="C511">
        <v>3314</v>
      </c>
      <c r="D511">
        <f>14*((60000 - 2*A511)/60000)</f>
        <v>-7.9333333333333339E-3</v>
      </c>
      <c r="E511" s="1">
        <f>((C511 - B511)*0.000805)*0.00005</f>
        <v>5.7557500000000006E-5</v>
      </c>
      <c r="F511" s="1">
        <f t="shared" si="21"/>
        <v>-7.8757758333333344E-3</v>
      </c>
      <c r="G511" s="1">
        <f t="shared" si="22"/>
        <v>-5.7557500000000006E-5</v>
      </c>
      <c r="H511" s="1">
        <f t="shared" si="23"/>
        <v>-7.9908908333333334E-3</v>
      </c>
    </row>
    <row r="512" spans="1:8" x14ac:dyDescent="0.3">
      <c r="A512">
        <v>30016</v>
      </c>
      <c r="B512">
        <v>2373</v>
      </c>
      <c r="C512">
        <v>1544</v>
      </c>
      <c r="D512">
        <f>14*((60000 - 2*A512)/60000)</f>
        <v>-7.4666666666666666E-3</v>
      </c>
      <c r="E512" s="1">
        <f>((C512 - B512)*0.000805)*0.00005</f>
        <v>-3.3367250000000005E-5</v>
      </c>
      <c r="F512" s="1">
        <f t="shared" si="21"/>
        <v>-7.5000339166666668E-3</v>
      </c>
      <c r="G512" s="1">
        <f t="shared" si="22"/>
        <v>3.3367250000000005E-5</v>
      </c>
      <c r="H512" s="1">
        <f t="shared" si="23"/>
        <v>-7.4332994166666664E-3</v>
      </c>
    </row>
    <row r="513" spans="1:8" x14ac:dyDescent="0.3">
      <c r="A513">
        <v>30016</v>
      </c>
      <c r="B513">
        <v>1535</v>
      </c>
      <c r="C513">
        <v>637</v>
      </c>
      <c r="D513">
        <f>14*((60000 - 2*A513)/60000)</f>
        <v>-7.4666666666666666E-3</v>
      </c>
      <c r="E513" s="1">
        <f>((C513 - B513)*0.000805)*0.00005</f>
        <v>-3.6144500000000006E-5</v>
      </c>
      <c r="F513" s="1">
        <f t="shared" si="21"/>
        <v>-7.5028111666666664E-3</v>
      </c>
      <c r="G513" s="1">
        <f t="shared" si="22"/>
        <v>3.6144500000000006E-5</v>
      </c>
      <c r="H513" s="1">
        <f t="shared" si="23"/>
        <v>-7.4305221666666667E-3</v>
      </c>
    </row>
    <row r="514" spans="1:8" x14ac:dyDescent="0.3">
      <c r="A514">
        <v>30017</v>
      </c>
      <c r="B514">
        <v>1716</v>
      </c>
      <c r="C514">
        <v>3180</v>
      </c>
      <c r="D514">
        <f>14*((60000 - 2*A514)/60000)</f>
        <v>-7.9333333333333339E-3</v>
      </c>
      <c r="E514" s="1">
        <f>((C514 - B514)*0.000805)*0.00005</f>
        <v>5.8926000000000005E-5</v>
      </c>
      <c r="F514" s="1">
        <f t="shared" ref="F514:F577" si="24">SUM(D514, E514)</f>
        <v>-7.8744073333333331E-3</v>
      </c>
      <c r="G514" s="1">
        <f t="shared" ref="G514:G577" si="25">((B514 - C514)*0.000805)*0.00005</f>
        <v>-5.8926000000000005E-5</v>
      </c>
      <c r="H514" s="1">
        <f t="shared" ref="H514:H577" si="26">SUM(D514, G514)</f>
        <v>-7.9922593333333347E-3</v>
      </c>
    </row>
    <row r="515" spans="1:8" x14ac:dyDescent="0.3">
      <c r="A515">
        <v>30017</v>
      </c>
      <c r="B515">
        <v>1663</v>
      </c>
      <c r="C515">
        <v>3156</v>
      </c>
      <c r="D515">
        <f>14*((60000 - 2*A515)/60000)</f>
        <v>-7.9333333333333339E-3</v>
      </c>
      <c r="E515" s="1">
        <f>((C515 - B515)*0.000805)*0.00005</f>
        <v>6.0093250000000013E-5</v>
      </c>
      <c r="F515" s="1">
        <f t="shared" si="24"/>
        <v>-7.8732400833333334E-3</v>
      </c>
      <c r="G515" s="1">
        <f t="shared" si="25"/>
        <v>-6.0093250000000013E-5</v>
      </c>
      <c r="H515" s="1">
        <f t="shared" si="26"/>
        <v>-7.9934265833333344E-3</v>
      </c>
    </row>
    <row r="516" spans="1:8" x14ac:dyDescent="0.3">
      <c r="A516">
        <v>30016</v>
      </c>
      <c r="B516">
        <v>1747</v>
      </c>
      <c r="C516">
        <v>809</v>
      </c>
      <c r="D516">
        <f>14*((60000 - 2*A516)/60000)</f>
        <v>-7.4666666666666666E-3</v>
      </c>
      <c r="E516" s="1">
        <f>((C516 - B516)*0.000805)*0.00005</f>
        <v>-3.7754500000000006E-5</v>
      </c>
      <c r="F516" s="1">
        <f t="shared" si="24"/>
        <v>-7.5044211666666664E-3</v>
      </c>
      <c r="G516" s="1">
        <f t="shared" si="25"/>
        <v>3.7754500000000006E-5</v>
      </c>
      <c r="H516" s="1">
        <f t="shared" si="26"/>
        <v>-7.4289121666666668E-3</v>
      </c>
    </row>
    <row r="517" spans="1:8" x14ac:dyDescent="0.3">
      <c r="A517">
        <v>30016</v>
      </c>
      <c r="B517">
        <v>1897</v>
      </c>
      <c r="C517">
        <v>1092</v>
      </c>
      <c r="D517">
        <f>14*((60000 - 2*A517)/60000)</f>
        <v>-7.4666666666666666E-3</v>
      </c>
      <c r="E517" s="1">
        <f>((C517 - B517)*0.000805)*0.00005</f>
        <v>-3.2401250000000008E-5</v>
      </c>
      <c r="F517" s="1">
        <f t="shared" si="24"/>
        <v>-7.4990679166666669E-3</v>
      </c>
      <c r="G517" s="1">
        <f t="shared" si="25"/>
        <v>3.2401250000000008E-5</v>
      </c>
      <c r="H517" s="1">
        <f t="shared" si="26"/>
        <v>-7.4342654166666662E-3</v>
      </c>
    </row>
    <row r="518" spans="1:8" x14ac:dyDescent="0.3">
      <c r="A518">
        <v>30016</v>
      </c>
      <c r="B518">
        <v>2224</v>
      </c>
      <c r="C518">
        <v>999</v>
      </c>
      <c r="D518">
        <f>14*((60000 - 2*A518)/60000)</f>
        <v>-7.4666666666666666E-3</v>
      </c>
      <c r="E518" s="1">
        <f>((C518 - B518)*0.000805)*0.00005</f>
        <v>-4.9306250000000002E-5</v>
      </c>
      <c r="F518" s="1">
        <f t="shared" si="24"/>
        <v>-7.5159729166666663E-3</v>
      </c>
      <c r="G518" s="1">
        <f t="shared" si="25"/>
        <v>4.9306250000000002E-5</v>
      </c>
      <c r="H518" s="1">
        <f t="shared" si="26"/>
        <v>-7.4173604166666669E-3</v>
      </c>
    </row>
    <row r="519" spans="1:8" x14ac:dyDescent="0.3">
      <c r="A519">
        <v>30016</v>
      </c>
      <c r="B519">
        <v>1964</v>
      </c>
      <c r="C519">
        <v>1082</v>
      </c>
      <c r="D519">
        <f>14*((60000 - 2*A519)/60000)</f>
        <v>-7.4666666666666666E-3</v>
      </c>
      <c r="E519" s="1">
        <f>((C519 - B519)*0.000805)*0.00005</f>
        <v>-3.5500500000000003E-5</v>
      </c>
      <c r="F519" s="1">
        <f t="shared" si="24"/>
        <v>-7.5021671666666663E-3</v>
      </c>
      <c r="G519" s="1">
        <f t="shared" si="25"/>
        <v>3.5500500000000003E-5</v>
      </c>
      <c r="H519" s="1">
        <f t="shared" si="26"/>
        <v>-7.4311661666666669E-3</v>
      </c>
    </row>
    <row r="520" spans="1:8" x14ac:dyDescent="0.3">
      <c r="A520">
        <v>30016</v>
      </c>
      <c r="B520">
        <v>1906</v>
      </c>
      <c r="C520">
        <v>996</v>
      </c>
      <c r="D520">
        <f>14*((60000 - 2*A520)/60000)</f>
        <v>-7.4666666666666666E-3</v>
      </c>
      <c r="E520" s="1">
        <f>((C520 - B520)*0.000805)*0.00005</f>
        <v>-3.6627500000000001E-5</v>
      </c>
      <c r="F520" s="1">
        <f t="shared" si="24"/>
        <v>-7.5032941666666663E-3</v>
      </c>
      <c r="G520" s="1">
        <f t="shared" si="25"/>
        <v>3.6627500000000001E-5</v>
      </c>
      <c r="H520" s="1">
        <f t="shared" si="26"/>
        <v>-7.4300391666666668E-3</v>
      </c>
    </row>
    <row r="521" spans="1:8" x14ac:dyDescent="0.3">
      <c r="A521">
        <v>30016</v>
      </c>
      <c r="B521">
        <v>2226</v>
      </c>
      <c r="C521">
        <v>1518</v>
      </c>
      <c r="D521">
        <f>14*((60000 - 2*A521)/60000)</f>
        <v>-7.4666666666666666E-3</v>
      </c>
      <c r="E521" s="1">
        <f>((C521 - B521)*0.000805)*0.00005</f>
        <v>-2.8497000000000002E-5</v>
      </c>
      <c r="F521" s="1">
        <f t="shared" si="24"/>
        <v>-7.4951636666666663E-3</v>
      </c>
      <c r="G521" s="1">
        <f t="shared" si="25"/>
        <v>2.8497000000000002E-5</v>
      </c>
      <c r="H521" s="1">
        <f t="shared" si="26"/>
        <v>-7.4381696666666669E-3</v>
      </c>
    </row>
    <row r="522" spans="1:8" x14ac:dyDescent="0.3">
      <c r="A522">
        <v>30016</v>
      </c>
      <c r="B522">
        <v>1962</v>
      </c>
      <c r="C522">
        <v>808</v>
      </c>
      <c r="D522">
        <f>14*((60000 - 2*A522)/60000)</f>
        <v>-7.4666666666666666E-3</v>
      </c>
      <c r="E522" s="1">
        <f>((C522 - B522)*0.000805)*0.00005</f>
        <v>-4.6448500000000008E-5</v>
      </c>
      <c r="F522" s="1">
        <f t="shared" si="24"/>
        <v>-7.5131151666666665E-3</v>
      </c>
      <c r="G522" s="1">
        <f t="shared" si="25"/>
        <v>4.6448500000000008E-5</v>
      </c>
      <c r="H522" s="1">
        <f t="shared" si="26"/>
        <v>-7.4202181666666667E-3</v>
      </c>
    </row>
    <row r="523" spans="1:8" x14ac:dyDescent="0.3">
      <c r="A523">
        <v>30016</v>
      </c>
      <c r="B523">
        <v>2310</v>
      </c>
      <c r="C523">
        <v>1629</v>
      </c>
      <c r="D523">
        <f>14*((60000 - 2*A523)/60000)</f>
        <v>-7.4666666666666666E-3</v>
      </c>
      <c r="E523" s="1">
        <f>((C523 - B523)*0.000805)*0.00005</f>
        <v>-2.7410250000000004E-5</v>
      </c>
      <c r="F523" s="1">
        <f t="shared" si="24"/>
        <v>-7.4940769166666667E-3</v>
      </c>
      <c r="G523" s="1">
        <f t="shared" si="25"/>
        <v>2.7410250000000004E-5</v>
      </c>
      <c r="H523" s="1">
        <f t="shared" si="26"/>
        <v>-7.4392564166666664E-3</v>
      </c>
    </row>
    <row r="524" spans="1:8" x14ac:dyDescent="0.3">
      <c r="A524">
        <v>30016</v>
      </c>
      <c r="B524">
        <v>2146</v>
      </c>
      <c r="C524">
        <v>1364</v>
      </c>
      <c r="D524">
        <f>14*((60000 - 2*A524)/60000)</f>
        <v>-7.4666666666666666E-3</v>
      </c>
      <c r="E524" s="1">
        <f>((C524 - B524)*0.000805)*0.00005</f>
        <v>-3.14755E-5</v>
      </c>
      <c r="F524" s="1">
        <f t="shared" si="24"/>
        <v>-7.4981421666666668E-3</v>
      </c>
      <c r="G524" s="1">
        <f t="shared" si="25"/>
        <v>3.14755E-5</v>
      </c>
      <c r="H524" s="1">
        <f t="shared" si="26"/>
        <v>-7.4351911666666664E-3</v>
      </c>
    </row>
    <row r="525" spans="1:8" x14ac:dyDescent="0.3">
      <c r="A525">
        <v>30016</v>
      </c>
      <c r="B525">
        <v>2019</v>
      </c>
      <c r="C525">
        <v>697</v>
      </c>
      <c r="D525">
        <f>14*((60000 - 2*A525)/60000)</f>
        <v>-7.4666666666666666E-3</v>
      </c>
      <c r="E525" s="1">
        <f>((C525 - B525)*0.000805)*0.00005</f>
        <v>-5.3210500000000008E-5</v>
      </c>
      <c r="F525" s="1">
        <f t="shared" si="24"/>
        <v>-7.5198771666666669E-3</v>
      </c>
      <c r="G525" s="1">
        <f t="shared" si="25"/>
        <v>5.3210500000000008E-5</v>
      </c>
      <c r="H525" s="1">
        <f t="shared" si="26"/>
        <v>-7.4134561666666663E-3</v>
      </c>
    </row>
    <row r="526" spans="1:8" x14ac:dyDescent="0.3">
      <c r="A526">
        <v>30016</v>
      </c>
      <c r="B526">
        <v>2145</v>
      </c>
      <c r="C526">
        <v>757</v>
      </c>
      <c r="D526">
        <f>14*((60000 - 2*A526)/60000)</f>
        <v>-7.4666666666666666E-3</v>
      </c>
      <c r="E526" s="1">
        <f>((C526 - B526)*0.000805)*0.00005</f>
        <v>-5.5867000000000006E-5</v>
      </c>
      <c r="F526" s="1">
        <f t="shared" si="24"/>
        <v>-7.5225336666666668E-3</v>
      </c>
      <c r="G526" s="1">
        <f t="shared" si="25"/>
        <v>5.5867000000000006E-5</v>
      </c>
      <c r="H526" s="1">
        <f t="shared" si="26"/>
        <v>-7.4107996666666663E-3</v>
      </c>
    </row>
    <row r="527" spans="1:8" x14ac:dyDescent="0.3">
      <c r="A527">
        <v>30016</v>
      </c>
      <c r="B527">
        <v>2048</v>
      </c>
      <c r="C527">
        <v>1291</v>
      </c>
      <c r="D527">
        <f>14*((60000 - 2*A527)/60000)</f>
        <v>-7.4666666666666666E-3</v>
      </c>
      <c r="E527" s="1">
        <f>((C527 - B527)*0.000805)*0.00005</f>
        <v>-3.0469250000000003E-5</v>
      </c>
      <c r="F527" s="1">
        <f t="shared" si="24"/>
        <v>-7.4971359166666664E-3</v>
      </c>
      <c r="G527" s="1">
        <f t="shared" si="25"/>
        <v>3.0469250000000003E-5</v>
      </c>
      <c r="H527" s="1">
        <f t="shared" si="26"/>
        <v>-7.4361974166666667E-3</v>
      </c>
    </row>
    <row r="528" spans="1:8" x14ac:dyDescent="0.3">
      <c r="A528">
        <v>30016</v>
      </c>
      <c r="B528">
        <v>2108</v>
      </c>
      <c r="C528">
        <v>756</v>
      </c>
      <c r="D528">
        <f>14*((60000 - 2*A528)/60000)</f>
        <v>-7.4666666666666666E-3</v>
      </c>
      <c r="E528" s="1">
        <f>((C528 - B528)*0.000805)*0.00005</f>
        <v>-5.4418E-5</v>
      </c>
      <c r="F528" s="1">
        <f t="shared" si="24"/>
        <v>-7.5210846666666662E-3</v>
      </c>
      <c r="G528" s="1">
        <f t="shared" si="25"/>
        <v>5.4418E-5</v>
      </c>
      <c r="H528" s="1">
        <f t="shared" si="26"/>
        <v>-7.4122486666666669E-3</v>
      </c>
    </row>
    <row r="529" spans="1:8" x14ac:dyDescent="0.3">
      <c r="A529">
        <v>30017</v>
      </c>
      <c r="B529">
        <v>1535</v>
      </c>
      <c r="C529">
        <v>3542</v>
      </c>
      <c r="D529">
        <f>14*((60000 - 2*A529)/60000)</f>
        <v>-7.9333333333333339E-3</v>
      </c>
      <c r="E529" s="1">
        <f>((C529 - B529)*0.000805)*0.00005</f>
        <v>8.078175000000001E-5</v>
      </c>
      <c r="F529" s="1">
        <f t="shared" si="24"/>
        <v>-7.852551583333334E-3</v>
      </c>
      <c r="G529" s="1">
        <f t="shared" si="25"/>
        <v>-8.078175000000001E-5</v>
      </c>
      <c r="H529" s="1">
        <f t="shared" si="26"/>
        <v>-8.0141150833333338E-3</v>
      </c>
    </row>
    <row r="530" spans="1:8" x14ac:dyDescent="0.3">
      <c r="A530">
        <v>30016</v>
      </c>
      <c r="B530">
        <v>1829</v>
      </c>
      <c r="C530">
        <v>629</v>
      </c>
      <c r="D530">
        <f>14*((60000 - 2*A530)/60000)</f>
        <v>-7.4666666666666666E-3</v>
      </c>
      <c r="E530" s="1">
        <f>((C530 - B530)*0.000805)*0.00005</f>
        <v>-4.8300000000000009E-5</v>
      </c>
      <c r="F530" s="1">
        <f t="shared" si="24"/>
        <v>-7.5149666666666668E-3</v>
      </c>
      <c r="G530" s="1">
        <f t="shared" si="25"/>
        <v>4.8300000000000009E-5</v>
      </c>
      <c r="H530" s="1">
        <f t="shared" si="26"/>
        <v>-7.4183666666666663E-3</v>
      </c>
    </row>
    <row r="531" spans="1:8" x14ac:dyDescent="0.3">
      <c r="A531">
        <v>30017</v>
      </c>
      <c r="B531">
        <v>1661</v>
      </c>
      <c r="C531">
        <v>3353</v>
      </c>
      <c r="D531">
        <f>14*((60000 - 2*A531)/60000)</f>
        <v>-7.9333333333333339E-3</v>
      </c>
      <c r="E531" s="1">
        <f>((C531 - B531)*0.000805)*0.00005</f>
        <v>6.8103000000000008E-5</v>
      </c>
      <c r="F531" s="1">
        <f t="shared" si="24"/>
        <v>-7.865230333333334E-3</v>
      </c>
      <c r="G531" s="1">
        <f t="shared" si="25"/>
        <v>-6.8103000000000008E-5</v>
      </c>
      <c r="H531" s="1">
        <f t="shared" si="26"/>
        <v>-8.0014363333333338E-3</v>
      </c>
    </row>
    <row r="532" spans="1:8" x14ac:dyDescent="0.3">
      <c r="A532">
        <v>30016</v>
      </c>
      <c r="B532">
        <v>1932</v>
      </c>
      <c r="C532">
        <v>1202</v>
      </c>
      <c r="D532">
        <f>14*((60000 - 2*A532)/60000)</f>
        <v>-7.4666666666666666E-3</v>
      </c>
      <c r="E532" s="1">
        <f>((C532 - B532)*0.000805)*0.00005</f>
        <v>-2.9382500000000002E-5</v>
      </c>
      <c r="F532" s="1">
        <f t="shared" si="24"/>
        <v>-7.4960491666666669E-3</v>
      </c>
      <c r="G532" s="1">
        <f t="shared" si="25"/>
        <v>2.9382500000000002E-5</v>
      </c>
      <c r="H532" s="1">
        <f t="shared" si="26"/>
        <v>-7.4372841666666663E-3</v>
      </c>
    </row>
    <row r="533" spans="1:8" x14ac:dyDescent="0.3">
      <c r="A533">
        <v>30016</v>
      </c>
      <c r="B533">
        <v>1865</v>
      </c>
      <c r="C533">
        <v>1090</v>
      </c>
      <c r="D533">
        <f>14*((60000 - 2*A533)/60000)</f>
        <v>-7.4666666666666666E-3</v>
      </c>
      <c r="E533" s="1">
        <f>((C533 - B533)*0.000805)*0.00005</f>
        <v>-3.1193750000000003E-5</v>
      </c>
      <c r="F533" s="1">
        <f t="shared" si="24"/>
        <v>-7.4978604166666667E-3</v>
      </c>
      <c r="G533" s="1">
        <f t="shared" si="25"/>
        <v>3.1193750000000003E-5</v>
      </c>
      <c r="H533" s="1">
        <f t="shared" si="26"/>
        <v>-7.4354729166666664E-3</v>
      </c>
    </row>
    <row r="534" spans="1:8" x14ac:dyDescent="0.3">
      <c r="A534">
        <v>30016</v>
      </c>
      <c r="B534">
        <v>2216</v>
      </c>
      <c r="C534">
        <v>1284</v>
      </c>
      <c r="D534">
        <f>14*((60000 - 2*A534)/60000)</f>
        <v>-7.4666666666666666E-3</v>
      </c>
      <c r="E534" s="1">
        <f>((C534 - B534)*0.000805)*0.00005</f>
        <v>-3.7513000000000005E-5</v>
      </c>
      <c r="F534" s="1">
        <f t="shared" si="24"/>
        <v>-7.5041796666666669E-3</v>
      </c>
      <c r="G534" s="1">
        <f t="shared" si="25"/>
        <v>3.7513000000000005E-5</v>
      </c>
      <c r="H534" s="1">
        <f t="shared" si="26"/>
        <v>-7.4291536666666663E-3</v>
      </c>
    </row>
    <row r="535" spans="1:8" x14ac:dyDescent="0.3">
      <c r="A535">
        <v>30016</v>
      </c>
      <c r="B535">
        <v>2050</v>
      </c>
      <c r="C535">
        <v>793</v>
      </c>
      <c r="D535">
        <f>14*((60000 - 2*A535)/60000)</f>
        <v>-7.4666666666666666E-3</v>
      </c>
      <c r="E535" s="1">
        <f>((C535 - B535)*0.000805)*0.00005</f>
        <v>-5.0594250000000008E-5</v>
      </c>
      <c r="F535" s="1">
        <f t="shared" si="24"/>
        <v>-7.5172609166666666E-3</v>
      </c>
      <c r="G535" s="1">
        <f t="shared" si="25"/>
        <v>5.0594250000000008E-5</v>
      </c>
      <c r="H535" s="1">
        <f t="shared" si="26"/>
        <v>-7.4160724166666666E-3</v>
      </c>
    </row>
    <row r="536" spans="1:8" x14ac:dyDescent="0.3">
      <c r="A536">
        <v>30017</v>
      </c>
      <c r="B536">
        <v>1570</v>
      </c>
      <c r="C536">
        <v>3090</v>
      </c>
      <c r="D536">
        <f>14*((60000 - 2*A536)/60000)</f>
        <v>-7.9333333333333339E-3</v>
      </c>
      <c r="E536" s="1">
        <f>((C536 - B536)*0.000805)*0.00005</f>
        <v>6.1180000000000007E-5</v>
      </c>
      <c r="F536" s="1">
        <f t="shared" si="24"/>
        <v>-7.8721533333333347E-3</v>
      </c>
      <c r="G536" s="1">
        <f t="shared" si="25"/>
        <v>-6.1180000000000007E-5</v>
      </c>
      <c r="H536" s="1">
        <f t="shared" si="26"/>
        <v>-7.9945133333333331E-3</v>
      </c>
    </row>
    <row r="537" spans="1:8" x14ac:dyDescent="0.3">
      <c r="A537">
        <v>30016</v>
      </c>
      <c r="B537">
        <v>2042</v>
      </c>
      <c r="C537">
        <v>686</v>
      </c>
      <c r="D537">
        <f>14*((60000 - 2*A537)/60000)</f>
        <v>-7.4666666666666666E-3</v>
      </c>
      <c r="E537" s="1">
        <f>((C537 - B537)*0.000805)*0.00005</f>
        <v>-5.4579E-5</v>
      </c>
      <c r="F537" s="1">
        <f t="shared" si="24"/>
        <v>-7.5212456666666665E-3</v>
      </c>
      <c r="G537" s="1">
        <f t="shared" si="25"/>
        <v>5.4579E-5</v>
      </c>
      <c r="H537" s="1">
        <f t="shared" si="26"/>
        <v>-7.4120876666666667E-3</v>
      </c>
    </row>
    <row r="538" spans="1:8" x14ac:dyDescent="0.3">
      <c r="A538">
        <v>30016</v>
      </c>
      <c r="B538">
        <v>2028</v>
      </c>
      <c r="C538">
        <v>1130</v>
      </c>
      <c r="D538">
        <f>14*((60000 - 2*A538)/60000)</f>
        <v>-7.4666666666666666E-3</v>
      </c>
      <c r="E538" s="1">
        <f>((C538 - B538)*0.000805)*0.00005</f>
        <v>-3.6144500000000006E-5</v>
      </c>
      <c r="F538" s="1">
        <f t="shared" si="24"/>
        <v>-7.5028111666666664E-3</v>
      </c>
      <c r="G538" s="1">
        <f t="shared" si="25"/>
        <v>3.6144500000000006E-5</v>
      </c>
      <c r="H538" s="1">
        <f t="shared" si="26"/>
        <v>-7.4305221666666667E-3</v>
      </c>
    </row>
    <row r="539" spans="1:8" x14ac:dyDescent="0.3">
      <c r="A539">
        <v>30016</v>
      </c>
      <c r="B539">
        <v>2258</v>
      </c>
      <c r="C539">
        <v>1524</v>
      </c>
      <c r="D539">
        <f>14*((60000 - 2*A539)/60000)</f>
        <v>-7.4666666666666666E-3</v>
      </c>
      <c r="E539" s="1">
        <f>((C539 - B539)*0.000805)*0.00005</f>
        <v>-2.9543500000000003E-5</v>
      </c>
      <c r="F539" s="1">
        <f t="shared" si="24"/>
        <v>-7.4962101666666663E-3</v>
      </c>
      <c r="G539" s="1">
        <f t="shared" si="25"/>
        <v>2.9543500000000003E-5</v>
      </c>
      <c r="H539" s="1">
        <f t="shared" si="26"/>
        <v>-7.4371231666666669E-3</v>
      </c>
    </row>
    <row r="540" spans="1:8" x14ac:dyDescent="0.3">
      <c r="A540">
        <v>30016</v>
      </c>
      <c r="B540">
        <v>2336</v>
      </c>
      <c r="C540">
        <v>1437</v>
      </c>
      <c r="D540">
        <f>14*((60000 - 2*A540)/60000)</f>
        <v>-7.4666666666666666E-3</v>
      </c>
      <c r="E540" s="1">
        <f>((C540 - B540)*0.000805)*0.00005</f>
        <v>-3.6184750000000003E-5</v>
      </c>
      <c r="F540" s="1">
        <f t="shared" si="24"/>
        <v>-7.5028514166666669E-3</v>
      </c>
      <c r="G540" s="1">
        <f t="shared" si="25"/>
        <v>3.6184750000000003E-5</v>
      </c>
      <c r="H540" s="1">
        <f t="shared" si="26"/>
        <v>-7.4304819166666662E-3</v>
      </c>
    </row>
    <row r="541" spans="1:8" x14ac:dyDescent="0.3">
      <c r="A541">
        <v>30016</v>
      </c>
      <c r="B541">
        <v>1852</v>
      </c>
      <c r="C541">
        <v>996</v>
      </c>
      <c r="D541">
        <f>14*((60000 - 2*A541)/60000)</f>
        <v>-7.4666666666666666E-3</v>
      </c>
      <c r="E541" s="1">
        <f>((C541 - B541)*0.000805)*0.00005</f>
        <v>-3.4454000000000006E-5</v>
      </c>
      <c r="F541" s="1">
        <f t="shared" si="24"/>
        <v>-7.5011206666666663E-3</v>
      </c>
      <c r="G541" s="1">
        <f t="shared" si="25"/>
        <v>3.4454000000000006E-5</v>
      </c>
      <c r="H541" s="1">
        <f t="shared" si="26"/>
        <v>-7.4322126666666669E-3</v>
      </c>
    </row>
    <row r="542" spans="1:8" x14ac:dyDescent="0.3">
      <c r="A542">
        <v>30016</v>
      </c>
      <c r="B542">
        <v>1988</v>
      </c>
      <c r="C542">
        <v>721</v>
      </c>
      <c r="D542">
        <f>14*((60000 - 2*A542)/60000)</f>
        <v>-7.4666666666666666E-3</v>
      </c>
      <c r="E542" s="1">
        <f>((C542 - B542)*0.000805)*0.00005</f>
        <v>-5.0996750000000003E-5</v>
      </c>
      <c r="F542" s="1">
        <f t="shared" si="24"/>
        <v>-7.5176634166666664E-3</v>
      </c>
      <c r="G542" s="1">
        <f t="shared" si="25"/>
        <v>5.0996750000000003E-5</v>
      </c>
      <c r="H542" s="1">
        <f t="shared" si="26"/>
        <v>-7.4156699166666668E-3</v>
      </c>
    </row>
    <row r="543" spans="1:8" x14ac:dyDescent="0.3">
      <c r="A543">
        <v>30016</v>
      </c>
      <c r="B543">
        <v>1804</v>
      </c>
      <c r="C543">
        <v>969</v>
      </c>
      <c r="D543">
        <f>14*((60000 - 2*A543)/60000)</f>
        <v>-7.4666666666666666E-3</v>
      </c>
      <c r="E543" s="1">
        <f>((C543 - B543)*0.000805)*0.00005</f>
        <v>-3.3608750000000006E-5</v>
      </c>
      <c r="F543" s="1">
        <f t="shared" si="24"/>
        <v>-7.5002754166666663E-3</v>
      </c>
      <c r="G543" s="1">
        <f t="shared" si="25"/>
        <v>3.3608750000000006E-5</v>
      </c>
      <c r="H543" s="1">
        <f t="shared" si="26"/>
        <v>-7.4330579166666669E-3</v>
      </c>
    </row>
    <row r="544" spans="1:8" x14ac:dyDescent="0.3">
      <c r="A544">
        <v>30016</v>
      </c>
      <c r="B544">
        <v>1949</v>
      </c>
      <c r="C544">
        <v>768</v>
      </c>
      <c r="D544">
        <f>14*((60000 - 2*A544)/60000)</f>
        <v>-7.4666666666666666E-3</v>
      </c>
      <c r="E544" s="1">
        <f>((C544 - B544)*0.000805)*0.00005</f>
        <v>-4.7535250000000002E-5</v>
      </c>
      <c r="F544" s="1">
        <f t="shared" si="24"/>
        <v>-7.5142019166666669E-3</v>
      </c>
      <c r="G544" s="1">
        <f t="shared" si="25"/>
        <v>4.7535250000000002E-5</v>
      </c>
      <c r="H544" s="1">
        <f t="shared" si="26"/>
        <v>-7.4191314166666663E-3</v>
      </c>
    </row>
    <row r="545" spans="1:8" x14ac:dyDescent="0.3">
      <c r="A545">
        <v>30016</v>
      </c>
      <c r="B545">
        <v>1593</v>
      </c>
      <c r="C545">
        <v>920</v>
      </c>
      <c r="D545">
        <f>14*((60000 - 2*A545)/60000)</f>
        <v>-7.4666666666666666E-3</v>
      </c>
      <c r="E545" s="1">
        <f>((C545 - B545)*0.000805)*0.00005</f>
        <v>-2.7088250000000003E-5</v>
      </c>
      <c r="F545" s="1">
        <f t="shared" si="24"/>
        <v>-7.4937549166666662E-3</v>
      </c>
      <c r="G545" s="1">
        <f t="shared" si="25"/>
        <v>2.7088250000000003E-5</v>
      </c>
      <c r="H545" s="1">
        <f t="shared" si="26"/>
        <v>-7.439578416666667E-3</v>
      </c>
    </row>
    <row r="546" spans="1:8" x14ac:dyDescent="0.3">
      <c r="A546">
        <v>30016</v>
      </c>
      <c r="B546">
        <v>1543</v>
      </c>
      <c r="C546">
        <v>781</v>
      </c>
      <c r="D546">
        <f>14*((60000 - 2*A546)/60000)</f>
        <v>-7.4666666666666666E-3</v>
      </c>
      <c r="E546" s="1">
        <f>((C546 - B546)*0.000805)*0.00005</f>
        <v>-3.0670500000000004E-5</v>
      </c>
      <c r="F546" s="1">
        <f t="shared" si="24"/>
        <v>-7.4973371666666663E-3</v>
      </c>
      <c r="G546" s="1">
        <f t="shared" si="25"/>
        <v>3.0670500000000004E-5</v>
      </c>
      <c r="H546" s="1">
        <f t="shared" si="26"/>
        <v>-7.4359961666666669E-3</v>
      </c>
    </row>
    <row r="547" spans="1:8" x14ac:dyDescent="0.3">
      <c r="A547">
        <v>30016</v>
      </c>
      <c r="B547">
        <v>1918</v>
      </c>
      <c r="C547">
        <v>1138</v>
      </c>
      <c r="D547">
        <f>14*((60000 - 2*A547)/60000)</f>
        <v>-7.4666666666666666E-3</v>
      </c>
      <c r="E547" s="1">
        <f>((C547 - B547)*0.000805)*0.00005</f>
        <v>-3.1395E-5</v>
      </c>
      <c r="F547" s="1">
        <f t="shared" si="24"/>
        <v>-7.4980616666666666E-3</v>
      </c>
      <c r="G547" s="1">
        <f t="shared" si="25"/>
        <v>3.1395E-5</v>
      </c>
      <c r="H547" s="1">
        <f t="shared" si="26"/>
        <v>-7.4352716666666666E-3</v>
      </c>
    </row>
    <row r="548" spans="1:8" x14ac:dyDescent="0.3">
      <c r="A548">
        <v>30016</v>
      </c>
      <c r="B548">
        <v>1964</v>
      </c>
      <c r="C548">
        <v>714</v>
      </c>
      <c r="D548">
        <f>14*((60000 - 2*A548)/60000)</f>
        <v>-7.4666666666666666E-3</v>
      </c>
      <c r="E548" s="1">
        <f>((C548 - B548)*0.000805)*0.00005</f>
        <v>-5.031250000000001E-5</v>
      </c>
      <c r="F548" s="1">
        <f t="shared" si="24"/>
        <v>-7.5169791666666666E-3</v>
      </c>
      <c r="G548" s="1">
        <f t="shared" si="25"/>
        <v>5.031250000000001E-5</v>
      </c>
      <c r="H548" s="1">
        <f t="shared" si="26"/>
        <v>-7.4163541666666666E-3</v>
      </c>
    </row>
    <row r="549" spans="1:8" x14ac:dyDescent="0.3">
      <c r="A549">
        <v>30017</v>
      </c>
      <c r="B549">
        <v>1699</v>
      </c>
      <c r="C549">
        <v>3240</v>
      </c>
      <c r="D549">
        <f>14*((60000 - 2*A549)/60000)</f>
        <v>-7.9333333333333339E-3</v>
      </c>
      <c r="E549" s="1">
        <f>((C549 - B549)*0.000805)*0.00005</f>
        <v>6.2025250000000007E-5</v>
      </c>
      <c r="F549" s="1">
        <f t="shared" si="24"/>
        <v>-7.8713080833333338E-3</v>
      </c>
      <c r="G549" s="1">
        <f t="shared" si="25"/>
        <v>-6.2025250000000007E-5</v>
      </c>
      <c r="H549" s="1">
        <f t="shared" si="26"/>
        <v>-7.995358583333334E-3</v>
      </c>
    </row>
    <row r="550" spans="1:8" x14ac:dyDescent="0.3">
      <c r="A550">
        <v>30017</v>
      </c>
      <c r="B550">
        <v>1624</v>
      </c>
      <c r="C550">
        <v>3197</v>
      </c>
      <c r="D550">
        <f>14*((60000 - 2*A550)/60000)</f>
        <v>-7.9333333333333339E-3</v>
      </c>
      <c r="E550" s="1">
        <f>((C550 - B550)*0.000805)*0.00005</f>
        <v>6.3313249999999999E-5</v>
      </c>
      <c r="F550" s="1">
        <f t="shared" si="24"/>
        <v>-7.8700200833333334E-3</v>
      </c>
      <c r="G550" s="1">
        <f t="shared" si="25"/>
        <v>-6.3313249999999999E-5</v>
      </c>
      <c r="H550" s="1">
        <f t="shared" si="26"/>
        <v>-7.9966465833333344E-3</v>
      </c>
    </row>
    <row r="551" spans="1:8" x14ac:dyDescent="0.3">
      <c r="A551">
        <v>30016</v>
      </c>
      <c r="B551">
        <v>1996</v>
      </c>
      <c r="C551">
        <v>1066</v>
      </c>
      <c r="D551">
        <f>14*((60000 - 2*A551)/60000)</f>
        <v>-7.4666666666666666E-3</v>
      </c>
      <c r="E551" s="1">
        <f>((C551 - B551)*0.000805)*0.00005</f>
        <v>-3.7432500000000005E-5</v>
      </c>
      <c r="F551" s="1">
        <f t="shared" si="24"/>
        <v>-7.5040991666666668E-3</v>
      </c>
      <c r="G551" s="1">
        <f t="shared" si="25"/>
        <v>3.7432500000000005E-5</v>
      </c>
      <c r="H551" s="1">
        <f t="shared" si="26"/>
        <v>-7.4292341666666664E-3</v>
      </c>
    </row>
    <row r="552" spans="1:8" x14ac:dyDescent="0.3">
      <c r="A552">
        <v>30016</v>
      </c>
      <c r="B552">
        <v>1905</v>
      </c>
      <c r="C552">
        <v>951</v>
      </c>
      <c r="D552">
        <f>14*((60000 - 2*A552)/60000)</f>
        <v>-7.4666666666666666E-3</v>
      </c>
      <c r="E552" s="1">
        <f>((C552 - B552)*0.000805)*0.00005</f>
        <v>-3.8398500000000002E-5</v>
      </c>
      <c r="F552" s="1">
        <f t="shared" si="24"/>
        <v>-7.5050651666666666E-3</v>
      </c>
      <c r="G552" s="1">
        <f t="shared" si="25"/>
        <v>3.8398500000000002E-5</v>
      </c>
      <c r="H552" s="1">
        <f t="shared" si="26"/>
        <v>-7.4282681666666666E-3</v>
      </c>
    </row>
    <row r="553" spans="1:8" x14ac:dyDescent="0.3">
      <c r="A553">
        <v>30016</v>
      </c>
      <c r="B553">
        <v>1833</v>
      </c>
      <c r="C553">
        <v>1035</v>
      </c>
      <c r="D553">
        <f>14*((60000 - 2*A553)/60000)</f>
        <v>-7.4666666666666666E-3</v>
      </c>
      <c r="E553" s="1">
        <f>((C553 - B553)*0.000805)*0.00005</f>
        <v>-3.2119500000000003E-5</v>
      </c>
      <c r="F553" s="1">
        <f t="shared" si="24"/>
        <v>-7.4987861666666669E-3</v>
      </c>
      <c r="G553" s="1">
        <f t="shared" si="25"/>
        <v>3.2119500000000003E-5</v>
      </c>
      <c r="H553" s="1">
        <f t="shared" si="26"/>
        <v>-7.4345471666666663E-3</v>
      </c>
    </row>
    <row r="554" spans="1:8" x14ac:dyDescent="0.3">
      <c r="A554">
        <v>30016</v>
      </c>
      <c r="B554">
        <v>2000</v>
      </c>
      <c r="C554">
        <v>1221</v>
      </c>
      <c r="D554">
        <f>14*((60000 - 2*A554)/60000)</f>
        <v>-7.4666666666666666E-3</v>
      </c>
      <c r="E554" s="1">
        <f>((C554 - B554)*0.000805)*0.00005</f>
        <v>-3.1354750000000003E-5</v>
      </c>
      <c r="F554" s="1">
        <f t="shared" si="24"/>
        <v>-7.498021416666667E-3</v>
      </c>
      <c r="G554" s="1">
        <f t="shared" si="25"/>
        <v>3.1354750000000003E-5</v>
      </c>
      <c r="H554" s="1">
        <f t="shared" si="26"/>
        <v>-7.4353119166666662E-3</v>
      </c>
    </row>
    <row r="555" spans="1:8" x14ac:dyDescent="0.3">
      <c r="A555">
        <v>30016</v>
      </c>
      <c r="B555">
        <v>2250</v>
      </c>
      <c r="C555">
        <v>937</v>
      </c>
      <c r="D555">
        <f>14*((60000 - 2*A555)/60000)</f>
        <v>-7.4666666666666666E-3</v>
      </c>
      <c r="E555" s="1">
        <f>((C555 - B555)*0.000805)*0.00005</f>
        <v>-5.284825000000001E-5</v>
      </c>
      <c r="F555" s="1">
        <f t="shared" si="24"/>
        <v>-7.5195149166666668E-3</v>
      </c>
      <c r="G555" s="1">
        <f t="shared" si="25"/>
        <v>5.284825000000001E-5</v>
      </c>
      <c r="H555" s="1">
        <f t="shared" si="26"/>
        <v>-7.4138184166666664E-3</v>
      </c>
    </row>
    <row r="556" spans="1:8" x14ac:dyDescent="0.3">
      <c r="A556">
        <v>30017</v>
      </c>
      <c r="B556">
        <v>1811</v>
      </c>
      <c r="C556">
        <v>3456</v>
      </c>
      <c r="D556">
        <f>14*((60000 - 2*A556)/60000)</f>
        <v>-7.9333333333333339E-3</v>
      </c>
      <c r="E556" s="1">
        <f>((C556 - B556)*0.000805)*0.00005</f>
        <v>6.6211249999999997E-5</v>
      </c>
      <c r="F556" s="1">
        <f t="shared" si="24"/>
        <v>-7.867122083333334E-3</v>
      </c>
      <c r="G556" s="1">
        <f t="shared" si="25"/>
        <v>-6.6211249999999997E-5</v>
      </c>
      <c r="H556" s="1">
        <f t="shared" si="26"/>
        <v>-7.9995445833333338E-3</v>
      </c>
    </row>
    <row r="557" spans="1:8" x14ac:dyDescent="0.3">
      <c r="A557">
        <v>30016</v>
      </c>
      <c r="B557">
        <v>2048</v>
      </c>
      <c r="C557">
        <v>1077</v>
      </c>
      <c r="D557">
        <f>14*((60000 - 2*A557)/60000)</f>
        <v>-7.4666666666666666E-3</v>
      </c>
      <c r="E557" s="1">
        <f>((C557 - B557)*0.000805)*0.00005</f>
        <v>-3.9082750000000008E-5</v>
      </c>
      <c r="F557" s="1">
        <f t="shared" si="24"/>
        <v>-7.5057494166666664E-3</v>
      </c>
      <c r="G557" s="1">
        <f t="shared" si="25"/>
        <v>3.9082750000000008E-5</v>
      </c>
      <c r="H557" s="1">
        <f t="shared" si="26"/>
        <v>-7.4275839166666668E-3</v>
      </c>
    </row>
    <row r="558" spans="1:8" x14ac:dyDescent="0.3">
      <c r="A558">
        <v>30016</v>
      </c>
      <c r="B558">
        <v>1793</v>
      </c>
      <c r="C558">
        <v>746</v>
      </c>
      <c r="D558">
        <f>14*((60000 - 2*A558)/60000)</f>
        <v>-7.4666666666666666E-3</v>
      </c>
      <c r="E558" s="1">
        <f>((C558 - B558)*0.000805)*0.00005</f>
        <v>-4.214175E-5</v>
      </c>
      <c r="F558" s="1">
        <f t="shared" si="24"/>
        <v>-7.5088084166666669E-3</v>
      </c>
      <c r="G558" s="1">
        <f t="shared" si="25"/>
        <v>4.214175E-5</v>
      </c>
      <c r="H558" s="1">
        <f t="shared" si="26"/>
        <v>-7.4245249166666662E-3</v>
      </c>
    </row>
    <row r="559" spans="1:8" x14ac:dyDescent="0.3">
      <c r="A559">
        <v>30016</v>
      </c>
      <c r="B559">
        <v>1837</v>
      </c>
      <c r="C559">
        <v>965</v>
      </c>
      <c r="D559">
        <f>14*((60000 - 2*A559)/60000)</f>
        <v>-7.4666666666666666E-3</v>
      </c>
      <c r="E559" s="1">
        <f>((C559 - B559)*0.000805)*0.00005</f>
        <v>-3.5098000000000002E-5</v>
      </c>
      <c r="F559" s="1">
        <f t="shared" si="24"/>
        <v>-7.5017646666666665E-3</v>
      </c>
      <c r="G559" s="1">
        <f t="shared" si="25"/>
        <v>3.5098000000000002E-5</v>
      </c>
      <c r="H559" s="1">
        <f t="shared" si="26"/>
        <v>-7.4315686666666667E-3</v>
      </c>
    </row>
    <row r="560" spans="1:8" x14ac:dyDescent="0.3">
      <c r="A560">
        <v>30016</v>
      </c>
      <c r="B560">
        <v>1483</v>
      </c>
      <c r="C560">
        <v>621</v>
      </c>
      <c r="D560">
        <f>14*((60000 - 2*A560)/60000)</f>
        <v>-7.4666666666666666E-3</v>
      </c>
      <c r="E560" s="1">
        <f>((C560 - B560)*0.000805)*0.00005</f>
        <v>-3.46955E-5</v>
      </c>
      <c r="F560" s="1">
        <f t="shared" si="24"/>
        <v>-7.5013621666666667E-3</v>
      </c>
      <c r="G560" s="1">
        <f t="shared" si="25"/>
        <v>3.46955E-5</v>
      </c>
      <c r="H560" s="1">
        <f t="shared" si="26"/>
        <v>-7.4319711666666665E-3</v>
      </c>
    </row>
    <row r="561" spans="1:8" x14ac:dyDescent="0.3">
      <c r="A561">
        <v>30016</v>
      </c>
      <c r="B561">
        <v>1855</v>
      </c>
      <c r="C561">
        <v>804</v>
      </c>
      <c r="D561">
        <f>14*((60000 - 2*A561)/60000)</f>
        <v>-7.4666666666666666E-3</v>
      </c>
      <c r="E561" s="1">
        <f>((C561 - B561)*0.000805)*0.00005</f>
        <v>-4.2302750000000001E-5</v>
      </c>
      <c r="F561" s="1">
        <f t="shared" si="24"/>
        <v>-7.5089694166666663E-3</v>
      </c>
      <c r="G561" s="1">
        <f t="shared" si="25"/>
        <v>4.2302750000000001E-5</v>
      </c>
      <c r="H561" s="1">
        <f t="shared" si="26"/>
        <v>-7.4243639166666668E-3</v>
      </c>
    </row>
    <row r="562" spans="1:8" x14ac:dyDescent="0.3">
      <c r="A562">
        <v>30016</v>
      </c>
      <c r="B562">
        <v>2195</v>
      </c>
      <c r="C562">
        <v>725</v>
      </c>
      <c r="D562">
        <f>14*((60000 - 2*A562)/60000)</f>
        <v>-7.4666666666666666E-3</v>
      </c>
      <c r="E562" s="1">
        <f>((C562 - B562)*0.000805)*0.00005</f>
        <v>-5.9167500000000006E-5</v>
      </c>
      <c r="F562" s="1">
        <f t="shared" si="24"/>
        <v>-7.5258341666666669E-3</v>
      </c>
      <c r="G562" s="1">
        <f t="shared" si="25"/>
        <v>5.9167500000000006E-5</v>
      </c>
      <c r="H562" s="1">
        <f t="shared" si="26"/>
        <v>-7.4074991666666663E-3</v>
      </c>
    </row>
    <row r="563" spans="1:8" x14ac:dyDescent="0.3">
      <c r="A563">
        <v>30016</v>
      </c>
      <c r="B563">
        <v>1656</v>
      </c>
      <c r="C563">
        <v>735</v>
      </c>
      <c r="D563">
        <f>14*((60000 - 2*A563)/60000)</f>
        <v>-7.4666666666666666E-3</v>
      </c>
      <c r="E563" s="1">
        <f>((C563 - B563)*0.000805)*0.00005</f>
        <v>-3.7070250000000006E-5</v>
      </c>
      <c r="F563" s="1">
        <f t="shared" si="24"/>
        <v>-7.5037369166666666E-3</v>
      </c>
      <c r="G563" s="1">
        <f t="shared" si="25"/>
        <v>3.7070250000000006E-5</v>
      </c>
      <c r="H563" s="1">
        <f t="shared" si="26"/>
        <v>-7.4295964166666666E-3</v>
      </c>
    </row>
    <row r="564" spans="1:8" x14ac:dyDescent="0.3">
      <c r="A564">
        <v>30017</v>
      </c>
      <c r="B564">
        <v>1877</v>
      </c>
      <c r="C564">
        <v>3400</v>
      </c>
      <c r="D564">
        <f>14*((60000 - 2*A564)/60000)</f>
        <v>-7.9333333333333339E-3</v>
      </c>
      <c r="E564" s="1">
        <f>((C564 - B564)*0.000805)*0.00005</f>
        <v>6.1300750000000011E-5</v>
      </c>
      <c r="F564" s="1">
        <f t="shared" si="24"/>
        <v>-7.8720325833333341E-3</v>
      </c>
      <c r="G564" s="1">
        <f t="shared" si="25"/>
        <v>-6.1300750000000011E-5</v>
      </c>
      <c r="H564" s="1">
        <f t="shared" si="26"/>
        <v>-7.9946340833333338E-3</v>
      </c>
    </row>
    <row r="565" spans="1:8" x14ac:dyDescent="0.3">
      <c r="A565">
        <v>30017</v>
      </c>
      <c r="B565">
        <v>1731</v>
      </c>
      <c r="C565">
        <v>3262</v>
      </c>
      <c r="D565">
        <f>14*((60000 - 2*A565)/60000)</f>
        <v>-7.9333333333333339E-3</v>
      </c>
      <c r="E565" s="1">
        <f>((C565 - B565)*0.000805)*0.00005</f>
        <v>6.1622750000000012E-5</v>
      </c>
      <c r="F565" s="1">
        <f t="shared" si="24"/>
        <v>-7.8717105833333335E-3</v>
      </c>
      <c r="G565" s="1">
        <f t="shared" si="25"/>
        <v>-6.1622750000000012E-5</v>
      </c>
      <c r="H565" s="1">
        <f t="shared" si="26"/>
        <v>-7.9949560833333343E-3</v>
      </c>
    </row>
    <row r="566" spans="1:8" x14ac:dyDescent="0.3">
      <c r="A566">
        <v>30016</v>
      </c>
      <c r="B566">
        <v>1963</v>
      </c>
      <c r="C566">
        <v>1089</v>
      </c>
      <c r="D566">
        <f>14*((60000 - 2*A566)/60000)</f>
        <v>-7.4666666666666666E-3</v>
      </c>
      <c r="E566" s="1">
        <f>((C566 - B566)*0.000805)*0.00005</f>
        <v>-3.5178500000000002E-5</v>
      </c>
      <c r="F566" s="1">
        <f t="shared" si="24"/>
        <v>-7.5018451666666666E-3</v>
      </c>
      <c r="G566" s="1">
        <f t="shared" si="25"/>
        <v>3.5178500000000002E-5</v>
      </c>
      <c r="H566" s="1">
        <f t="shared" si="26"/>
        <v>-7.4314881666666666E-3</v>
      </c>
    </row>
    <row r="567" spans="1:8" x14ac:dyDescent="0.3">
      <c r="A567">
        <v>30016</v>
      </c>
      <c r="B567">
        <v>2236</v>
      </c>
      <c r="C567">
        <v>1190</v>
      </c>
      <c r="D567">
        <f>14*((60000 - 2*A567)/60000)</f>
        <v>-7.4666666666666666E-3</v>
      </c>
      <c r="E567" s="1">
        <f>((C567 - B567)*0.000805)*0.00005</f>
        <v>-4.2101500000000003E-5</v>
      </c>
      <c r="F567" s="1">
        <f t="shared" si="24"/>
        <v>-7.5087681666666664E-3</v>
      </c>
      <c r="G567" s="1">
        <f t="shared" si="25"/>
        <v>4.2101500000000003E-5</v>
      </c>
      <c r="H567" s="1">
        <f t="shared" si="26"/>
        <v>-7.4245651666666667E-3</v>
      </c>
    </row>
    <row r="568" spans="1:8" x14ac:dyDescent="0.3">
      <c r="A568">
        <v>30017</v>
      </c>
      <c r="B568">
        <v>1948</v>
      </c>
      <c r="C568">
        <v>3437</v>
      </c>
      <c r="D568">
        <f>14*((60000 - 2*A568)/60000)</f>
        <v>-7.9333333333333339E-3</v>
      </c>
      <c r="E568" s="1">
        <f>((C568 - B568)*0.000805)*0.00005</f>
        <v>5.9932250000000012E-5</v>
      </c>
      <c r="F568" s="1">
        <f t="shared" si="24"/>
        <v>-7.8734010833333336E-3</v>
      </c>
      <c r="G568" s="1">
        <f t="shared" si="25"/>
        <v>-5.9932250000000012E-5</v>
      </c>
      <c r="H568" s="1">
        <f t="shared" si="26"/>
        <v>-7.9932655833333342E-3</v>
      </c>
    </row>
    <row r="569" spans="1:8" x14ac:dyDescent="0.3">
      <c r="A569">
        <v>30017</v>
      </c>
      <c r="B569">
        <v>1507</v>
      </c>
      <c r="C569">
        <v>2948</v>
      </c>
      <c r="D569">
        <f>14*((60000 - 2*A569)/60000)</f>
        <v>-7.9333333333333339E-3</v>
      </c>
      <c r="E569" s="1">
        <f>((C569 - B569)*0.000805)*0.00005</f>
        <v>5.8000250000000011E-5</v>
      </c>
      <c r="F569" s="1">
        <f t="shared" si="24"/>
        <v>-7.8753330833333333E-3</v>
      </c>
      <c r="G569" s="1">
        <f t="shared" si="25"/>
        <v>-5.8000250000000011E-5</v>
      </c>
      <c r="H569" s="1">
        <f t="shared" si="26"/>
        <v>-7.9913335833333345E-3</v>
      </c>
    </row>
    <row r="570" spans="1:8" x14ac:dyDescent="0.3">
      <c r="A570">
        <v>30017</v>
      </c>
      <c r="B570">
        <v>1908</v>
      </c>
      <c r="C570">
        <v>3316</v>
      </c>
      <c r="D570">
        <f>14*((60000 - 2*A570)/60000)</f>
        <v>-7.9333333333333339E-3</v>
      </c>
      <c r="E570" s="1">
        <f>((C570 - B570)*0.000805)*0.00005</f>
        <v>5.6672000000000002E-5</v>
      </c>
      <c r="F570" s="1">
        <f t="shared" si="24"/>
        <v>-7.8766613333333332E-3</v>
      </c>
      <c r="G570" s="1">
        <f t="shared" si="25"/>
        <v>-5.6672000000000002E-5</v>
      </c>
      <c r="H570" s="1">
        <f t="shared" si="26"/>
        <v>-7.9900053333333346E-3</v>
      </c>
    </row>
    <row r="571" spans="1:8" x14ac:dyDescent="0.3">
      <c r="A571">
        <v>30016</v>
      </c>
      <c r="B571">
        <v>1853</v>
      </c>
      <c r="C571">
        <v>992</v>
      </c>
      <c r="D571">
        <f>14*((60000 - 2*A571)/60000)</f>
        <v>-7.4666666666666666E-3</v>
      </c>
      <c r="E571" s="1">
        <f>((C571 - B571)*0.000805)*0.00005</f>
        <v>-3.4655250000000003E-5</v>
      </c>
      <c r="F571" s="1">
        <f t="shared" si="24"/>
        <v>-7.5013219166666662E-3</v>
      </c>
      <c r="G571" s="1">
        <f t="shared" si="25"/>
        <v>3.4655250000000003E-5</v>
      </c>
      <c r="H571" s="1">
        <f t="shared" si="26"/>
        <v>-7.432011416666667E-3</v>
      </c>
    </row>
    <row r="572" spans="1:8" x14ac:dyDescent="0.3">
      <c r="A572">
        <v>30017</v>
      </c>
      <c r="B572">
        <v>1829</v>
      </c>
      <c r="C572">
        <v>3370</v>
      </c>
      <c r="D572">
        <f>14*((60000 - 2*A572)/60000)</f>
        <v>-7.9333333333333339E-3</v>
      </c>
      <c r="E572" s="1">
        <f>((C572 - B572)*0.000805)*0.00005</f>
        <v>6.2025250000000007E-5</v>
      </c>
      <c r="F572" s="1">
        <f t="shared" si="24"/>
        <v>-7.8713080833333338E-3</v>
      </c>
      <c r="G572" s="1">
        <f t="shared" si="25"/>
        <v>-6.2025250000000007E-5</v>
      </c>
      <c r="H572" s="1">
        <f t="shared" si="26"/>
        <v>-7.995358583333334E-3</v>
      </c>
    </row>
    <row r="573" spans="1:8" x14ac:dyDescent="0.3">
      <c r="A573">
        <v>30017</v>
      </c>
      <c r="B573">
        <v>1965</v>
      </c>
      <c r="C573">
        <v>2675</v>
      </c>
      <c r="D573">
        <f>14*((60000 - 2*A573)/60000)</f>
        <v>-7.9333333333333339E-3</v>
      </c>
      <c r="E573" s="1">
        <f>((C573 - B573)*0.000805)*0.00005</f>
        <v>2.8577500000000002E-5</v>
      </c>
      <c r="F573" s="1">
        <f t="shared" si="24"/>
        <v>-7.9047558333333341E-3</v>
      </c>
      <c r="G573" s="1">
        <f t="shared" si="25"/>
        <v>-2.8577500000000002E-5</v>
      </c>
      <c r="H573" s="1">
        <f t="shared" si="26"/>
        <v>-7.9619108333333338E-3</v>
      </c>
    </row>
    <row r="574" spans="1:8" x14ac:dyDescent="0.3">
      <c r="A574">
        <v>30017</v>
      </c>
      <c r="B574">
        <v>2256</v>
      </c>
      <c r="C574">
        <v>2780</v>
      </c>
      <c r="D574">
        <f>14*((60000 - 2*A574)/60000)</f>
        <v>-7.9333333333333339E-3</v>
      </c>
      <c r="E574" s="1">
        <f>((C574 - B574)*0.000805)*0.00005</f>
        <v>2.1091000000000002E-5</v>
      </c>
      <c r="F574" s="1">
        <f t="shared" si="24"/>
        <v>-7.912242333333333E-3</v>
      </c>
      <c r="G574" s="1">
        <f t="shared" si="25"/>
        <v>-2.1091000000000002E-5</v>
      </c>
      <c r="H574" s="1">
        <f t="shared" si="26"/>
        <v>-7.9544243333333348E-3</v>
      </c>
    </row>
    <row r="575" spans="1:8" x14ac:dyDescent="0.3">
      <c r="A575">
        <v>30017</v>
      </c>
      <c r="B575">
        <v>2205</v>
      </c>
      <c r="C575">
        <v>1926</v>
      </c>
      <c r="D575">
        <f>14*((60000 - 2*A575)/60000)</f>
        <v>-7.9333333333333339E-3</v>
      </c>
      <c r="E575" s="1">
        <f>((C575 - B575)*0.000805)*0.00005</f>
        <v>-1.1229750000000002E-5</v>
      </c>
      <c r="F575" s="1">
        <f t="shared" si="24"/>
        <v>-7.9445630833333333E-3</v>
      </c>
      <c r="G575" s="1">
        <f t="shared" si="25"/>
        <v>1.1229750000000002E-5</v>
      </c>
      <c r="H575" s="1">
        <f t="shared" si="26"/>
        <v>-7.9221035833333345E-3</v>
      </c>
    </row>
    <row r="576" spans="1:8" x14ac:dyDescent="0.3">
      <c r="A576">
        <v>30017</v>
      </c>
      <c r="B576">
        <v>2323</v>
      </c>
      <c r="C576">
        <v>2204</v>
      </c>
      <c r="D576">
        <f>14*((60000 - 2*A576)/60000)</f>
        <v>-7.9333333333333339E-3</v>
      </c>
      <c r="E576" s="1">
        <f>((C576 - B576)*0.000805)*0.00005</f>
        <v>-4.7897500000000002E-6</v>
      </c>
      <c r="F576" s="1">
        <f t="shared" si="24"/>
        <v>-7.9381230833333333E-3</v>
      </c>
      <c r="G576" s="1">
        <f t="shared" si="25"/>
        <v>4.7897500000000002E-6</v>
      </c>
      <c r="H576" s="1">
        <f t="shared" si="26"/>
        <v>-7.9285435833333345E-3</v>
      </c>
    </row>
    <row r="577" spans="1:8" x14ac:dyDescent="0.3">
      <c r="A577">
        <v>30017</v>
      </c>
      <c r="B577">
        <v>1523</v>
      </c>
      <c r="C577">
        <v>880</v>
      </c>
      <c r="D577">
        <f>14*((60000 - 2*A577)/60000)</f>
        <v>-7.9333333333333339E-3</v>
      </c>
      <c r="E577" s="1">
        <f>((C577 - B577)*0.000805)*0.00005</f>
        <v>-2.5880750000000005E-5</v>
      </c>
      <c r="F577" s="1">
        <f t="shared" si="24"/>
        <v>-7.9592140833333342E-3</v>
      </c>
      <c r="G577" s="1">
        <f t="shared" si="25"/>
        <v>2.5880750000000005E-5</v>
      </c>
      <c r="H577" s="1">
        <f t="shared" si="26"/>
        <v>-7.9074525833333336E-3</v>
      </c>
    </row>
    <row r="578" spans="1:8" x14ac:dyDescent="0.3">
      <c r="A578">
        <v>30017</v>
      </c>
      <c r="B578">
        <v>2057</v>
      </c>
      <c r="C578">
        <v>2140</v>
      </c>
      <c r="D578">
        <f>14*((60000 - 2*A578)/60000)</f>
        <v>-7.9333333333333339E-3</v>
      </c>
      <c r="E578" s="1">
        <f>((C578 - B578)*0.000805)*0.00005</f>
        <v>3.3407500000000002E-6</v>
      </c>
      <c r="F578" s="1">
        <f t="shared" ref="F578:F641" si="27">SUM(D578, E578)</f>
        <v>-7.9299925833333333E-3</v>
      </c>
      <c r="G578" s="1">
        <f t="shared" ref="G578:G641" si="28">((B578 - C578)*0.000805)*0.00005</f>
        <v>-3.3407500000000002E-6</v>
      </c>
      <c r="H578" s="1">
        <f t="shared" ref="H578:H641" si="29">SUM(D578, G578)</f>
        <v>-7.9366740833333345E-3</v>
      </c>
    </row>
    <row r="579" spans="1:8" x14ac:dyDescent="0.3">
      <c r="A579">
        <v>30017</v>
      </c>
      <c r="B579">
        <v>2083</v>
      </c>
      <c r="C579">
        <v>2121</v>
      </c>
      <c r="D579">
        <f>14*((60000 - 2*A579)/60000)</f>
        <v>-7.9333333333333339E-3</v>
      </c>
      <c r="E579" s="1">
        <f>((C579 - B579)*0.000805)*0.00005</f>
        <v>1.5295000000000001E-6</v>
      </c>
      <c r="F579" s="1">
        <f t="shared" si="27"/>
        <v>-7.9318038333333341E-3</v>
      </c>
      <c r="G579" s="1">
        <f t="shared" si="28"/>
        <v>-1.5295000000000001E-6</v>
      </c>
      <c r="H579" s="1">
        <f t="shared" si="29"/>
        <v>-7.9348628333333338E-3</v>
      </c>
    </row>
    <row r="580" spans="1:8" x14ac:dyDescent="0.3">
      <c r="A580">
        <v>30017</v>
      </c>
      <c r="B580">
        <v>1953</v>
      </c>
      <c r="C580">
        <v>1758</v>
      </c>
      <c r="D580">
        <f>14*((60000 - 2*A580)/60000)</f>
        <v>-7.9333333333333339E-3</v>
      </c>
      <c r="E580" s="1">
        <f>((C580 - B580)*0.000805)*0.00005</f>
        <v>-7.84875E-6</v>
      </c>
      <c r="F580" s="1">
        <f t="shared" si="27"/>
        <v>-7.941182083333333E-3</v>
      </c>
      <c r="G580" s="1">
        <f t="shared" si="28"/>
        <v>7.84875E-6</v>
      </c>
      <c r="H580" s="1">
        <f t="shared" si="29"/>
        <v>-7.9254845833333348E-3</v>
      </c>
    </row>
    <row r="581" spans="1:8" x14ac:dyDescent="0.3">
      <c r="A581">
        <v>30017</v>
      </c>
      <c r="B581">
        <v>1849</v>
      </c>
      <c r="C581">
        <v>2509</v>
      </c>
      <c r="D581">
        <f>14*((60000 - 2*A581)/60000)</f>
        <v>-7.9333333333333339E-3</v>
      </c>
      <c r="E581" s="1">
        <f>((C581 - B581)*0.000805)*0.00005</f>
        <v>2.6565000000000001E-5</v>
      </c>
      <c r="F581" s="1">
        <f t="shared" si="27"/>
        <v>-7.9067683333333347E-3</v>
      </c>
      <c r="G581" s="1">
        <f t="shared" si="28"/>
        <v>-2.6565000000000001E-5</v>
      </c>
      <c r="H581" s="1">
        <f t="shared" si="29"/>
        <v>-7.9598983333333331E-3</v>
      </c>
    </row>
    <row r="582" spans="1:8" x14ac:dyDescent="0.3">
      <c r="A582">
        <v>30017</v>
      </c>
      <c r="B582">
        <v>2344</v>
      </c>
      <c r="C582">
        <v>2869</v>
      </c>
      <c r="D582">
        <f>14*((60000 - 2*A582)/60000)</f>
        <v>-7.9333333333333339E-3</v>
      </c>
      <c r="E582" s="1">
        <f>((C582 - B582)*0.000805)*0.00005</f>
        <v>2.1131250000000002E-5</v>
      </c>
      <c r="F582" s="1">
        <f t="shared" si="27"/>
        <v>-7.9122020833333334E-3</v>
      </c>
      <c r="G582" s="1">
        <f t="shared" si="28"/>
        <v>-2.1131250000000002E-5</v>
      </c>
      <c r="H582" s="1">
        <f t="shared" si="29"/>
        <v>-7.9544645833333344E-3</v>
      </c>
    </row>
    <row r="583" spans="1:8" x14ac:dyDescent="0.3">
      <c r="A583">
        <v>30017</v>
      </c>
      <c r="B583">
        <v>1923</v>
      </c>
      <c r="C583">
        <v>2073</v>
      </c>
      <c r="D583">
        <f>14*((60000 - 2*A583)/60000)</f>
        <v>-7.9333333333333339E-3</v>
      </c>
      <c r="E583" s="1">
        <f>((C583 - B583)*0.000805)*0.00005</f>
        <v>6.0375000000000011E-6</v>
      </c>
      <c r="F583" s="1">
        <f t="shared" si="27"/>
        <v>-7.9272958333333338E-3</v>
      </c>
      <c r="G583" s="1">
        <f t="shared" si="28"/>
        <v>-6.0375000000000011E-6</v>
      </c>
      <c r="H583" s="1">
        <f t="shared" si="29"/>
        <v>-7.939370833333334E-3</v>
      </c>
    </row>
    <row r="584" spans="1:8" x14ac:dyDescent="0.3">
      <c r="A584">
        <v>30017</v>
      </c>
      <c r="B584">
        <v>2277</v>
      </c>
      <c r="C584">
        <v>2307</v>
      </c>
      <c r="D584">
        <f>14*((60000 - 2*A584)/60000)</f>
        <v>-7.9333333333333339E-3</v>
      </c>
      <c r="E584" s="1">
        <f>((C584 - B584)*0.000805)*0.00005</f>
        <v>1.2075000000000001E-6</v>
      </c>
      <c r="F584" s="1">
        <f t="shared" si="27"/>
        <v>-7.9321258333333346E-3</v>
      </c>
      <c r="G584" s="1">
        <f t="shared" si="28"/>
        <v>-1.2075000000000001E-6</v>
      </c>
      <c r="H584" s="1">
        <f t="shared" si="29"/>
        <v>-7.9345408333333332E-3</v>
      </c>
    </row>
    <row r="585" spans="1:8" x14ac:dyDescent="0.3">
      <c r="A585">
        <v>30017</v>
      </c>
      <c r="B585">
        <v>2406</v>
      </c>
      <c r="C585">
        <v>3064</v>
      </c>
      <c r="D585">
        <f>14*((60000 - 2*A585)/60000)</f>
        <v>-7.9333333333333339E-3</v>
      </c>
      <c r="E585" s="1">
        <f>((C585 - B585)*0.000805)*0.00005</f>
        <v>2.64845E-5</v>
      </c>
      <c r="F585" s="1">
        <f t="shared" si="27"/>
        <v>-7.9068488333333339E-3</v>
      </c>
      <c r="G585" s="1">
        <f t="shared" si="28"/>
        <v>-2.64845E-5</v>
      </c>
      <c r="H585" s="1">
        <f t="shared" si="29"/>
        <v>-7.9598178333333339E-3</v>
      </c>
    </row>
    <row r="586" spans="1:8" x14ac:dyDescent="0.3">
      <c r="A586">
        <v>30017</v>
      </c>
      <c r="B586">
        <v>2014</v>
      </c>
      <c r="C586">
        <v>2723</v>
      </c>
      <c r="D586">
        <f>14*((60000 - 2*A586)/60000)</f>
        <v>-7.9333333333333339E-3</v>
      </c>
      <c r="E586" s="1">
        <f>((C586 - B586)*0.000805)*0.00005</f>
        <v>2.8537250000000005E-5</v>
      </c>
      <c r="F586" s="1">
        <f t="shared" si="27"/>
        <v>-7.9047960833333337E-3</v>
      </c>
      <c r="G586" s="1">
        <f t="shared" si="28"/>
        <v>-2.8537250000000005E-5</v>
      </c>
      <c r="H586" s="1">
        <f t="shared" si="29"/>
        <v>-7.9618705833333341E-3</v>
      </c>
    </row>
    <row r="587" spans="1:8" x14ac:dyDescent="0.3">
      <c r="A587">
        <v>30017</v>
      </c>
      <c r="B587">
        <v>1782</v>
      </c>
      <c r="C587">
        <v>2152</v>
      </c>
      <c r="D587">
        <f>14*((60000 - 2*A587)/60000)</f>
        <v>-7.9333333333333339E-3</v>
      </c>
      <c r="E587" s="1">
        <f>((C587 - B587)*0.000805)*0.00005</f>
        <v>1.48925E-5</v>
      </c>
      <c r="F587" s="1">
        <f t="shared" si="27"/>
        <v>-7.9184408333333334E-3</v>
      </c>
      <c r="G587" s="1">
        <f t="shared" si="28"/>
        <v>-1.48925E-5</v>
      </c>
      <c r="H587" s="1">
        <f t="shared" si="29"/>
        <v>-7.9482258333333344E-3</v>
      </c>
    </row>
    <row r="588" spans="1:8" x14ac:dyDescent="0.3">
      <c r="A588">
        <v>30017</v>
      </c>
      <c r="B588">
        <v>1974</v>
      </c>
      <c r="C588">
        <v>2639</v>
      </c>
      <c r="D588">
        <f>14*((60000 - 2*A588)/60000)</f>
        <v>-7.9333333333333339E-3</v>
      </c>
      <c r="E588" s="1">
        <f>((C588 - B588)*0.000805)*0.00005</f>
        <v>2.6766250000000005E-5</v>
      </c>
      <c r="F588" s="1">
        <f t="shared" si="27"/>
        <v>-7.9065670833333331E-3</v>
      </c>
      <c r="G588" s="1">
        <f t="shared" si="28"/>
        <v>-2.6766250000000005E-5</v>
      </c>
      <c r="H588" s="1">
        <f t="shared" si="29"/>
        <v>-7.9600995833333348E-3</v>
      </c>
    </row>
    <row r="589" spans="1:8" x14ac:dyDescent="0.3">
      <c r="A589">
        <v>30017</v>
      </c>
      <c r="B589">
        <v>2010</v>
      </c>
      <c r="C589">
        <v>2754</v>
      </c>
      <c r="D589">
        <f>14*((60000 - 2*A589)/60000)</f>
        <v>-7.9333333333333339E-3</v>
      </c>
      <c r="E589" s="1">
        <f>((C589 - B589)*0.000805)*0.00005</f>
        <v>2.9946000000000001E-5</v>
      </c>
      <c r="F589" s="1">
        <f t="shared" si="27"/>
        <v>-7.9033873333333345E-3</v>
      </c>
      <c r="G589" s="1">
        <f t="shared" si="28"/>
        <v>-2.9946000000000001E-5</v>
      </c>
      <c r="H589" s="1">
        <f t="shared" si="29"/>
        <v>-7.9632793333333333E-3</v>
      </c>
    </row>
    <row r="590" spans="1:8" x14ac:dyDescent="0.3">
      <c r="A590">
        <v>30017</v>
      </c>
      <c r="B590">
        <v>2027</v>
      </c>
      <c r="C590">
        <v>2793</v>
      </c>
      <c r="D590">
        <f>14*((60000 - 2*A590)/60000)</f>
        <v>-7.9333333333333339E-3</v>
      </c>
      <c r="E590" s="1">
        <f>((C590 - B590)*0.000805)*0.00005</f>
        <v>3.0831500000000005E-5</v>
      </c>
      <c r="F590" s="1">
        <f t="shared" si="27"/>
        <v>-7.9025018333333339E-3</v>
      </c>
      <c r="G590" s="1">
        <f t="shared" si="28"/>
        <v>-3.0831500000000005E-5</v>
      </c>
      <c r="H590" s="1">
        <f t="shared" si="29"/>
        <v>-7.9641648333333339E-3</v>
      </c>
    </row>
    <row r="591" spans="1:8" x14ac:dyDescent="0.3">
      <c r="A591">
        <v>30017</v>
      </c>
      <c r="B591">
        <v>2009</v>
      </c>
      <c r="C591">
        <v>2793</v>
      </c>
      <c r="D591">
        <f>14*((60000 - 2*A591)/60000)</f>
        <v>-7.9333333333333339E-3</v>
      </c>
      <c r="E591" s="1">
        <f>((C591 - B591)*0.000805)*0.00005</f>
        <v>3.1556000000000001E-5</v>
      </c>
      <c r="F591" s="1">
        <f t="shared" si="27"/>
        <v>-7.9017773333333336E-3</v>
      </c>
      <c r="G591" s="1">
        <f t="shared" si="28"/>
        <v>-3.1556000000000001E-5</v>
      </c>
      <c r="H591" s="1">
        <f t="shared" si="29"/>
        <v>-7.9648893333333342E-3</v>
      </c>
    </row>
    <row r="592" spans="1:8" x14ac:dyDescent="0.3">
      <c r="A592">
        <v>30017</v>
      </c>
      <c r="B592">
        <v>1846</v>
      </c>
      <c r="C592">
        <v>2517</v>
      </c>
      <c r="D592">
        <f>14*((60000 - 2*A592)/60000)</f>
        <v>-7.9333333333333339E-3</v>
      </c>
      <c r="E592" s="1">
        <f>((C592 - B592)*0.000805)*0.00005</f>
        <v>2.7007750000000002E-5</v>
      </c>
      <c r="F592" s="1">
        <f t="shared" si="27"/>
        <v>-7.9063255833333335E-3</v>
      </c>
      <c r="G592" s="1">
        <f t="shared" si="28"/>
        <v>-2.7007750000000002E-5</v>
      </c>
      <c r="H592" s="1">
        <f t="shared" si="29"/>
        <v>-7.9603410833333343E-3</v>
      </c>
    </row>
    <row r="593" spans="1:8" x14ac:dyDescent="0.3">
      <c r="A593">
        <v>30017</v>
      </c>
      <c r="B593">
        <v>1984</v>
      </c>
      <c r="C593">
        <v>2763</v>
      </c>
      <c r="D593">
        <f>14*((60000 - 2*A593)/60000)</f>
        <v>-7.9333333333333339E-3</v>
      </c>
      <c r="E593" s="1">
        <f>((C593 - B593)*0.000805)*0.00005</f>
        <v>3.1354750000000003E-5</v>
      </c>
      <c r="F593" s="1">
        <f t="shared" si="27"/>
        <v>-7.9019785833333335E-3</v>
      </c>
      <c r="G593" s="1">
        <f t="shared" si="28"/>
        <v>-3.1354750000000003E-5</v>
      </c>
      <c r="H593" s="1">
        <f t="shared" si="29"/>
        <v>-7.9646880833333343E-3</v>
      </c>
    </row>
    <row r="594" spans="1:8" x14ac:dyDescent="0.3">
      <c r="A594">
        <v>30017</v>
      </c>
      <c r="B594">
        <v>1774</v>
      </c>
      <c r="C594">
        <v>2632</v>
      </c>
      <c r="D594">
        <f>14*((60000 - 2*A594)/60000)</f>
        <v>-7.9333333333333339E-3</v>
      </c>
      <c r="E594" s="1">
        <f>((C594 - B594)*0.000805)*0.00005</f>
        <v>3.4534500000000006E-5</v>
      </c>
      <c r="F594" s="1">
        <f t="shared" si="27"/>
        <v>-7.8987988333333332E-3</v>
      </c>
      <c r="G594" s="1">
        <f t="shared" si="28"/>
        <v>-3.4534500000000006E-5</v>
      </c>
      <c r="H594" s="1">
        <f t="shared" si="29"/>
        <v>-7.9678678333333346E-3</v>
      </c>
    </row>
    <row r="595" spans="1:8" x14ac:dyDescent="0.3">
      <c r="A595">
        <v>30016</v>
      </c>
      <c r="B595">
        <v>2265</v>
      </c>
      <c r="C595">
        <v>864</v>
      </c>
      <c r="D595">
        <f>14*((60000 - 2*A595)/60000)</f>
        <v>-7.4666666666666666E-3</v>
      </c>
      <c r="E595" s="1">
        <f>((C595 - B595)*0.000805)*0.00005</f>
        <v>-5.6390250000000011E-5</v>
      </c>
      <c r="F595" s="1">
        <f t="shared" si="27"/>
        <v>-7.5230569166666664E-3</v>
      </c>
      <c r="G595" s="1">
        <f t="shared" si="28"/>
        <v>5.6390250000000011E-5</v>
      </c>
      <c r="H595" s="1">
        <f t="shared" si="29"/>
        <v>-7.4102764166666668E-3</v>
      </c>
    </row>
    <row r="596" spans="1:8" x14ac:dyDescent="0.3">
      <c r="A596">
        <v>30017</v>
      </c>
      <c r="B596">
        <v>1535</v>
      </c>
      <c r="C596">
        <v>3061</v>
      </c>
      <c r="D596">
        <f>14*((60000 - 2*A596)/60000)</f>
        <v>-7.9333333333333339E-3</v>
      </c>
      <c r="E596" s="1">
        <f>((C596 - B596)*0.000805)*0.00005</f>
        <v>6.1421500000000015E-5</v>
      </c>
      <c r="F596" s="1">
        <f t="shared" si="27"/>
        <v>-7.8719118333333334E-3</v>
      </c>
      <c r="G596" s="1">
        <f t="shared" si="28"/>
        <v>-6.1421500000000015E-5</v>
      </c>
      <c r="H596" s="1">
        <f t="shared" si="29"/>
        <v>-7.9947548333333344E-3</v>
      </c>
    </row>
    <row r="597" spans="1:8" x14ac:dyDescent="0.3">
      <c r="A597">
        <v>30017</v>
      </c>
      <c r="B597">
        <v>1700</v>
      </c>
      <c r="C597">
        <v>2927</v>
      </c>
      <c r="D597">
        <f>14*((60000 - 2*A597)/60000)</f>
        <v>-7.9333333333333339E-3</v>
      </c>
      <c r="E597" s="1">
        <f>((C597 - B597)*0.000805)*0.00005</f>
        <v>4.9386750000000003E-5</v>
      </c>
      <c r="F597" s="1">
        <f t="shared" si="27"/>
        <v>-7.8839465833333341E-3</v>
      </c>
      <c r="G597" s="1">
        <f t="shared" si="28"/>
        <v>-4.9386750000000003E-5</v>
      </c>
      <c r="H597" s="1">
        <f t="shared" si="29"/>
        <v>-7.9827200833333337E-3</v>
      </c>
    </row>
    <row r="598" spans="1:8" x14ac:dyDescent="0.3">
      <c r="A598">
        <v>30017</v>
      </c>
      <c r="B598">
        <v>1724</v>
      </c>
      <c r="C598">
        <v>3320</v>
      </c>
      <c r="D598">
        <f>14*((60000 - 2*A598)/60000)</f>
        <v>-7.9333333333333339E-3</v>
      </c>
      <c r="E598" s="1">
        <f>((C598 - B598)*0.000805)*0.00005</f>
        <v>6.4239000000000006E-5</v>
      </c>
      <c r="F598" s="1">
        <f t="shared" si="27"/>
        <v>-7.8690943333333332E-3</v>
      </c>
      <c r="G598" s="1">
        <f t="shared" si="28"/>
        <v>-6.4239000000000006E-5</v>
      </c>
      <c r="H598" s="1">
        <f t="shared" si="29"/>
        <v>-7.9975723333333346E-3</v>
      </c>
    </row>
    <row r="599" spans="1:8" x14ac:dyDescent="0.3">
      <c r="A599">
        <v>30017</v>
      </c>
      <c r="B599">
        <v>2014</v>
      </c>
      <c r="C599">
        <v>3275</v>
      </c>
      <c r="D599">
        <f>14*((60000 - 2*A599)/60000)</f>
        <v>-7.9333333333333339E-3</v>
      </c>
      <c r="E599" s="1">
        <f>((C599 - B599)*0.000805)*0.00005</f>
        <v>5.0755250000000008E-5</v>
      </c>
      <c r="F599" s="1">
        <f t="shared" si="27"/>
        <v>-7.8825780833333345E-3</v>
      </c>
      <c r="G599" s="1">
        <f t="shared" si="28"/>
        <v>-5.0755250000000008E-5</v>
      </c>
      <c r="H599" s="1">
        <f t="shared" si="29"/>
        <v>-7.9840885833333333E-3</v>
      </c>
    </row>
    <row r="600" spans="1:8" x14ac:dyDescent="0.3">
      <c r="A600">
        <v>30016</v>
      </c>
      <c r="B600">
        <v>2384</v>
      </c>
      <c r="C600">
        <v>1086</v>
      </c>
      <c r="D600">
        <f>14*((60000 - 2*A600)/60000)</f>
        <v>-7.4666666666666666E-3</v>
      </c>
      <c r="E600" s="1">
        <f>((C600 - B600)*0.000805)*0.00005</f>
        <v>-5.2244500000000004E-5</v>
      </c>
      <c r="F600" s="1">
        <f t="shared" si="27"/>
        <v>-7.5189111666666662E-3</v>
      </c>
      <c r="G600" s="1">
        <f t="shared" si="28"/>
        <v>5.2244500000000004E-5</v>
      </c>
      <c r="H600" s="1">
        <f t="shared" si="29"/>
        <v>-7.414422166666667E-3</v>
      </c>
    </row>
    <row r="601" spans="1:8" x14ac:dyDescent="0.3">
      <c r="A601">
        <v>30017</v>
      </c>
      <c r="B601">
        <v>2157</v>
      </c>
      <c r="C601">
        <v>3443</v>
      </c>
      <c r="D601">
        <f>14*((60000 - 2*A601)/60000)</f>
        <v>-7.9333333333333339E-3</v>
      </c>
      <c r="E601" s="1">
        <f>((C601 - B601)*0.000805)*0.00005</f>
        <v>5.1761500000000009E-5</v>
      </c>
      <c r="F601" s="1">
        <f t="shared" si="27"/>
        <v>-7.8815718333333333E-3</v>
      </c>
      <c r="G601" s="1">
        <f t="shared" si="28"/>
        <v>-5.1761500000000009E-5</v>
      </c>
      <c r="H601" s="1">
        <f t="shared" si="29"/>
        <v>-7.9850948333333345E-3</v>
      </c>
    </row>
    <row r="602" spans="1:8" x14ac:dyDescent="0.3">
      <c r="A602">
        <v>30016</v>
      </c>
      <c r="B602">
        <v>2134</v>
      </c>
      <c r="C602">
        <v>1280</v>
      </c>
      <c r="D602">
        <f>14*((60000 - 2*A602)/60000)</f>
        <v>-7.4666666666666666E-3</v>
      </c>
      <c r="E602" s="1">
        <f>((C602 - B602)*0.000805)*0.00005</f>
        <v>-3.4373500000000006E-5</v>
      </c>
      <c r="F602" s="1">
        <f t="shared" si="27"/>
        <v>-7.5010401666666662E-3</v>
      </c>
      <c r="G602" s="1">
        <f t="shared" si="28"/>
        <v>3.4373500000000006E-5</v>
      </c>
      <c r="H602" s="1">
        <f t="shared" si="29"/>
        <v>-7.432293166666667E-3</v>
      </c>
    </row>
    <row r="603" spans="1:8" x14ac:dyDescent="0.3">
      <c r="A603">
        <v>30017</v>
      </c>
      <c r="B603">
        <v>1731</v>
      </c>
      <c r="C603">
        <v>2845</v>
      </c>
      <c r="D603">
        <f>14*((60000 - 2*A603)/60000)</f>
        <v>-7.9333333333333339E-3</v>
      </c>
      <c r="E603" s="1">
        <f>((C603 - B603)*0.000805)*0.00005</f>
        <v>4.4838500000000008E-5</v>
      </c>
      <c r="F603" s="1">
        <f t="shared" si="27"/>
        <v>-7.888494833333334E-3</v>
      </c>
      <c r="G603" s="1">
        <f t="shared" si="28"/>
        <v>-4.4838500000000008E-5</v>
      </c>
      <c r="H603" s="1">
        <f t="shared" si="29"/>
        <v>-7.9781718333333338E-3</v>
      </c>
    </row>
    <row r="604" spans="1:8" x14ac:dyDescent="0.3">
      <c r="A604">
        <v>30016</v>
      </c>
      <c r="B604">
        <v>2000</v>
      </c>
      <c r="C604">
        <v>606</v>
      </c>
      <c r="D604">
        <f>14*((60000 - 2*A604)/60000)</f>
        <v>-7.4666666666666666E-3</v>
      </c>
      <c r="E604" s="1">
        <f>((C604 - B604)*0.000805)*0.00005</f>
        <v>-5.6108500000000007E-5</v>
      </c>
      <c r="F604" s="1">
        <f t="shared" si="27"/>
        <v>-7.5227751666666664E-3</v>
      </c>
      <c r="G604" s="1">
        <f t="shared" si="28"/>
        <v>5.6108500000000007E-5</v>
      </c>
      <c r="H604" s="1">
        <f t="shared" si="29"/>
        <v>-7.4105581666666668E-3</v>
      </c>
    </row>
    <row r="605" spans="1:8" x14ac:dyDescent="0.3">
      <c r="A605">
        <v>30017</v>
      </c>
      <c r="B605">
        <v>2003</v>
      </c>
      <c r="C605">
        <v>3467</v>
      </c>
      <c r="D605">
        <f>14*((60000 - 2*A605)/60000)</f>
        <v>-7.9333333333333339E-3</v>
      </c>
      <c r="E605" s="1">
        <f>((C605 - B605)*0.000805)*0.00005</f>
        <v>5.8926000000000005E-5</v>
      </c>
      <c r="F605" s="1">
        <f t="shared" si="27"/>
        <v>-7.8744073333333331E-3</v>
      </c>
      <c r="G605" s="1">
        <f t="shared" si="28"/>
        <v>-5.8926000000000005E-5</v>
      </c>
      <c r="H605" s="1">
        <f t="shared" si="29"/>
        <v>-7.9922593333333347E-3</v>
      </c>
    </row>
    <row r="606" spans="1:8" x14ac:dyDescent="0.3">
      <c r="A606">
        <v>30016</v>
      </c>
      <c r="B606">
        <v>2170</v>
      </c>
      <c r="C606">
        <v>724</v>
      </c>
      <c r="D606">
        <f>14*((60000 - 2*A606)/60000)</f>
        <v>-7.4666666666666666E-3</v>
      </c>
      <c r="E606" s="1">
        <f>((C606 - B606)*0.000805)*0.00005</f>
        <v>-5.8201500000000008E-5</v>
      </c>
      <c r="F606" s="1">
        <f t="shared" si="27"/>
        <v>-7.5248681666666662E-3</v>
      </c>
      <c r="G606" s="1">
        <f t="shared" si="28"/>
        <v>5.8201500000000008E-5</v>
      </c>
      <c r="H606" s="1">
        <f t="shared" si="29"/>
        <v>-7.4084651666666669E-3</v>
      </c>
    </row>
    <row r="607" spans="1:8" x14ac:dyDescent="0.3">
      <c r="A607">
        <v>30016</v>
      </c>
      <c r="B607">
        <v>2172</v>
      </c>
      <c r="C607">
        <v>1355</v>
      </c>
      <c r="D607">
        <f>14*((60000 - 2*A607)/60000)</f>
        <v>-7.4666666666666666E-3</v>
      </c>
      <c r="E607" s="1">
        <f>((C607 - B607)*0.000805)*0.00005</f>
        <v>-3.2884250000000003E-5</v>
      </c>
      <c r="F607" s="1">
        <f t="shared" si="27"/>
        <v>-7.4995509166666668E-3</v>
      </c>
      <c r="G607" s="1">
        <f t="shared" si="28"/>
        <v>3.2884250000000003E-5</v>
      </c>
      <c r="H607" s="1">
        <f t="shared" si="29"/>
        <v>-7.4337824166666663E-3</v>
      </c>
    </row>
    <row r="608" spans="1:8" x14ac:dyDescent="0.3">
      <c r="A608">
        <v>30016</v>
      </c>
      <c r="B608">
        <v>1642</v>
      </c>
      <c r="C608">
        <v>651</v>
      </c>
      <c r="D608">
        <f>14*((60000 - 2*A608)/60000)</f>
        <v>-7.4666666666666666E-3</v>
      </c>
      <c r="E608" s="1">
        <f>((C608 - B608)*0.000805)*0.00005</f>
        <v>-3.9887750000000004E-5</v>
      </c>
      <c r="F608" s="1">
        <f t="shared" si="27"/>
        <v>-7.5065544166666668E-3</v>
      </c>
      <c r="G608" s="1">
        <f t="shared" si="28"/>
        <v>3.9887750000000004E-5</v>
      </c>
      <c r="H608" s="1">
        <f t="shared" si="29"/>
        <v>-7.4267789166666664E-3</v>
      </c>
    </row>
    <row r="609" spans="1:8" x14ac:dyDescent="0.3">
      <c r="A609">
        <v>30017</v>
      </c>
      <c r="B609">
        <v>1676</v>
      </c>
      <c r="C609">
        <v>3529</v>
      </c>
      <c r="D609">
        <f>14*((60000 - 2*A609)/60000)</f>
        <v>-7.9333333333333339E-3</v>
      </c>
      <c r="E609" s="1">
        <f>((C609 - B609)*0.000805)*0.00005</f>
        <v>7.4583250000000005E-5</v>
      </c>
      <c r="F609" s="1">
        <f t="shared" si="27"/>
        <v>-7.8587500833333344E-3</v>
      </c>
      <c r="G609" s="1">
        <f t="shared" si="28"/>
        <v>-7.4583250000000005E-5</v>
      </c>
      <c r="H609" s="1">
        <f t="shared" si="29"/>
        <v>-8.0079165833333334E-3</v>
      </c>
    </row>
    <row r="610" spans="1:8" x14ac:dyDescent="0.3">
      <c r="A610">
        <v>30016</v>
      </c>
      <c r="B610">
        <v>2381</v>
      </c>
      <c r="C610">
        <v>1400</v>
      </c>
      <c r="D610">
        <f>14*((60000 - 2*A610)/60000)</f>
        <v>-7.4666666666666666E-3</v>
      </c>
      <c r="E610" s="1">
        <f>((C610 - B610)*0.000805)*0.00005</f>
        <v>-3.948525000000001E-5</v>
      </c>
      <c r="F610" s="1">
        <f t="shared" si="27"/>
        <v>-7.506151916666667E-3</v>
      </c>
      <c r="G610" s="1">
        <f t="shared" si="28"/>
        <v>3.948525000000001E-5</v>
      </c>
      <c r="H610" s="1">
        <f t="shared" si="29"/>
        <v>-7.4271814166666662E-3</v>
      </c>
    </row>
    <row r="611" spans="1:8" x14ac:dyDescent="0.3">
      <c r="A611">
        <v>30016</v>
      </c>
      <c r="B611">
        <v>1848</v>
      </c>
      <c r="C611">
        <v>916</v>
      </c>
      <c r="D611">
        <f>14*((60000 - 2*A611)/60000)</f>
        <v>-7.4666666666666666E-3</v>
      </c>
      <c r="E611" s="1">
        <f>((C611 - B611)*0.000805)*0.00005</f>
        <v>-3.7513000000000005E-5</v>
      </c>
      <c r="F611" s="1">
        <f t="shared" si="27"/>
        <v>-7.5041796666666669E-3</v>
      </c>
      <c r="G611" s="1">
        <f t="shared" si="28"/>
        <v>3.7513000000000005E-5</v>
      </c>
      <c r="H611" s="1">
        <f t="shared" si="29"/>
        <v>-7.4291536666666663E-3</v>
      </c>
    </row>
    <row r="612" spans="1:8" x14ac:dyDescent="0.3">
      <c r="A612">
        <v>30016</v>
      </c>
      <c r="B612">
        <v>1937</v>
      </c>
      <c r="C612">
        <v>891</v>
      </c>
      <c r="D612">
        <f>14*((60000 - 2*A612)/60000)</f>
        <v>-7.4666666666666666E-3</v>
      </c>
      <c r="E612" s="1">
        <f>((C612 - B612)*0.000805)*0.00005</f>
        <v>-4.2101500000000003E-5</v>
      </c>
      <c r="F612" s="1">
        <f t="shared" si="27"/>
        <v>-7.5087681666666664E-3</v>
      </c>
      <c r="G612" s="1">
        <f t="shared" si="28"/>
        <v>4.2101500000000003E-5</v>
      </c>
      <c r="H612" s="1">
        <f t="shared" si="29"/>
        <v>-7.4245651666666667E-3</v>
      </c>
    </row>
    <row r="613" spans="1:8" x14ac:dyDescent="0.3">
      <c r="A613">
        <v>30016</v>
      </c>
      <c r="B613">
        <v>1869</v>
      </c>
      <c r="C613">
        <v>764</v>
      </c>
      <c r="D613">
        <f>14*((60000 - 2*A613)/60000)</f>
        <v>-7.4666666666666666E-3</v>
      </c>
      <c r="E613" s="1">
        <f>((C613 - B613)*0.000805)*0.00005</f>
        <v>-4.4476250000000003E-5</v>
      </c>
      <c r="F613" s="1">
        <f t="shared" si="27"/>
        <v>-7.5111429166666663E-3</v>
      </c>
      <c r="G613" s="1">
        <f t="shared" si="28"/>
        <v>4.4476250000000003E-5</v>
      </c>
      <c r="H613" s="1">
        <f t="shared" si="29"/>
        <v>-7.4221904166666668E-3</v>
      </c>
    </row>
    <row r="614" spans="1:8" x14ac:dyDescent="0.3">
      <c r="A614">
        <v>30017</v>
      </c>
      <c r="B614">
        <v>1744</v>
      </c>
      <c r="C614">
        <v>3120</v>
      </c>
      <c r="D614">
        <f>14*((60000 - 2*A614)/60000)</f>
        <v>-7.9333333333333339E-3</v>
      </c>
      <c r="E614" s="1">
        <f>((C614 - B614)*0.000805)*0.00005</f>
        <v>5.5384000000000004E-5</v>
      </c>
      <c r="F614" s="1">
        <f t="shared" si="27"/>
        <v>-7.8779493333333336E-3</v>
      </c>
      <c r="G614" s="1">
        <f t="shared" si="28"/>
        <v>-5.5384000000000004E-5</v>
      </c>
      <c r="H614" s="1">
        <f t="shared" si="29"/>
        <v>-7.9887173333333342E-3</v>
      </c>
    </row>
    <row r="615" spans="1:8" x14ac:dyDescent="0.3">
      <c r="A615">
        <v>30016</v>
      </c>
      <c r="B615">
        <v>1706</v>
      </c>
      <c r="C615">
        <v>742</v>
      </c>
      <c r="D615">
        <f>14*((60000 - 2*A615)/60000)</f>
        <v>-7.4666666666666666E-3</v>
      </c>
      <c r="E615" s="1">
        <f>((C615 - B615)*0.000805)*0.00005</f>
        <v>-3.8801000000000003E-5</v>
      </c>
      <c r="F615" s="1">
        <f t="shared" si="27"/>
        <v>-7.5054676666666664E-3</v>
      </c>
      <c r="G615" s="1">
        <f t="shared" si="28"/>
        <v>3.8801000000000003E-5</v>
      </c>
      <c r="H615" s="1">
        <f t="shared" si="29"/>
        <v>-7.4278656666666668E-3</v>
      </c>
    </row>
    <row r="616" spans="1:8" x14ac:dyDescent="0.3">
      <c r="A616">
        <v>30016</v>
      </c>
      <c r="B616">
        <v>1971</v>
      </c>
      <c r="C616">
        <v>963</v>
      </c>
      <c r="D616">
        <f>14*((60000 - 2*A616)/60000)</f>
        <v>-7.4666666666666666E-3</v>
      </c>
      <c r="E616" s="1">
        <f>((C616 - B616)*0.000805)*0.00005</f>
        <v>-4.0572000000000004E-5</v>
      </c>
      <c r="F616" s="1">
        <f t="shared" si="27"/>
        <v>-7.5072386666666666E-3</v>
      </c>
      <c r="G616" s="1">
        <f t="shared" si="28"/>
        <v>4.0572000000000004E-5</v>
      </c>
      <c r="H616" s="1">
        <f t="shared" si="29"/>
        <v>-7.4260946666666666E-3</v>
      </c>
    </row>
    <row r="617" spans="1:8" x14ac:dyDescent="0.3">
      <c r="A617">
        <v>30016</v>
      </c>
      <c r="B617">
        <v>1936</v>
      </c>
      <c r="C617">
        <v>776</v>
      </c>
      <c r="D617">
        <f>14*((60000 - 2*A617)/60000)</f>
        <v>-7.4666666666666666E-3</v>
      </c>
      <c r="E617" s="1">
        <f>((C617 - B617)*0.000805)*0.00005</f>
        <v>-4.6690000000000009E-5</v>
      </c>
      <c r="F617" s="1">
        <f t="shared" si="27"/>
        <v>-7.5133566666666669E-3</v>
      </c>
      <c r="G617" s="1">
        <f t="shared" si="28"/>
        <v>4.6690000000000009E-5</v>
      </c>
      <c r="H617" s="1">
        <f t="shared" si="29"/>
        <v>-7.4199766666666663E-3</v>
      </c>
    </row>
    <row r="618" spans="1:8" x14ac:dyDescent="0.3">
      <c r="A618">
        <v>30016</v>
      </c>
      <c r="B618">
        <v>2002</v>
      </c>
      <c r="C618">
        <v>931</v>
      </c>
      <c r="D618">
        <f>14*((60000 - 2*A618)/60000)</f>
        <v>-7.4666666666666666E-3</v>
      </c>
      <c r="E618" s="1">
        <f>((C618 - B618)*0.000805)*0.00005</f>
        <v>-4.3107750000000004E-5</v>
      </c>
      <c r="F618" s="1">
        <f t="shared" si="27"/>
        <v>-7.5097744166666668E-3</v>
      </c>
      <c r="G618" s="1">
        <f t="shared" si="28"/>
        <v>4.3107750000000004E-5</v>
      </c>
      <c r="H618" s="1">
        <f t="shared" si="29"/>
        <v>-7.4235589166666664E-3</v>
      </c>
    </row>
    <row r="619" spans="1:8" x14ac:dyDescent="0.3">
      <c r="A619">
        <v>30017</v>
      </c>
      <c r="B619">
        <v>1505</v>
      </c>
      <c r="C619">
        <v>3509</v>
      </c>
      <c r="D619">
        <f>14*((60000 - 2*A619)/60000)</f>
        <v>-7.9333333333333339E-3</v>
      </c>
      <c r="E619" s="1">
        <f>((C619 - B619)*0.000805)*0.00005</f>
        <v>8.0661000000000006E-5</v>
      </c>
      <c r="F619" s="1">
        <f t="shared" si="27"/>
        <v>-7.8526723333333347E-3</v>
      </c>
      <c r="G619" s="1">
        <f t="shared" si="28"/>
        <v>-8.0661000000000006E-5</v>
      </c>
      <c r="H619" s="1">
        <f t="shared" si="29"/>
        <v>-8.0139943333333331E-3</v>
      </c>
    </row>
    <row r="620" spans="1:8" x14ac:dyDescent="0.3">
      <c r="A620">
        <v>30016</v>
      </c>
      <c r="B620">
        <v>2188</v>
      </c>
      <c r="C620">
        <v>682</v>
      </c>
      <c r="D620">
        <f>14*((60000 - 2*A620)/60000)</f>
        <v>-7.4666666666666666E-3</v>
      </c>
      <c r="E620" s="1">
        <f>((C620 - B620)*0.000805)*0.00005</f>
        <v>-6.0616500000000012E-5</v>
      </c>
      <c r="F620" s="1">
        <f t="shared" si="27"/>
        <v>-7.5272831666666666E-3</v>
      </c>
      <c r="G620" s="1">
        <f t="shared" si="28"/>
        <v>6.0616500000000012E-5</v>
      </c>
      <c r="H620" s="1">
        <f t="shared" si="29"/>
        <v>-7.4060501666666665E-3</v>
      </c>
    </row>
    <row r="621" spans="1:8" x14ac:dyDescent="0.3">
      <c r="A621">
        <v>30016</v>
      </c>
      <c r="B621">
        <v>2129</v>
      </c>
      <c r="C621">
        <v>721</v>
      </c>
      <c r="D621">
        <f>14*((60000 - 2*A621)/60000)</f>
        <v>-7.4666666666666666E-3</v>
      </c>
      <c r="E621" s="1">
        <f>((C621 - B621)*0.000805)*0.00005</f>
        <v>-5.6672000000000002E-5</v>
      </c>
      <c r="F621" s="1">
        <f t="shared" si="27"/>
        <v>-7.5233386666666664E-3</v>
      </c>
      <c r="G621" s="1">
        <f t="shared" si="28"/>
        <v>5.6672000000000002E-5</v>
      </c>
      <c r="H621" s="1">
        <f t="shared" si="29"/>
        <v>-7.4099946666666668E-3</v>
      </c>
    </row>
    <row r="622" spans="1:8" x14ac:dyDescent="0.3">
      <c r="A622">
        <v>30016</v>
      </c>
      <c r="B622">
        <v>2123</v>
      </c>
      <c r="C622">
        <v>1042</v>
      </c>
      <c r="D622">
        <f>14*((60000 - 2*A622)/60000)</f>
        <v>-7.4666666666666666E-3</v>
      </c>
      <c r="E622" s="1">
        <f>((C622 - B622)*0.000805)*0.00005</f>
        <v>-4.3510249999999999E-5</v>
      </c>
      <c r="F622" s="1">
        <f t="shared" si="27"/>
        <v>-7.5101769166666665E-3</v>
      </c>
      <c r="G622" s="1">
        <f t="shared" si="28"/>
        <v>4.3510249999999999E-5</v>
      </c>
      <c r="H622" s="1">
        <f t="shared" si="29"/>
        <v>-7.4231564166666666E-3</v>
      </c>
    </row>
    <row r="623" spans="1:8" x14ac:dyDescent="0.3">
      <c r="A623">
        <v>30016</v>
      </c>
      <c r="B623">
        <v>2318</v>
      </c>
      <c r="C623">
        <v>906</v>
      </c>
      <c r="D623">
        <f>14*((60000 - 2*A623)/60000)</f>
        <v>-7.4666666666666666E-3</v>
      </c>
      <c r="E623" s="1">
        <f>((C623 - B623)*0.000805)*0.00005</f>
        <v>-5.6833000000000003E-5</v>
      </c>
      <c r="F623" s="1">
        <f t="shared" si="27"/>
        <v>-7.5234996666666666E-3</v>
      </c>
      <c r="G623" s="1">
        <f t="shared" si="28"/>
        <v>5.6833000000000003E-5</v>
      </c>
      <c r="H623" s="1">
        <f t="shared" si="29"/>
        <v>-7.4098336666666665E-3</v>
      </c>
    </row>
    <row r="624" spans="1:8" x14ac:dyDescent="0.3">
      <c r="A624">
        <v>30016</v>
      </c>
      <c r="B624">
        <v>1785</v>
      </c>
      <c r="C624">
        <v>814</v>
      </c>
      <c r="D624">
        <f>14*((60000 - 2*A624)/60000)</f>
        <v>-7.4666666666666666E-3</v>
      </c>
      <c r="E624" s="1">
        <f>((C624 - B624)*0.000805)*0.00005</f>
        <v>-3.9082750000000008E-5</v>
      </c>
      <c r="F624" s="1">
        <f t="shared" si="27"/>
        <v>-7.5057494166666664E-3</v>
      </c>
      <c r="G624" s="1">
        <f t="shared" si="28"/>
        <v>3.9082750000000008E-5</v>
      </c>
      <c r="H624" s="1">
        <f t="shared" si="29"/>
        <v>-7.4275839166666668E-3</v>
      </c>
    </row>
    <row r="625" spans="1:8" x14ac:dyDescent="0.3">
      <c r="A625">
        <v>30016</v>
      </c>
      <c r="B625">
        <v>2002</v>
      </c>
      <c r="C625">
        <v>1040</v>
      </c>
      <c r="D625">
        <f>14*((60000 - 2*A625)/60000)</f>
        <v>-7.4666666666666666E-3</v>
      </c>
      <c r="E625" s="1">
        <f>((C625 - B625)*0.000805)*0.00005</f>
        <v>-3.8720500000000003E-5</v>
      </c>
      <c r="F625" s="1">
        <f t="shared" si="27"/>
        <v>-7.5053871666666662E-3</v>
      </c>
      <c r="G625" s="1">
        <f t="shared" si="28"/>
        <v>3.8720500000000003E-5</v>
      </c>
      <c r="H625" s="1">
        <f t="shared" si="29"/>
        <v>-7.427946166666667E-3</v>
      </c>
    </row>
    <row r="626" spans="1:8" x14ac:dyDescent="0.3">
      <c r="A626">
        <v>30016</v>
      </c>
      <c r="B626">
        <v>2004</v>
      </c>
      <c r="C626">
        <v>886</v>
      </c>
      <c r="D626">
        <f>14*((60000 - 2*A626)/60000)</f>
        <v>-7.4666666666666666E-3</v>
      </c>
      <c r="E626" s="1">
        <f>((C626 - B626)*0.000805)*0.00005</f>
        <v>-4.4999500000000009E-5</v>
      </c>
      <c r="F626" s="1">
        <f t="shared" si="27"/>
        <v>-7.5116661666666668E-3</v>
      </c>
      <c r="G626" s="1">
        <f t="shared" si="28"/>
        <v>4.4999500000000009E-5</v>
      </c>
      <c r="H626" s="1">
        <f t="shared" si="29"/>
        <v>-7.4216671666666664E-3</v>
      </c>
    </row>
    <row r="627" spans="1:8" x14ac:dyDescent="0.3">
      <c r="A627">
        <v>30016</v>
      </c>
      <c r="B627">
        <v>2259</v>
      </c>
      <c r="C627">
        <v>643</v>
      </c>
      <c r="D627">
        <f>14*((60000 - 2*A627)/60000)</f>
        <v>-7.4666666666666666E-3</v>
      </c>
      <c r="E627" s="1">
        <f>((C627 - B627)*0.000805)*0.00005</f>
        <v>-6.5044000000000009E-5</v>
      </c>
      <c r="F627" s="1">
        <f t="shared" si="27"/>
        <v>-7.5317106666666668E-3</v>
      </c>
      <c r="G627" s="1">
        <f t="shared" si="28"/>
        <v>6.5044000000000009E-5</v>
      </c>
      <c r="H627" s="1">
        <f t="shared" si="29"/>
        <v>-7.4016226666666664E-3</v>
      </c>
    </row>
    <row r="628" spans="1:8" x14ac:dyDescent="0.3">
      <c r="A628">
        <v>30016</v>
      </c>
      <c r="B628">
        <v>1929</v>
      </c>
      <c r="C628">
        <v>668</v>
      </c>
      <c r="D628">
        <f>14*((60000 - 2*A628)/60000)</f>
        <v>-7.4666666666666666E-3</v>
      </c>
      <c r="E628" s="1">
        <f>((C628 - B628)*0.000805)*0.00005</f>
        <v>-5.0755250000000008E-5</v>
      </c>
      <c r="F628" s="1">
        <f t="shared" si="27"/>
        <v>-7.5174219166666669E-3</v>
      </c>
      <c r="G628" s="1">
        <f t="shared" si="28"/>
        <v>5.0755250000000008E-5</v>
      </c>
      <c r="H628" s="1">
        <f t="shared" si="29"/>
        <v>-7.4159114166666663E-3</v>
      </c>
    </row>
    <row r="629" spans="1:8" x14ac:dyDescent="0.3">
      <c r="A629">
        <v>30017</v>
      </c>
      <c r="B629">
        <v>2055</v>
      </c>
      <c r="C629">
        <v>3274</v>
      </c>
      <c r="D629">
        <f>14*((60000 - 2*A629)/60000)</f>
        <v>-7.9333333333333339E-3</v>
      </c>
      <c r="E629" s="1">
        <f>((C629 - B629)*0.000805)*0.00005</f>
        <v>4.9064750000000001E-5</v>
      </c>
      <c r="F629" s="1">
        <f t="shared" si="27"/>
        <v>-7.8842685833333346E-3</v>
      </c>
      <c r="G629" s="1">
        <f t="shared" si="28"/>
        <v>-4.9064750000000001E-5</v>
      </c>
      <c r="H629" s="1">
        <f t="shared" si="29"/>
        <v>-7.9823980833333332E-3</v>
      </c>
    </row>
    <row r="630" spans="1:8" x14ac:dyDescent="0.3">
      <c r="A630">
        <v>30017</v>
      </c>
      <c r="B630">
        <v>1969</v>
      </c>
      <c r="C630">
        <v>3121</v>
      </c>
      <c r="D630">
        <f>14*((60000 - 2*A630)/60000)</f>
        <v>-7.9333333333333339E-3</v>
      </c>
      <c r="E630" s="1">
        <f>((C630 - B630)*0.000805)*0.00005</f>
        <v>4.6368000000000007E-5</v>
      </c>
      <c r="F630" s="1">
        <f t="shared" si="27"/>
        <v>-7.8869653333333341E-3</v>
      </c>
      <c r="G630" s="1">
        <f t="shared" si="28"/>
        <v>-4.6368000000000007E-5</v>
      </c>
      <c r="H630" s="1">
        <f t="shared" si="29"/>
        <v>-7.9797013333333337E-3</v>
      </c>
    </row>
    <row r="631" spans="1:8" x14ac:dyDescent="0.3">
      <c r="A631">
        <v>30017</v>
      </c>
      <c r="B631">
        <v>1563</v>
      </c>
      <c r="C631">
        <v>2780</v>
      </c>
      <c r="D631">
        <f>14*((60000 - 2*A631)/60000)</f>
        <v>-7.9333333333333339E-3</v>
      </c>
      <c r="E631" s="1">
        <f>((C631 - B631)*0.000805)*0.00005</f>
        <v>4.8984250000000001E-5</v>
      </c>
      <c r="F631" s="1">
        <f t="shared" si="27"/>
        <v>-7.8843490833333339E-3</v>
      </c>
      <c r="G631" s="1">
        <f t="shared" si="28"/>
        <v>-4.8984250000000001E-5</v>
      </c>
      <c r="H631" s="1">
        <f t="shared" si="29"/>
        <v>-7.982317583333334E-3</v>
      </c>
    </row>
    <row r="632" spans="1:8" x14ac:dyDescent="0.3">
      <c r="A632">
        <v>30016</v>
      </c>
      <c r="B632">
        <v>1886</v>
      </c>
      <c r="C632">
        <v>796</v>
      </c>
      <c r="D632">
        <f>14*((60000 - 2*A632)/60000)</f>
        <v>-7.4666666666666666E-3</v>
      </c>
      <c r="E632" s="1">
        <f>((C632 - B632)*0.000805)*0.00005</f>
        <v>-4.3872500000000004E-5</v>
      </c>
      <c r="F632" s="1">
        <f t="shared" si="27"/>
        <v>-7.5105391666666667E-3</v>
      </c>
      <c r="G632" s="1">
        <f t="shared" si="28"/>
        <v>4.3872500000000004E-5</v>
      </c>
      <c r="H632" s="1">
        <f t="shared" si="29"/>
        <v>-7.4227941666666665E-3</v>
      </c>
    </row>
    <row r="633" spans="1:8" x14ac:dyDescent="0.3">
      <c r="A633">
        <v>30016</v>
      </c>
      <c r="B633">
        <v>1892</v>
      </c>
      <c r="C633">
        <v>833</v>
      </c>
      <c r="D633">
        <f>14*((60000 - 2*A633)/60000)</f>
        <v>-7.4666666666666666E-3</v>
      </c>
      <c r="E633" s="1">
        <f>((C633 - B633)*0.000805)*0.00005</f>
        <v>-4.2624750000000002E-5</v>
      </c>
      <c r="F633" s="1">
        <f t="shared" si="27"/>
        <v>-7.5092914166666669E-3</v>
      </c>
      <c r="G633" s="1">
        <f t="shared" si="28"/>
        <v>4.2624750000000002E-5</v>
      </c>
      <c r="H633" s="1">
        <f t="shared" si="29"/>
        <v>-7.4240419166666663E-3</v>
      </c>
    </row>
    <row r="634" spans="1:8" x14ac:dyDescent="0.3">
      <c r="A634">
        <v>30017</v>
      </c>
      <c r="B634">
        <v>1654</v>
      </c>
      <c r="C634">
        <v>2975</v>
      </c>
      <c r="D634">
        <f>14*((60000 - 2*A634)/60000)</f>
        <v>-7.9333333333333339E-3</v>
      </c>
      <c r="E634" s="1">
        <f>((C634 - B634)*0.000805)*0.00005</f>
        <v>5.3170250000000012E-5</v>
      </c>
      <c r="F634" s="1">
        <f t="shared" si="27"/>
        <v>-7.8801630833333341E-3</v>
      </c>
      <c r="G634" s="1">
        <f t="shared" si="28"/>
        <v>-5.3170250000000012E-5</v>
      </c>
      <c r="H634" s="1">
        <f t="shared" si="29"/>
        <v>-7.9865035833333337E-3</v>
      </c>
    </row>
    <row r="635" spans="1:8" x14ac:dyDescent="0.3">
      <c r="A635">
        <v>30017</v>
      </c>
      <c r="B635">
        <v>1672</v>
      </c>
      <c r="C635">
        <v>3179</v>
      </c>
      <c r="D635">
        <f>14*((60000 - 2*A635)/60000)</f>
        <v>-7.9333333333333339E-3</v>
      </c>
      <c r="E635" s="1">
        <f>((C635 - B635)*0.000805)*0.00005</f>
        <v>6.0656750000000008E-5</v>
      </c>
      <c r="F635" s="1">
        <f t="shared" si="27"/>
        <v>-7.8726765833333334E-3</v>
      </c>
      <c r="G635" s="1">
        <f t="shared" si="28"/>
        <v>-6.0656750000000008E-5</v>
      </c>
      <c r="H635" s="1">
        <f t="shared" si="29"/>
        <v>-7.9939900833333345E-3</v>
      </c>
    </row>
    <row r="636" spans="1:8" x14ac:dyDescent="0.3">
      <c r="A636">
        <v>30016</v>
      </c>
      <c r="B636">
        <v>2126</v>
      </c>
      <c r="C636">
        <v>1210</v>
      </c>
      <c r="D636">
        <f>14*((60000 - 2*A636)/60000)</f>
        <v>-7.4666666666666666E-3</v>
      </c>
      <c r="E636" s="1">
        <f>((C636 - B636)*0.000805)*0.00005</f>
        <v>-3.6869000000000002E-5</v>
      </c>
      <c r="F636" s="1">
        <f t="shared" si="27"/>
        <v>-7.5035356666666667E-3</v>
      </c>
      <c r="G636" s="1">
        <f t="shared" si="28"/>
        <v>3.6869000000000002E-5</v>
      </c>
      <c r="H636" s="1">
        <f t="shared" si="29"/>
        <v>-7.4297976666666665E-3</v>
      </c>
    </row>
    <row r="637" spans="1:8" x14ac:dyDescent="0.3">
      <c r="A637">
        <v>30016</v>
      </c>
      <c r="B637">
        <v>2078</v>
      </c>
      <c r="C637">
        <v>722</v>
      </c>
      <c r="D637">
        <f>14*((60000 - 2*A637)/60000)</f>
        <v>-7.4666666666666666E-3</v>
      </c>
      <c r="E637" s="1">
        <f>((C637 - B637)*0.000805)*0.00005</f>
        <v>-5.4579E-5</v>
      </c>
      <c r="F637" s="1">
        <f t="shared" si="27"/>
        <v>-7.5212456666666665E-3</v>
      </c>
      <c r="G637" s="1">
        <f t="shared" si="28"/>
        <v>5.4579E-5</v>
      </c>
      <c r="H637" s="1">
        <f t="shared" si="29"/>
        <v>-7.4120876666666667E-3</v>
      </c>
    </row>
    <row r="638" spans="1:8" x14ac:dyDescent="0.3">
      <c r="A638">
        <v>30017</v>
      </c>
      <c r="B638">
        <v>1957</v>
      </c>
      <c r="C638">
        <v>3337</v>
      </c>
      <c r="D638">
        <f>14*((60000 - 2*A638)/60000)</f>
        <v>-7.9333333333333339E-3</v>
      </c>
      <c r="E638" s="1">
        <f>((C638 - B638)*0.000805)*0.00005</f>
        <v>5.5545000000000004E-5</v>
      </c>
      <c r="F638" s="1">
        <f t="shared" si="27"/>
        <v>-7.8777883333333333E-3</v>
      </c>
      <c r="G638" s="1">
        <f t="shared" si="28"/>
        <v>-5.5545000000000004E-5</v>
      </c>
      <c r="H638" s="1">
        <f t="shared" si="29"/>
        <v>-7.9888783333333345E-3</v>
      </c>
    </row>
    <row r="639" spans="1:8" x14ac:dyDescent="0.3">
      <c r="A639">
        <v>30016</v>
      </c>
      <c r="B639">
        <v>1885</v>
      </c>
      <c r="C639">
        <v>1011</v>
      </c>
      <c r="D639">
        <f>14*((60000 - 2*A639)/60000)</f>
        <v>-7.4666666666666666E-3</v>
      </c>
      <c r="E639" s="1">
        <f>((C639 - B639)*0.000805)*0.00005</f>
        <v>-3.5178500000000002E-5</v>
      </c>
      <c r="F639" s="1">
        <f t="shared" si="27"/>
        <v>-7.5018451666666666E-3</v>
      </c>
      <c r="G639" s="1">
        <f t="shared" si="28"/>
        <v>3.5178500000000002E-5</v>
      </c>
      <c r="H639" s="1">
        <f t="shared" si="29"/>
        <v>-7.4314881666666666E-3</v>
      </c>
    </row>
    <row r="640" spans="1:8" x14ac:dyDescent="0.3">
      <c r="A640">
        <v>30016</v>
      </c>
      <c r="B640">
        <v>1726</v>
      </c>
      <c r="C640">
        <v>805</v>
      </c>
      <c r="D640">
        <f>14*((60000 - 2*A640)/60000)</f>
        <v>-7.4666666666666666E-3</v>
      </c>
      <c r="E640" s="1">
        <f>((C640 - B640)*0.000805)*0.00005</f>
        <v>-3.7070250000000006E-5</v>
      </c>
      <c r="F640" s="1">
        <f t="shared" si="27"/>
        <v>-7.5037369166666666E-3</v>
      </c>
      <c r="G640" s="1">
        <f t="shared" si="28"/>
        <v>3.7070250000000006E-5</v>
      </c>
      <c r="H640" s="1">
        <f t="shared" si="29"/>
        <v>-7.4295964166666666E-3</v>
      </c>
    </row>
    <row r="641" spans="1:8" x14ac:dyDescent="0.3">
      <c r="A641">
        <v>30016</v>
      </c>
      <c r="B641">
        <v>2098</v>
      </c>
      <c r="C641">
        <v>1012</v>
      </c>
      <c r="D641">
        <f>14*((60000 - 2*A641)/60000)</f>
        <v>-7.4666666666666666E-3</v>
      </c>
      <c r="E641" s="1">
        <f>((C641 - B641)*0.000805)*0.00005</f>
        <v>-4.3711500000000003E-5</v>
      </c>
      <c r="F641" s="1">
        <f t="shared" si="27"/>
        <v>-7.5103781666666664E-3</v>
      </c>
      <c r="G641" s="1">
        <f t="shared" si="28"/>
        <v>4.3711500000000003E-5</v>
      </c>
      <c r="H641" s="1">
        <f t="shared" si="29"/>
        <v>-7.4229551666666668E-3</v>
      </c>
    </row>
    <row r="642" spans="1:8" x14ac:dyDescent="0.3">
      <c r="A642">
        <v>30016</v>
      </c>
      <c r="B642">
        <v>1897</v>
      </c>
      <c r="C642">
        <v>828</v>
      </c>
      <c r="D642">
        <f>14*((60000 - 2*A642)/60000)</f>
        <v>-7.4666666666666666E-3</v>
      </c>
      <c r="E642" s="1">
        <f>((C642 - B642)*0.000805)*0.00005</f>
        <v>-4.3027250000000004E-5</v>
      </c>
      <c r="F642" s="1">
        <f t="shared" ref="F642:F705" si="30">SUM(D642, E642)</f>
        <v>-7.5096939166666666E-3</v>
      </c>
      <c r="G642" s="1">
        <f t="shared" ref="G642:G705" si="31">((B642 - C642)*0.000805)*0.00005</f>
        <v>4.3027250000000004E-5</v>
      </c>
      <c r="H642" s="1">
        <f t="shared" ref="H642:H705" si="32">SUM(D642, G642)</f>
        <v>-7.4236394166666666E-3</v>
      </c>
    </row>
    <row r="643" spans="1:8" x14ac:dyDescent="0.3">
      <c r="A643">
        <v>30017</v>
      </c>
      <c r="B643">
        <v>1639</v>
      </c>
      <c r="C643">
        <v>3205</v>
      </c>
      <c r="D643">
        <f>14*((60000 - 2*A643)/60000)</f>
        <v>-7.9333333333333339E-3</v>
      </c>
      <c r="E643" s="1">
        <f>((C643 - B643)*0.000805)*0.00005</f>
        <v>6.3031500000000008E-5</v>
      </c>
      <c r="F643" s="1">
        <f t="shared" si="30"/>
        <v>-7.8703018333333343E-3</v>
      </c>
      <c r="G643" s="1">
        <f t="shared" si="31"/>
        <v>-6.3031500000000008E-5</v>
      </c>
      <c r="H643" s="1">
        <f t="shared" si="32"/>
        <v>-7.9963648333333335E-3</v>
      </c>
    </row>
    <row r="644" spans="1:8" x14ac:dyDescent="0.3">
      <c r="A644">
        <v>30016</v>
      </c>
      <c r="B644">
        <v>2059</v>
      </c>
      <c r="C644">
        <v>1020</v>
      </c>
      <c r="D644">
        <f>14*((60000 - 2*A644)/60000)</f>
        <v>-7.4666666666666666E-3</v>
      </c>
      <c r="E644" s="1">
        <f>((C644 - B644)*0.000805)*0.00005</f>
        <v>-4.1819749999999999E-5</v>
      </c>
      <c r="F644" s="1">
        <f t="shared" si="30"/>
        <v>-7.5084864166666664E-3</v>
      </c>
      <c r="G644" s="1">
        <f t="shared" si="31"/>
        <v>4.1819749999999999E-5</v>
      </c>
      <c r="H644" s="1">
        <f t="shared" si="32"/>
        <v>-7.4248469166666668E-3</v>
      </c>
    </row>
    <row r="645" spans="1:8" x14ac:dyDescent="0.3">
      <c r="A645">
        <v>30016</v>
      </c>
      <c r="B645">
        <v>1995</v>
      </c>
      <c r="C645">
        <v>1075</v>
      </c>
      <c r="D645">
        <f>14*((60000 - 2*A645)/60000)</f>
        <v>-7.4666666666666666E-3</v>
      </c>
      <c r="E645" s="1">
        <f>((C645 - B645)*0.000805)*0.00005</f>
        <v>-3.7030000000000003E-5</v>
      </c>
      <c r="F645" s="1">
        <f t="shared" si="30"/>
        <v>-7.503696666666667E-3</v>
      </c>
      <c r="G645" s="1">
        <f t="shared" si="31"/>
        <v>3.7030000000000003E-5</v>
      </c>
      <c r="H645" s="1">
        <f t="shared" si="32"/>
        <v>-7.4296366666666662E-3</v>
      </c>
    </row>
    <row r="646" spans="1:8" x14ac:dyDescent="0.3">
      <c r="A646">
        <v>30016</v>
      </c>
      <c r="B646">
        <v>1895</v>
      </c>
      <c r="C646">
        <v>1022</v>
      </c>
      <c r="D646">
        <f>14*((60000 - 2*A646)/60000)</f>
        <v>-7.4666666666666666E-3</v>
      </c>
      <c r="E646" s="1">
        <f>((C646 - B646)*0.000805)*0.00005</f>
        <v>-3.5138250000000005E-5</v>
      </c>
      <c r="F646" s="1">
        <f t="shared" si="30"/>
        <v>-7.501804916666667E-3</v>
      </c>
      <c r="G646" s="1">
        <f t="shared" si="31"/>
        <v>3.5138250000000005E-5</v>
      </c>
      <c r="H646" s="1">
        <f t="shared" si="32"/>
        <v>-7.4315284166666662E-3</v>
      </c>
    </row>
    <row r="647" spans="1:8" x14ac:dyDescent="0.3">
      <c r="A647">
        <v>30016</v>
      </c>
      <c r="B647">
        <v>1892</v>
      </c>
      <c r="C647">
        <v>838</v>
      </c>
      <c r="D647">
        <f>14*((60000 - 2*A647)/60000)</f>
        <v>-7.4666666666666666E-3</v>
      </c>
      <c r="E647" s="1">
        <f>((C647 - B647)*0.000805)*0.00005</f>
        <v>-4.2423500000000005E-5</v>
      </c>
      <c r="F647" s="1">
        <f t="shared" si="30"/>
        <v>-7.509090166666667E-3</v>
      </c>
      <c r="G647" s="1">
        <f t="shared" si="31"/>
        <v>4.2423500000000005E-5</v>
      </c>
      <c r="H647" s="1">
        <f t="shared" si="32"/>
        <v>-7.4242431666666662E-3</v>
      </c>
    </row>
    <row r="648" spans="1:8" x14ac:dyDescent="0.3">
      <c r="A648">
        <v>30017</v>
      </c>
      <c r="B648">
        <v>1702</v>
      </c>
      <c r="C648">
        <v>3238</v>
      </c>
      <c r="D648">
        <f>14*((60000 - 2*A648)/60000)</f>
        <v>-7.9333333333333339E-3</v>
      </c>
      <c r="E648" s="1">
        <f>((C648 - B648)*0.000805)*0.00005</f>
        <v>6.182400000000001E-5</v>
      </c>
      <c r="F648" s="1">
        <f t="shared" si="30"/>
        <v>-7.8715093333333336E-3</v>
      </c>
      <c r="G648" s="1">
        <f t="shared" si="31"/>
        <v>-6.182400000000001E-5</v>
      </c>
      <c r="H648" s="1">
        <f t="shared" si="32"/>
        <v>-7.9951573333333342E-3</v>
      </c>
    </row>
    <row r="649" spans="1:8" x14ac:dyDescent="0.3">
      <c r="A649">
        <v>30016</v>
      </c>
      <c r="B649">
        <v>1878</v>
      </c>
      <c r="C649">
        <v>1058</v>
      </c>
      <c r="D649">
        <f>14*((60000 - 2*A649)/60000)</f>
        <v>-7.4666666666666666E-3</v>
      </c>
      <c r="E649" s="1">
        <f>((C649 - B649)*0.000805)*0.00005</f>
        <v>-3.3005E-5</v>
      </c>
      <c r="F649" s="1">
        <f t="shared" si="30"/>
        <v>-7.4996716666666666E-3</v>
      </c>
      <c r="G649" s="1">
        <f t="shared" si="31"/>
        <v>3.3005E-5</v>
      </c>
      <c r="H649" s="1">
        <f t="shared" si="32"/>
        <v>-7.4336616666666666E-3</v>
      </c>
    </row>
    <row r="650" spans="1:8" x14ac:dyDescent="0.3">
      <c r="A650">
        <v>30016</v>
      </c>
      <c r="B650">
        <v>2240</v>
      </c>
      <c r="C650">
        <v>1155</v>
      </c>
      <c r="D650">
        <f>14*((60000 - 2*A650)/60000)</f>
        <v>-7.4666666666666666E-3</v>
      </c>
      <c r="E650" s="1">
        <f>((C650 - B650)*0.000805)*0.00005</f>
        <v>-4.367125E-5</v>
      </c>
      <c r="F650" s="1">
        <f t="shared" si="30"/>
        <v>-7.5103379166666668E-3</v>
      </c>
      <c r="G650" s="1">
        <f t="shared" si="31"/>
        <v>4.367125E-5</v>
      </c>
      <c r="H650" s="1">
        <f t="shared" si="32"/>
        <v>-7.4229954166666664E-3</v>
      </c>
    </row>
    <row r="651" spans="1:8" x14ac:dyDescent="0.3">
      <c r="A651">
        <v>30016</v>
      </c>
      <c r="B651">
        <v>2234</v>
      </c>
      <c r="C651">
        <v>851</v>
      </c>
      <c r="D651">
        <f>14*((60000 - 2*A651)/60000)</f>
        <v>-7.4666666666666666E-3</v>
      </c>
      <c r="E651" s="1">
        <f>((C651 - B651)*0.000805)*0.00005</f>
        <v>-5.5665750000000008E-5</v>
      </c>
      <c r="F651" s="1">
        <f t="shared" si="30"/>
        <v>-7.5223324166666669E-3</v>
      </c>
      <c r="G651" s="1">
        <f t="shared" si="31"/>
        <v>5.5665750000000008E-5</v>
      </c>
      <c r="H651" s="1">
        <f t="shared" si="32"/>
        <v>-7.4110009166666662E-3</v>
      </c>
    </row>
    <row r="652" spans="1:8" x14ac:dyDescent="0.3">
      <c r="A652">
        <v>30016</v>
      </c>
      <c r="B652">
        <v>2397</v>
      </c>
      <c r="C652">
        <v>1357</v>
      </c>
      <c r="D652">
        <f>14*((60000 - 2*A652)/60000)</f>
        <v>-7.4666666666666666E-3</v>
      </c>
      <c r="E652" s="1">
        <f>((C652 - B652)*0.000805)*0.00005</f>
        <v>-4.1860000000000002E-5</v>
      </c>
      <c r="F652" s="1">
        <f t="shared" si="30"/>
        <v>-7.5085266666666669E-3</v>
      </c>
      <c r="G652" s="1">
        <f t="shared" si="31"/>
        <v>4.1860000000000002E-5</v>
      </c>
      <c r="H652" s="1">
        <f t="shared" si="32"/>
        <v>-7.4248066666666663E-3</v>
      </c>
    </row>
    <row r="653" spans="1:8" x14ac:dyDescent="0.3">
      <c r="A653">
        <v>30016</v>
      </c>
      <c r="B653">
        <v>1958</v>
      </c>
      <c r="C653">
        <v>898</v>
      </c>
      <c r="D653">
        <f>14*((60000 - 2*A653)/60000)</f>
        <v>-7.4666666666666666E-3</v>
      </c>
      <c r="E653" s="1">
        <f>((C653 - B653)*0.000805)*0.00005</f>
        <v>-4.2665000000000006E-5</v>
      </c>
      <c r="F653" s="1">
        <f t="shared" si="30"/>
        <v>-7.5093316666666665E-3</v>
      </c>
      <c r="G653" s="1">
        <f t="shared" si="31"/>
        <v>4.2665000000000006E-5</v>
      </c>
      <c r="H653" s="1">
        <f t="shared" si="32"/>
        <v>-7.4240016666666667E-3</v>
      </c>
    </row>
    <row r="654" spans="1:8" x14ac:dyDescent="0.3">
      <c r="A654">
        <v>30017</v>
      </c>
      <c r="B654">
        <v>1770</v>
      </c>
      <c r="C654">
        <v>3297</v>
      </c>
      <c r="D654">
        <f>14*((60000 - 2*A654)/60000)</f>
        <v>-7.9333333333333339E-3</v>
      </c>
      <c r="E654" s="1">
        <f>((C654 - B654)*0.000805)*0.00005</f>
        <v>6.1461750000000012E-5</v>
      </c>
      <c r="F654" s="1">
        <f t="shared" si="30"/>
        <v>-7.8718715833333338E-3</v>
      </c>
      <c r="G654" s="1">
        <f t="shared" si="31"/>
        <v>-6.1461750000000012E-5</v>
      </c>
      <c r="H654" s="1">
        <f t="shared" si="32"/>
        <v>-7.994795083333334E-3</v>
      </c>
    </row>
    <row r="655" spans="1:8" x14ac:dyDescent="0.3">
      <c r="A655">
        <v>30016</v>
      </c>
      <c r="B655">
        <v>2294</v>
      </c>
      <c r="C655">
        <v>1220</v>
      </c>
      <c r="D655">
        <f>14*((60000 - 2*A655)/60000)</f>
        <v>-7.4666666666666666E-3</v>
      </c>
      <c r="E655" s="1">
        <f>((C655 - B655)*0.000805)*0.00005</f>
        <v>-4.3228500000000008E-5</v>
      </c>
      <c r="F655" s="1">
        <f t="shared" si="30"/>
        <v>-7.5098951666666665E-3</v>
      </c>
      <c r="G655" s="1">
        <f t="shared" si="31"/>
        <v>4.3228500000000008E-5</v>
      </c>
      <c r="H655" s="1">
        <f t="shared" si="32"/>
        <v>-7.4234381666666667E-3</v>
      </c>
    </row>
    <row r="656" spans="1:8" x14ac:dyDescent="0.3">
      <c r="A656">
        <v>30016</v>
      </c>
      <c r="B656">
        <v>1828</v>
      </c>
      <c r="C656">
        <v>767</v>
      </c>
      <c r="D656">
        <f>14*((60000 - 2*A656)/60000)</f>
        <v>-7.4666666666666666E-3</v>
      </c>
      <c r="E656" s="1">
        <f>((C656 - B656)*0.000805)*0.00005</f>
        <v>-4.2705250000000002E-5</v>
      </c>
      <c r="F656" s="1">
        <f t="shared" si="30"/>
        <v>-7.509371916666667E-3</v>
      </c>
      <c r="G656" s="1">
        <f t="shared" si="31"/>
        <v>4.2705250000000002E-5</v>
      </c>
      <c r="H656" s="1">
        <f t="shared" si="32"/>
        <v>-7.4239614166666662E-3</v>
      </c>
    </row>
    <row r="657" spans="1:8" x14ac:dyDescent="0.3">
      <c r="A657">
        <v>30016</v>
      </c>
      <c r="B657">
        <v>2120</v>
      </c>
      <c r="C657">
        <v>1067</v>
      </c>
      <c r="D657">
        <f>14*((60000 - 2*A657)/60000)</f>
        <v>-7.4666666666666666E-3</v>
      </c>
      <c r="E657" s="1">
        <f>((C657 - B657)*0.000805)*0.00005</f>
        <v>-4.2383250000000001E-5</v>
      </c>
      <c r="F657" s="1">
        <f t="shared" si="30"/>
        <v>-7.5090499166666665E-3</v>
      </c>
      <c r="G657" s="1">
        <f t="shared" si="31"/>
        <v>4.2383250000000001E-5</v>
      </c>
      <c r="H657" s="1">
        <f t="shared" si="32"/>
        <v>-7.4242834166666667E-3</v>
      </c>
    </row>
    <row r="658" spans="1:8" x14ac:dyDescent="0.3">
      <c r="A658">
        <v>30016</v>
      </c>
      <c r="B658">
        <v>2359</v>
      </c>
      <c r="C658">
        <v>1526</v>
      </c>
      <c r="D658">
        <f>14*((60000 - 2*A658)/60000)</f>
        <v>-7.4666666666666666E-3</v>
      </c>
      <c r="E658" s="1">
        <f>((C658 - B658)*0.000805)*0.00005</f>
        <v>-3.3528250000000005E-5</v>
      </c>
      <c r="F658" s="1">
        <f t="shared" si="30"/>
        <v>-7.500194916666667E-3</v>
      </c>
      <c r="G658" s="1">
        <f t="shared" si="31"/>
        <v>3.3528250000000005E-5</v>
      </c>
      <c r="H658" s="1">
        <f t="shared" si="32"/>
        <v>-7.4331384166666662E-3</v>
      </c>
    </row>
    <row r="659" spans="1:8" x14ac:dyDescent="0.3">
      <c r="A659">
        <v>30016</v>
      </c>
      <c r="B659">
        <v>2240</v>
      </c>
      <c r="C659">
        <v>908</v>
      </c>
      <c r="D659">
        <f>14*((60000 - 2*A659)/60000)</f>
        <v>-7.4666666666666666E-3</v>
      </c>
      <c r="E659" s="1">
        <f>((C659 - B659)*0.000805)*0.00005</f>
        <v>-5.3613000000000003E-5</v>
      </c>
      <c r="F659" s="1">
        <f t="shared" si="30"/>
        <v>-7.5202796666666667E-3</v>
      </c>
      <c r="G659" s="1">
        <f t="shared" si="31"/>
        <v>5.3613000000000003E-5</v>
      </c>
      <c r="H659" s="1">
        <f t="shared" si="32"/>
        <v>-7.4130536666666665E-3</v>
      </c>
    </row>
    <row r="660" spans="1:8" x14ac:dyDescent="0.3">
      <c r="A660">
        <v>30016</v>
      </c>
      <c r="B660">
        <v>1881</v>
      </c>
      <c r="C660">
        <v>1044</v>
      </c>
      <c r="D660">
        <f>14*((60000 - 2*A660)/60000)</f>
        <v>-7.4666666666666666E-3</v>
      </c>
      <c r="E660" s="1">
        <f>((C660 - B660)*0.000805)*0.00005</f>
        <v>-3.3689250000000006E-5</v>
      </c>
      <c r="F660" s="1">
        <f t="shared" si="30"/>
        <v>-7.5003559166666664E-3</v>
      </c>
      <c r="G660" s="1">
        <f t="shared" si="31"/>
        <v>3.3689250000000006E-5</v>
      </c>
      <c r="H660" s="1">
        <f t="shared" si="32"/>
        <v>-7.4329774166666668E-3</v>
      </c>
    </row>
    <row r="661" spans="1:8" x14ac:dyDescent="0.3">
      <c r="A661">
        <v>30016</v>
      </c>
      <c r="B661">
        <v>1757</v>
      </c>
      <c r="C661">
        <v>885</v>
      </c>
      <c r="D661">
        <f>14*((60000 - 2*A661)/60000)</f>
        <v>-7.4666666666666666E-3</v>
      </c>
      <c r="E661" s="1">
        <f>((C661 - B661)*0.000805)*0.00005</f>
        <v>-3.5098000000000002E-5</v>
      </c>
      <c r="F661" s="1">
        <f t="shared" si="30"/>
        <v>-7.5017646666666665E-3</v>
      </c>
      <c r="G661" s="1">
        <f t="shared" si="31"/>
        <v>3.5098000000000002E-5</v>
      </c>
      <c r="H661" s="1">
        <f t="shared" si="32"/>
        <v>-7.4315686666666667E-3</v>
      </c>
    </row>
    <row r="662" spans="1:8" x14ac:dyDescent="0.3">
      <c r="A662">
        <v>30016</v>
      </c>
      <c r="B662">
        <v>1964</v>
      </c>
      <c r="C662">
        <v>1132</v>
      </c>
      <c r="D662">
        <f>14*((60000 - 2*A662)/60000)</f>
        <v>-7.4666666666666666E-3</v>
      </c>
      <c r="E662" s="1">
        <f>((C662 - B662)*0.000805)*0.00005</f>
        <v>-3.3488000000000002E-5</v>
      </c>
      <c r="F662" s="1">
        <f t="shared" si="30"/>
        <v>-7.5001546666666665E-3</v>
      </c>
      <c r="G662" s="1">
        <f t="shared" si="31"/>
        <v>3.3488000000000002E-5</v>
      </c>
      <c r="H662" s="1">
        <f t="shared" si="32"/>
        <v>-7.4331786666666667E-3</v>
      </c>
    </row>
    <row r="663" spans="1:8" x14ac:dyDescent="0.3">
      <c r="A663">
        <v>30017</v>
      </c>
      <c r="B663">
        <v>1843</v>
      </c>
      <c r="C663">
        <v>3456</v>
      </c>
      <c r="D663">
        <f>14*((60000 - 2*A663)/60000)</f>
        <v>-7.9333333333333339E-3</v>
      </c>
      <c r="E663" s="1">
        <f>((C663 - B663)*0.000805)*0.00005</f>
        <v>6.4923250000000006E-5</v>
      </c>
      <c r="F663" s="1">
        <f t="shared" si="30"/>
        <v>-7.8684100833333343E-3</v>
      </c>
      <c r="G663" s="1">
        <f t="shared" si="31"/>
        <v>-6.4923250000000006E-5</v>
      </c>
      <c r="H663" s="1">
        <f t="shared" si="32"/>
        <v>-7.9982565833333335E-3</v>
      </c>
    </row>
    <row r="664" spans="1:8" x14ac:dyDescent="0.3">
      <c r="A664">
        <v>30017</v>
      </c>
      <c r="B664">
        <v>1728</v>
      </c>
      <c r="C664">
        <v>3275</v>
      </c>
      <c r="D664">
        <f>14*((60000 - 2*A664)/60000)</f>
        <v>-7.9333333333333339E-3</v>
      </c>
      <c r="E664" s="1">
        <f>((C664 - B664)*0.000805)*0.00005</f>
        <v>6.2266750000000001E-5</v>
      </c>
      <c r="F664" s="1">
        <f t="shared" si="30"/>
        <v>-7.8710665833333342E-3</v>
      </c>
      <c r="G664" s="1">
        <f t="shared" si="31"/>
        <v>-6.2266750000000001E-5</v>
      </c>
      <c r="H664" s="1">
        <f t="shared" si="32"/>
        <v>-7.9956000833333336E-3</v>
      </c>
    </row>
    <row r="665" spans="1:8" x14ac:dyDescent="0.3">
      <c r="A665">
        <v>30017</v>
      </c>
      <c r="B665">
        <v>1513</v>
      </c>
      <c r="C665">
        <v>3064</v>
      </c>
      <c r="D665">
        <f>14*((60000 - 2*A665)/60000)</f>
        <v>-7.9333333333333339E-3</v>
      </c>
      <c r="E665" s="1">
        <f>((C665 - B665)*0.000805)*0.00005</f>
        <v>6.2427750000000002E-5</v>
      </c>
      <c r="F665" s="1">
        <f t="shared" si="30"/>
        <v>-7.870905583333334E-3</v>
      </c>
      <c r="G665" s="1">
        <f t="shared" si="31"/>
        <v>-6.2427750000000002E-5</v>
      </c>
      <c r="H665" s="1">
        <f t="shared" si="32"/>
        <v>-7.9957610833333338E-3</v>
      </c>
    </row>
    <row r="666" spans="1:8" x14ac:dyDescent="0.3">
      <c r="A666">
        <v>30016</v>
      </c>
      <c r="B666">
        <v>1963</v>
      </c>
      <c r="C666">
        <v>616</v>
      </c>
      <c r="D666">
        <f>14*((60000 - 2*A666)/60000)</f>
        <v>-7.4666666666666666E-3</v>
      </c>
      <c r="E666" s="1">
        <f>((C666 - B666)*0.000805)*0.00005</f>
        <v>-5.4216750000000002E-5</v>
      </c>
      <c r="F666" s="1">
        <f t="shared" si="30"/>
        <v>-7.5208834166666664E-3</v>
      </c>
      <c r="G666" s="1">
        <f t="shared" si="31"/>
        <v>5.4216750000000002E-5</v>
      </c>
      <c r="H666" s="1">
        <f t="shared" si="32"/>
        <v>-7.4124499166666668E-3</v>
      </c>
    </row>
    <row r="667" spans="1:8" x14ac:dyDescent="0.3">
      <c r="A667">
        <v>30017</v>
      </c>
      <c r="B667">
        <v>1741</v>
      </c>
      <c r="C667">
        <v>3418</v>
      </c>
      <c r="D667">
        <f>14*((60000 - 2*A667)/60000)</f>
        <v>-7.9333333333333339E-3</v>
      </c>
      <c r="E667" s="1">
        <f>((C667 - B667)*0.000805)*0.00005</f>
        <v>6.7499250000000003E-5</v>
      </c>
      <c r="F667" s="1">
        <f t="shared" si="30"/>
        <v>-7.8658340833333337E-3</v>
      </c>
      <c r="G667" s="1">
        <f t="shared" si="31"/>
        <v>-6.7499250000000003E-5</v>
      </c>
      <c r="H667" s="1">
        <f t="shared" si="32"/>
        <v>-8.0008325833333341E-3</v>
      </c>
    </row>
    <row r="668" spans="1:8" x14ac:dyDescent="0.3">
      <c r="A668">
        <v>30016</v>
      </c>
      <c r="B668">
        <v>2319</v>
      </c>
      <c r="C668">
        <v>1118</v>
      </c>
      <c r="D668">
        <f>14*((60000 - 2*A668)/60000)</f>
        <v>-7.4666666666666666E-3</v>
      </c>
      <c r="E668" s="1">
        <f>((C668 - B668)*0.000805)*0.00005</f>
        <v>-4.8340250000000005E-5</v>
      </c>
      <c r="F668" s="1">
        <f t="shared" si="30"/>
        <v>-7.5150069166666665E-3</v>
      </c>
      <c r="G668" s="1">
        <f t="shared" si="31"/>
        <v>4.8340250000000005E-5</v>
      </c>
      <c r="H668" s="1">
        <f t="shared" si="32"/>
        <v>-7.4183264166666667E-3</v>
      </c>
    </row>
    <row r="669" spans="1:8" x14ac:dyDescent="0.3">
      <c r="A669">
        <v>30016</v>
      </c>
      <c r="B669">
        <v>2141</v>
      </c>
      <c r="C669">
        <v>985</v>
      </c>
      <c r="D669">
        <f>14*((60000 - 2*A669)/60000)</f>
        <v>-7.4666666666666666E-3</v>
      </c>
      <c r="E669" s="1">
        <f>((C669 - B669)*0.000805)*0.00005</f>
        <v>-4.6529000000000008E-5</v>
      </c>
      <c r="F669" s="1">
        <f t="shared" si="30"/>
        <v>-7.5131956666666666E-3</v>
      </c>
      <c r="G669" s="1">
        <f t="shared" si="31"/>
        <v>4.6529000000000008E-5</v>
      </c>
      <c r="H669" s="1">
        <f t="shared" si="32"/>
        <v>-7.4201376666666666E-3</v>
      </c>
    </row>
    <row r="670" spans="1:8" x14ac:dyDescent="0.3">
      <c r="A670">
        <v>30016</v>
      </c>
      <c r="B670">
        <v>1907</v>
      </c>
      <c r="C670">
        <v>1026</v>
      </c>
      <c r="D670">
        <f>14*((60000 - 2*A670)/60000)</f>
        <v>-7.4666666666666666E-3</v>
      </c>
      <c r="E670" s="1">
        <f>((C670 - B670)*0.000805)*0.00005</f>
        <v>-3.5460250000000007E-5</v>
      </c>
      <c r="F670" s="1">
        <f t="shared" si="30"/>
        <v>-7.5021269166666666E-3</v>
      </c>
      <c r="G670" s="1">
        <f t="shared" si="31"/>
        <v>3.5460250000000007E-5</v>
      </c>
      <c r="H670" s="1">
        <f t="shared" si="32"/>
        <v>-7.4312064166666665E-3</v>
      </c>
    </row>
    <row r="671" spans="1:8" x14ac:dyDescent="0.3">
      <c r="A671">
        <v>30017</v>
      </c>
      <c r="B671">
        <v>1728</v>
      </c>
      <c r="C671">
        <v>3304</v>
      </c>
      <c r="D671">
        <f>14*((60000 - 2*A671)/60000)</f>
        <v>-7.9333333333333339E-3</v>
      </c>
      <c r="E671" s="1">
        <f>((C671 - B671)*0.000805)*0.00005</f>
        <v>6.3434000000000003E-5</v>
      </c>
      <c r="F671" s="1">
        <f t="shared" si="30"/>
        <v>-7.8698993333333345E-3</v>
      </c>
      <c r="G671" s="1">
        <f t="shared" si="31"/>
        <v>-6.3434000000000003E-5</v>
      </c>
      <c r="H671" s="1">
        <f t="shared" si="32"/>
        <v>-7.9967673333333333E-3</v>
      </c>
    </row>
    <row r="672" spans="1:8" x14ac:dyDescent="0.3">
      <c r="A672">
        <v>30016</v>
      </c>
      <c r="B672">
        <v>1997</v>
      </c>
      <c r="C672">
        <v>1130</v>
      </c>
      <c r="D672">
        <f>14*((60000 - 2*A672)/60000)</f>
        <v>-7.4666666666666666E-3</v>
      </c>
      <c r="E672" s="1">
        <f>((C672 - B672)*0.000805)*0.00005</f>
        <v>-3.4896750000000004E-5</v>
      </c>
      <c r="F672" s="1">
        <f t="shared" si="30"/>
        <v>-7.5015634166666666E-3</v>
      </c>
      <c r="G672" s="1">
        <f t="shared" si="31"/>
        <v>3.4896750000000004E-5</v>
      </c>
      <c r="H672" s="1">
        <f t="shared" si="32"/>
        <v>-7.4317699166666666E-3</v>
      </c>
    </row>
    <row r="673" spans="1:8" x14ac:dyDescent="0.3">
      <c r="A673">
        <v>30016</v>
      </c>
      <c r="B673">
        <v>1998</v>
      </c>
      <c r="C673">
        <v>672</v>
      </c>
      <c r="D673">
        <f>14*((60000 - 2*A673)/60000)</f>
        <v>-7.4666666666666666E-3</v>
      </c>
      <c r="E673" s="1">
        <f>((C673 - B673)*0.000805)*0.00005</f>
        <v>-5.3371500000000009E-5</v>
      </c>
      <c r="F673" s="1">
        <f t="shared" si="30"/>
        <v>-7.5200381666666663E-3</v>
      </c>
      <c r="G673" s="1">
        <f t="shared" si="31"/>
        <v>5.3371500000000009E-5</v>
      </c>
      <c r="H673" s="1">
        <f t="shared" si="32"/>
        <v>-7.4132951666666669E-3</v>
      </c>
    </row>
    <row r="674" spans="1:8" x14ac:dyDescent="0.3">
      <c r="A674">
        <v>30016</v>
      </c>
      <c r="B674">
        <v>1596</v>
      </c>
      <c r="C674">
        <v>681</v>
      </c>
      <c r="D674">
        <f>14*((60000 - 2*A674)/60000)</f>
        <v>-7.4666666666666666E-3</v>
      </c>
      <c r="E674" s="1">
        <f>((C674 - B674)*0.000805)*0.00005</f>
        <v>-3.6828750000000005E-5</v>
      </c>
      <c r="F674" s="1">
        <f t="shared" si="30"/>
        <v>-7.5034954166666662E-3</v>
      </c>
      <c r="G674" s="1">
        <f t="shared" si="31"/>
        <v>3.6828750000000005E-5</v>
      </c>
      <c r="H674" s="1">
        <f t="shared" si="32"/>
        <v>-7.429837916666667E-3</v>
      </c>
    </row>
    <row r="675" spans="1:8" x14ac:dyDescent="0.3">
      <c r="A675">
        <v>30016</v>
      </c>
      <c r="B675">
        <v>1824</v>
      </c>
      <c r="C675">
        <v>1081</v>
      </c>
      <c r="D675">
        <f>14*((60000 - 2*A675)/60000)</f>
        <v>-7.4666666666666666E-3</v>
      </c>
      <c r="E675" s="1">
        <f>((C675 - B675)*0.000805)*0.00005</f>
        <v>-2.9905750000000004E-5</v>
      </c>
      <c r="F675" s="1">
        <f t="shared" si="30"/>
        <v>-7.4965724166666664E-3</v>
      </c>
      <c r="G675" s="1">
        <f t="shared" si="31"/>
        <v>2.9905750000000004E-5</v>
      </c>
      <c r="H675" s="1">
        <f t="shared" si="32"/>
        <v>-7.4367609166666668E-3</v>
      </c>
    </row>
    <row r="676" spans="1:8" x14ac:dyDescent="0.3">
      <c r="A676">
        <v>30016</v>
      </c>
      <c r="B676">
        <v>1942</v>
      </c>
      <c r="C676">
        <v>1054</v>
      </c>
      <c r="D676">
        <f>14*((60000 - 2*A676)/60000)</f>
        <v>-7.4666666666666666E-3</v>
      </c>
      <c r="E676" s="1">
        <f>((C676 - B676)*0.000805)*0.00005</f>
        <v>-3.5742000000000004E-5</v>
      </c>
      <c r="F676" s="1">
        <f t="shared" si="30"/>
        <v>-7.5024086666666667E-3</v>
      </c>
      <c r="G676" s="1">
        <f t="shared" si="31"/>
        <v>3.5742000000000004E-5</v>
      </c>
      <c r="H676" s="1">
        <f t="shared" si="32"/>
        <v>-7.4309246666666665E-3</v>
      </c>
    </row>
    <row r="677" spans="1:8" x14ac:dyDescent="0.3">
      <c r="A677">
        <v>30016</v>
      </c>
      <c r="B677">
        <v>2025</v>
      </c>
      <c r="C677">
        <v>1171</v>
      </c>
      <c r="D677">
        <f>14*((60000 - 2*A677)/60000)</f>
        <v>-7.4666666666666666E-3</v>
      </c>
      <c r="E677" s="1">
        <f>((C677 - B677)*0.000805)*0.00005</f>
        <v>-3.4373500000000006E-5</v>
      </c>
      <c r="F677" s="1">
        <f t="shared" si="30"/>
        <v>-7.5010401666666662E-3</v>
      </c>
      <c r="G677" s="1">
        <f t="shared" si="31"/>
        <v>3.4373500000000006E-5</v>
      </c>
      <c r="H677" s="1">
        <f t="shared" si="32"/>
        <v>-7.432293166666667E-3</v>
      </c>
    </row>
    <row r="678" spans="1:8" x14ac:dyDescent="0.3">
      <c r="A678">
        <v>30016</v>
      </c>
      <c r="B678">
        <v>2250</v>
      </c>
      <c r="C678">
        <v>937</v>
      </c>
      <c r="D678">
        <f>14*((60000 - 2*A678)/60000)</f>
        <v>-7.4666666666666666E-3</v>
      </c>
      <c r="E678" s="1">
        <f>((C678 - B678)*0.000805)*0.00005</f>
        <v>-5.284825000000001E-5</v>
      </c>
      <c r="F678" s="1">
        <f t="shared" si="30"/>
        <v>-7.5195149166666668E-3</v>
      </c>
      <c r="G678" s="1">
        <f t="shared" si="31"/>
        <v>5.284825000000001E-5</v>
      </c>
      <c r="H678" s="1">
        <f t="shared" si="32"/>
        <v>-7.4138184166666664E-3</v>
      </c>
    </row>
    <row r="679" spans="1:8" x14ac:dyDescent="0.3">
      <c r="A679">
        <v>30016</v>
      </c>
      <c r="B679">
        <v>2070</v>
      </c>
      <c r="C679">
        <v>896</v>
      </c>
      <c r="D679">
        <f>14*((60000 - 2*A679)/60000)</f>
        <v>-7.4666666666666666E-3</v>
      </c>
      <c r="E679" s="1">
        <f>((C679 - B679)*0.000805)*0.00005</f>
        <v>-4.7253500000000004E-5</v>
      </c>
      <c r="F679" s="1">
        <f t="shared" si="30"/>
        <v>-7.5139201666666669E-3</v>
      </c>
      <c r="G679" s="1">
        <f t="shared" si="31"/>
        <v>4.7253500000000004E-5</v>
      </c>
      <c r="H679" s="1">
        <f t="shared" si="32"/>
        <v>-7.4194131666666663E-3</v>
      </c>
    </row>
    <row r="680" spans="1:8" x14ac:dyDescent="0.3">
      <c r="A680">
        <v>30017</v>
      </c>
      <c r="B680">
        <v>1664</v>
      </c>
      <c r="C680">
        <v>3298</v>
      </c>
      <c r="D680">
        <f>14*((60000 - 2*A680)/60000)</f>
        <v>-7.9333333333333339E-3</v>
      </c>
      <c r="E680" s="1">
        <f>((C680 - B680)*0.000805)*0.00005</f>
        <v>6.5768500000000006E-5</v>
      </c>
      <c r="F680" s="1">
        <f t="shared" si="30"/>
        <v>-7.8675648333333334E-3</v>
      </c>
      <c r="G680" s="1">
        <f t="shared" si="31"/>
        <v>-6.5768500000000006E-5</v>
      </c>
      <c r="H680" s="1">
        <f t="shared" si="32"/>
        <v>-7.9991018333333344E-3</v>
      </c>
    </row>
    <row r="681" spans="1:8" x14ac:dyDescent="0.3">
      <c r="A681">
        <v>30016</v>
      </c>
      <c r="B681">
        <v>1525</v>
      </c>
      <c r="C681">
        <v>638</v>
      </c>
      <c r="D681">
        <f>14*((60000 - 2*A681)/60000)</f>
        <v>-7.4666666666666666E-3</v>
      </c>
      <c r="E681" s="1">
        <f>((C681 - B681)*0.000805)*0.00005</f>
        <v>-3.5701750000000008E-5</v>
      </c>
      <c r="F681" s="1">
        <f t="shared" si="30"/>
        <v>-7.502368416666667E-3</v>
      </c>
      <c r="G681" s="1">
        <f t="shared" si="31"/>
        <v>3.5701750000000008E-5</v>
      </c>
      <c r="H681" s="1">
        <f t="shared" si="32"/>
        <v>-7.4309649166666662E-3</v>
      </c>
    </row>
    <row r="682" spans="1:8" x14ac:dyDescent="0.3">
      <c r="A682">
        <v>30016</v>
      </c>
      <c r="B682">
        <v>1773</v>
      </c>
      <c r="C682">
        <v>1024</v>
      </c>
      <c r="D682">
        <f>14*((60000 - 2*A682)/60000)</f>
        <v>-7.4666666666666666E-3</v>
      </c>
      <c r="E682" s="1">
        <f>((C682 - B682)*0.000805)*0.00005</f>
        <v>-3.0147250000000005E-5</v>
      </c>
      <c r="F682" s="1">
        <f t="shared" si="30"/>
        <v>-7.4968139166666668E-3</v>
      </c>
      <c r="G682" s="1">
        <f t="shared" si="31"/>
        <v>3.0147250000000005E-5</v>
      </c>
      <c r="H682" s="1">
        <f t="shared" si="32"/>
        <v>-7.4365194166666664E-3</v>
      </c>
    </row>
    <row r="683" spans="1:8" x14ac:dyDescent="0.3">
      <c r="A683">
        <v>30016</v>
      </c>
      <c r="B683">
        <v>1800</v>
      </c>
      <c r="C683">
        <v>1087</v>
      </c>
      <c r="D683">
        <f>14*((60000 - 2*A683)/60000)</f>
        <v>-7.4666666666666666E-3</v>
      </c>
      <c r="E683" s="1">
        <f>((C683 - B683)*0.000805)*0.00005</f>
        <v>-2.8698250000000006E-5</v>
      </c>
      <c r="F683" s="1">
        <f t="shared" si="30"/>
        <v>-7.4953649166666662E-3</v>
      </c>
      <c r="G683" s="1">
        <f t="shared" si="31"/>
        <v>2.8698250000000006E-5</v>
      </c>
      <c r="H683" s="1">
        <f t="shared" si="32"/>
        <v>-7.437968416666667E-3</v>
      </c>
    </row>
    <row r="684" spans="1:8" x14ac:dyDescent="0.3">
      <c r="A684">
        <v>30016</v>
      </c>
      <c r="B684">
        <v>1705</v>
      </c>
      <c r="C684">
        <v>662</v>
      </c>
      <c r="D684">
        <f>14*((60000 - 2*A684)/60000)</f>
        <v>-7.4666666666666666E-3</v>
      </c>
      <c r="E684" s="1">
        <f>((C684 - B684)*0.000805)*0.00005</f>
        <v>-4.198075E-5</v>
      </c>
      <c r="F684" s="1">
        <f t="shared" si="30"/>
        <v>-7.5086474166666667E-3</v>
      </c>
      <c r="G684" s="1">
        <f t="shared" si="31"/>
        <v>4.198075E-5</v>
      </c>
      <c r="H684" s="1">
        <f t="shared" si="32"/>
        <v>-7.4246859166666665E-3</v>
      </c>
    </row>
    <row r="685" spans="1:8" x14ac:dyDescent="0.3">
      <c r="A685">
        <v>30016</v>
      </c>
      <c r="B685">
        <v>1581</v>
      </c>
      <c r="C685">
        <v>1010</v>
      </c>
      <c r="D685">
        <f>14*((60000 - 2*A685)/60000)</f>
        <v>-7.4666666666666666E-3</v>
      </c>
      <c r="E685" s="1">
        <f>((C685 - B685)*0.000805)*0.00005</f>
        <v>-2.2982750000000003E-5</v>
      </c>
      <c r="F685" s="1">
        <f t="shared" si="30"/>
        <v>-7.4896494166666666E-3</v>
      </c>
      <c r="G685" s="1">
        <f t="shared" si="31"/>
        <v>2.2982750000000003E-5</v>
      </c>
      <c r="H685" s="1">
        <f t="shared" si="32"/>
        <v>-7.4436839166666666E-3</v>
      </c>
    </row>
    <row r="686" spans="1:8" x14ac:dyDescent="0.3">
      <c r="A686">
        <v>30017</v>
      </c>
      <c r="B686">
        <v>1481</v>
      </c>
      <c r="C686">
        <v>3440</v>
      </c>
      <c r="D686">
        <f>14*((60000 - 2*A686)/60000)</f>
        <v>-7.9333333333333339E-3</v>
      </c>
      <c r="E686" s="1">
        <f>((C686 - B686)*0.000805)*0.00005</f>
        <v>7.8849750000000015E-5</v>
      </c>
      <c r="F686" s="1">
        <f t="shared" si="30"/>
        <v>-7.8544835833333337E-3</v>
      </c>
      <c r="G686" s="1">
        <f t="shared" si="31"/>
        <v>-7.8849750000000015E-5</v>
      </c>
      <c r="H686" s="1">
        <f t="shared" si="32"/>
        <v>-8.0121830833333341E-3</v>
      </c>
    </row>
    <row r="687" spans="1:8" x14ac:dyDescent="0.3">
      <c r="A687">
        <v>30016</v>
      </c>
      <c r="B687">
        <v>1917</v>
      </c>
      <c r="C687">
        <v>912</v>
      </c>
      <c r="D687">
        <f>14*((60000 - 2*A687)/60000)</f>
        <v>-7.4666666666666666E-3</v>
      </c>
      <c r="E687" s="1">
        <f>((C687 - B687)*0.000805)*0.00005</f>
        <v>-4.0451250000000007E-5</v>
      </c>
      <c r="F687" s="1">
        <f t="shared" si="30"/>
        <v>-7.5071179166666668E-3</v>
      </c>
      <c r="G687" s="1">
        <f t="shared" si="31"/>
        <v>4.0451250000000007E-5</v>
      </c>
      <c r="H687" s="1">
        <f t="shared" si="32"/>
        <v>-7.4262154166666663E-3</v>
      </c>
    </row>
    <row r="688" spans="1:8" x14ac:dyDescent="0.3">
      <c r="A688">
        <v>30017</v>
      </c>
      <c r="B688">
        <v>1582</v>
      </c>
      <c r="C688">
        <v>3458</v>
      </c>
      <c r="D688">
        <f>14*((60000 - 2*A688)/60000)</f>
        <v>-7.9333333333333339E-3</v>
      </c>
      <c r="E688" s="1">
        <f>((C688 - B688)*0.000805)*0.00005</f>
        <v>7.5509000000000012E-5</v>
      </c>
      <c r="F688" s="1">
        <f t="shared" si="30"/>
        <v>-7.8578243333333343E-3</v>
      </c>
      <c r="G688" s="1">
        <f t="shared" si="31"/>
        <v>-7.5509000000000012E-5</v>
      </c>
      <c r="H688" s="1">
        <f t="shared" si="32"/>
        <v>-8.0088423333333335E-3</v>
      </c>
    </row>
    <row r="689" spans="1:8" x14ac:dyDescent="0.3">
      <c r="A689">
        <v>30016</v>
      </c>
      <c r="B689">
        <v>1701</v>
      </c>
      <c r="C689">
        <v>634</v>
      </c>
      <c r="D689">
        <f>14*((60000 - 2*A689)/60000)</f>
        <v>-7.4666666666666666E-3</v>
      </c>
      <c r="E689" s="1">
        <f>((C689 - B689)*0.000805)*0.00005</f>
        <v>-4.2946750000000003E-5</v>
      </c>
      <c r="F689" s="1">
        <f t="shared" si="30"/>
        <v>-7.5096134166666665E-3</v>
      </c>
      <c r="G689" s="1">
        <f t="shared" si="31"/>
        <v>4.2946750000000003E-5</v>
      </c>
      <c r="H689" s="1">
        <f t="shared" si="32"/>
        <v>-7.4237199166666667E-3</v>
      </c>
    </row>
    <row r="690" spans="1:8" x14ac:dyDescent="0.3">
      <c r="A690">
        <v>30016</v>
      </c>
      <c r="B690">
        <v>2196</v>
      </c>
      <c r="C690">
        <v>1428</v>
      </c>
      <c r="D690">
        <f>14*((60000 - 2*A690)/60000)</f>
        <v>-7.4666666666666666E-3</v>
      </c>
      <c r="E690" s="1">
        <f>((C690 - B690)*0.000805)*0.00005</f>
        <v>-3.0912000000000005E-5</v>
      </c>
      <c r="F690" s="1">
        <f t="shared" si="30"/>
        <v>-7.4975786666666667E-3</v>
      </c>
      <c r="G690" s="1">
        <f t="shared" si="31"/>
        <v>3.0912000000000005E-5</v>
      </c>
      <c r="H690" s="1">
        <f t="shared" si="32"/>
        <v>-7.4357546666666665E-3</v>
      </c>
    </row>
    <row r="691" spans="1:8" x14ac:dyDescent="0.3">
      <c r="A691">
        <v>30016</v>
      </c>
      <c r="B691">
        <v>2250</v>
      </c>
      <c r="C691">
        <v>1282</v>
      </c>
      <c r="D691">
        <f>14*((60000 - 2*A691)/60000)</f>
        <v>-7.4666666666666666E-3</v>
      </c>
      <c r="E691" s="1">
        <f>((C691 - B691)*0.000805)*0.00005</f>
        <v>-3.8962000000000004E-5</v>
      </c>
      <c r="F691" s="1">
        <f t="shared" si="30"/>
        <v>-7.5056286666666666E-3</v>
      </c>
      <c r="G691" s="1">
        <f t="shared" si="31"/>
        <v>3.8962000000000004E-5</v>
      </c>
      <c r="H691" s="1">
        <f t="shared" si="32"/>
        <v>-7.4277046666666666E-3</v>
      </c>
    </row>
    <row r="692" spans="1:8" x14ac:dyDescent="0.3">
      <c r="A692">
        <v>30017</v>
      </c>
      <c r="B692">
        <v>1532</v>
      </c>
      <c r="C692">
        <v>3057</v>
      </c>
      <c r="D692">
        <f>14*((60000 - 2*A692)/60000)</f>
        <v>-7.9333333333333339E-3</v>
      </c>
      <c r="E692" s="1">
        <f>((C692 - B692)*0.000805)*0.00005</f>
        <v>6.1381250000000018E-5</v>
      </c>
      <c r="F692" s="1">
        <f t="shared" si="30"/>
        <v>-7.8719520833333331E-3</v>
      </c>
      <c r="G692" s="1">
        <f t="shared" si="31"/>
        <v>-6.1381250000000018E-5</v>
      </c>
      <c r="H692" s="1">
        <f t="shared" si="32"/>
        <v>-7.9947145833333347E-3</v>
      </c>
    </row>
    <row r="693" spans="1:8" x14ac:dyDescent="0.3">
      <c r="A693">
        <v>30016</v>
      </c>
      <c r="B693">
        <v>2065</v>
      </c>
      <c r="C693">
        <v>599</v>
      </c>
      <c r="D693">
        <f>14*((60000 - 2*A693)/60000)</f>
        <v>-7.4666666666666666E-3</v>
      </c>
      <c r="E693" s="1">
        <f>((C693 - B693)*0.000805)*0.00005</f>
        <v>-5.9006500000000012E-5</v>
      </c>
      <c r="F693" s="1">
        <f t="shared" si="30"/>
        <v>-7.5256731666666667E-3</v>
      </c>
      <c r="G693" s="1">
        <f t="shared" si="31"/>
        <v>5.9006500000000012E-5</v>
      </c>
      <c r="H693" s="1">
        <f t="shared" si="32"/>
        <v>-7.4076601666666665E-3</v>
      </c>
    </row>
    <row r="694" spans="1:8" x14ac:dyDescent="0.3">
      <c r="A694">
        <v>30016</v>
      </c>
      <c r="B694">
        <v>2299</v>
      </c>
      <c r="C694">
        <v>862</v>
      </c>
      <c r="D694">
        <f>14*((60000 - 2*A694)/60000)</f>
        <v>-7.4666666666666666E-3</v>
      </c>
      <c r="E694" s="1">
        <f>((C694 - B694)*0.000805)*0.00005</f>
        <v>-5.783925000000001E-5</v>
      </c>
      <c r="F694" s="1">
        <f t="shared" si="30"/>
        <v>-7.524505916666667E-3</v>
      </c>
      <c r="G694" s="1">
        <f t="shared" si="31"/>
        <v>5.783925000000001E-5</v>
      </c>
      <c r="H694" s="1">
        <f t="shared" si="32"/>
        <v>-7.4088274166666662E-3</v>
      </c>
    </row>
    <row r="695" spans="1:8" x14ac:dyDescent="0.3">
      <c r="A695">
        <v>30016</v>
      </c>
      <c r="B695">
        <v>1782</v>
      </c>
      <c r="C695">
        <v>875</v>
      </c>
      <c r="D695">
        <f>14*((60000 - 2*A695)/60000)</f>
        <v>-7.4666666666666666E-3</v>
      </c>
      <c r="E695" s="1">
        <f>((C695 - B695)*0.000805)*0.00005</f>
        <v>-3.6506750000000004E-5</v>
      </c>
      <c r="F695" s="1">
        <f t="shared" si="30"/>
        <v>-7.5031734166666666E-3</v>
      </c>
      <c r="G695" s="1">
        <f t="shared" si="31"/>
        <v>3.6506750000000004E-5</v>
      </c>
      <c r="H695" s="1">
        <f t="shared" si="32"/>
        <v>-7.4301599166666666E-3</v>
      </c>
    </row>
    <row r="696" spans="1:8" x14ac:dyDescent="0.3">
      <c r="A696">
        <v>30016</v>
      </c>
      <c r="B696">
        <v>1844</v>
      </c>
      <c r="C696">
        <v>955</v>
      </c>
      <c r="D696">
        <f>14*((60000 - 2*A696)/60000)</f>
        <v>-7.4666666666666666E-3</v>
      </c>
      <c r="E696" s="1">
        <f>((C696 - B696)*0.000805)*0.00005</f>
        <v>-3.5782250000000008E-5</v>
      </c>
      <c r="F696" s="1">
        <f t="shared" si="30"/>
        <v>-7.5024489166666663E-3</v>
      </c>
      <c r="G696" s="1">
        <f t="shared" si="31"/>
        <v>3.5782250000000008E-5</v>
      </c>
      <c r="H696" s="1">
        <f t="shared" si="32"/>
        <v>-7.4308844166666669E-3</v>
      </c>
    </row>
    <row r="697" spans="1:8" x14ac:dyDescent="0.3">
      <c r="A697">
        <v>30017</v>
      </c>
      <c r="B697">
        <v>1675</v>
      </c>
      <c r="C697">
        <v>3189</v>
      </c>
      <c r="D697">
        <f>14*((60000 - 2*A697)/60000)</f>
        <v>-7.9333333333333339E-3</v>
      </c>
      <c r="E697" s="1">
        <f>((C697 - B697)*0.000805)*0.00005</f>
        <v>6.0938500000000006E-5</v>
      </c>
      <c r="F697" s="1">
        <f t="shared" si="30"/>
        <v>-7.8723948333333342E-3</v>
      </c>
      <c r="G697" s="1">
        <f t="shared" si="31"/>
        <v>-6.0938500000000006E-5</v>
      </c>
      <c r="H697" s="1">
        <f t="shared" si="32"/>
        <v>-7.9942718333333336E-3</v>
      </c>
    </row>
    <row r="698" spans="1:8" x14ac:dyDescent="0.3">
      <c r="A698">
        <v>30016</v>
      </c>
      <c r="B698">
        <v>2082</v>
      </c>
      <c r="C698">
        <v>989</v>
      </c>
      <c r="D698">
        <f>14*((60000 - 2*A698)/60000)</f>
        <v>-7.4666666666666666E-3</v>
      </c>
      <c r="E698" s="1">
        <f>((C698 - B698)*0.000805)*0.00005</f>
        <v>-4.3993250000000001E-5</v>
      </c>
      <c r="F698" s="1">
        <f t="shared" si="30"/>
        <v>-7.5106599166666664E-3</v>
      </c>
      <c r="G698" s="1">
        <f t="shared" si="31"/>
        <v>4.3993250000000001E-5</v>
      </c>
      <c r="H698" s="1">
        <f t="shared" si="32"/>
        <v>-7.4226734166666667E-3</v>
      </c>
    </row>
    <row r="699" spans="1:8" x14ac:dyDescent="0.3">
      <c r="A699">
        <v>30017</v>
      </c>
      <c r="B699">
        <v>1696</v>
      </c>
      <c r="C699">
        <v>3190</v>
      </c>
      <c r="D699">
        <f>14*((60000 - 2*A699)/60000)</f>
        <v>-7.9333333333333339E-3</v>
      </c>
      <c r="E699" s="1">
        <f>((C699 - B699)*0.000805)*0.00005</f>
        <v>6.013350000000001E-5</v>
      </c>
      <c r="F699" s="1">
        <f t="shared" si="30"/>
        <v>-7.8731998333333338E-3</v>
      </c>
      <c r="G699" s="1">
        <f t="shared" si="31"/>
        <v>-6.013350000000001E-5</v>
      </c>
      <c r="H699" s="1">
        <f t="shared" si="32"/>
        <v>-7.993466833333334E-3</v>
      </c>
    </row>
    <row r="700" spans="1:8" x14ac:dyDescent="0.3">
      <c r="A700">
        <v>30016</v>
      </c>
      <c r="B700">
        <v>2346</v>
      </c>
      <c r="C700">
        <v>1253</v>
      </c>
      <c r="D700">
        <f>14*((60000 - 2*A700)/60000)</f>
        <v>-7.4666666666666666E-3</v>
      </c>
      <c r="E700" s="1">
        <f>((C700 - B700)*0.000805)*0.00005</f>
        <v>-4.3993250000000001E-5</v>
      </c>
      <c r="F700" s="1">
        <f t="shared" si="30"/>
        <v>-7.5106599166666664E-3</v>
      </c>
      <c r="G700" s="1">
        <f t="shared" si="31"/>
        <v>4.3993250000000001E-5</v>
      </c>
      <c r="H700" s="1">
        <f t="shared" si="32"/>
        <v>-7.4226734166666667E-3</v>
      </c>
    </row>
    <row r="701" spans="1:8" x14ac:dyDescent="0.3">
      <c r="A701">
        <v>30016</v>
      </c>
      <c r="B701">
        <v>2162</v>
      </c>
      <c r="C701">
        <v>713</v>
      </c>
      <c r="D701">
        <f>14*((60000 - 2*A701)/60000)</f>
        <v>-7.4666666666666666E-3</v>
      </c>
      <c r="E701" s="1">
        <f>((C701 - B701)*0.000805)*0.00005</f>
        <v>-5.8322250000000012E-5</v>
      </c>
      <c r="F701" s="1">
        <f t="shared" si="30"/>
        <v>-7.5249889166666669E-3</v>
      </c>
      <c r="G701" s="1">
        <f t="shared" si="31"/>
        <v>5.8322250000000012E-5</v>
      </c>
      <c r="H701" s="1">
        <f t="shared" si="32"/>
        <v>-7.4083444166666663E-3</v>
      </c>
    </row>
    <row r="702" spans="1:8" x14ac:dyDescent="0.3">
      <c r="A702">
        <v>30016</v>
      </c>
      <c r="B702">
        <v>2299</v>
      </c>
      <c r="C702">
        <v>670</v>
      </c>
      <c r="D702">
        <f>14*((60000 - 2*A702)/60000)</f>
        <v>-7.4666666666666666E-3</v>
      </c>
      <c r="E702" s="1">
        <f>((C702 - B702)*0.000805)*0.00005</f>
        <v>-6.5567250000000008E-5</v>
      </c>
      <c r="F702" s="1">
        <f t="shared" si="30"/>
        <v>-7.5322339166666663E-3</v>
      </c>
      <c r="G702" s="1">
        <f t="shared" si="31"/>
        <v>6.5567250000000008E-5</v>
      </c>
      <c r="H702" s="1">
        <f t="shared" si="32"/>
        <v>-7.4010994166666668E-3</v>
      </c>
    </row>
    <row r="703" spans="1:8" x14ac:dyDescent="0.3">
      <c r="A703">
        <v>30017</v>
      </c>
      <c r="B703">
        <v>1504</v>
      </c>
      <c r="C703">
        <v>3380</v>
      </c>
      <c r="D703">
        <f>14*((60000 - 2*A703)/60000)</f>
        <v>-7.9333333333333339E-3</v>
      </c>
      <c r="E703" s="1">
        <f>((C703 - B703)*0.000805)*0.00005</f>
        <v>7.5509000000000012E-5</v>
      </c>
      <c r="F703" s="1">
        <f t="shared" si="30"/>
        <v>-7.8578243333333343E-3</v>
      </c>
      <c r="G703" s="1">
        <f t="shared" si="31"/>
        <v>-7.5509000000000012E-5</v>
      </c>
      <c r="H703" s="1">
        <f t="shared" si="32"/>
        <v>-8.0088423333333335E-3</v>
      </c>
    </row>
    <row r="704" spans="1:8" x14ac:dyDescent="0.3">
      <c r="A704">
        <v>30017</v>
      </c>
      <c r="B704">
        <v>1861</v>
      </c>
      <c r="C704">
        <v>3221</v>
      </c>
      <c r="D704">
        <f>14*((60000 - 2*A704)/60000)</f>
        <v>-7.9333333333333339E-3</v>
      </c>
      <c r="E704" s="1">
        <f>((C704 - B704)*0.000805)*0.00005</f>
        <v>5.4740000000000001E-5</v>
      </c>
      <c r="F704" s="1">
        <f t="shared" si="30"/>
        <v>-7.8785933333333346E-3</v>
      </c>
      <c r="G704" s="1">
        <f t="shared" si="31"/>
        <v>-5.4740000000000001E-5</v>
      </c>
      <c r="H704" s="1">
        <f t="shared" si="32"/>
        <v>-7.9880733333333332E-3</v>
      </c>
    </row>
    <row r="705" spans="1:8" x14ac:dyDescent="0.3">
      <c r="A705">
        <v>30016</v>
      </c>
      <c r="B705">
        <v>1960</v>
      </c>
      <c r="C705">
        <v>844</v>
      </c>
      <c r="D705">
        <f>14*((60000 - 2*A705)/60000)</f>
        <v>-7.4666666666666666E-3</v>
      </c>
      <c r="E705" s="1">
        <f>((C705 - B705)*0.000805)*0.00005</f>
        <v>-4.4919000000000008E-5</v>
      </c>
      <c r="F705" s="1">
        <f t="shared" si="30"/>
        <v>-7.5115856666666666E-3</v>
      </c>
      <c r="G705" s="1">
        <f t="shared" si="31"/>
        <v>4.4919000000000008E-5</v>
      </c>
      <c r="H705" s="1">
        <f t="shared" si="32"/>
        <v>-7.4217476666666666E-3</v>
      </c>
    </row>
    <row r="706" spans="1:8" x14ac:dyDescent="0.3">
      <c r="A706">
        <v>30017</v>
      </c>
      <c r="B706">
        <v>1778</v>
      </c>
      <c r="C706">
        <v>3130</v>
      </c>
      <c r="D706">
        <f>14*((60000 - 2*A706)/60000)</f>
        <v>-7.9333333333333339E-3</v>
      </c>
      <c r="E706" s="1">
        <f>((C706 - B706)*0.000805)*0.00005</f>
        <v>5.4418E-5</v>
      </c>
      <c r="F706" s="1">
        <f t="shared" ref="F706:F769" si="33">SUM(D706, E706)</f>
        <v>-7.8789153333333334E-3</v>
      </c>
      <c r="G706" s="1">
        <f t="shared" ref="G706:G769" si="34">((B706 - C706)*0.000805)*0.00005</f>
        <v>-5.4418E-5</v>
      </c>
      <c r="H706" s="1">
        <f t="shared" ref="H706:H769" si="35">SUM(D706, G706)</f>
        <v>-7.9877513333333344E-3</v>
      </c>
    </row>
    <row r="707" spans="1:8" x14ac:dyDescent="0.3">
      <c r="A707">
        <v>30017</v>
      </c>
      <c r="B707">
        <v>1764</v>
      </c>
      <c r="C707">
        <v>3265</v>
      </c>
      <c r="D707">
        <f>14*((60000 - 2*A707)/60000)</f>
        <v>-7.9333333333333339E-3</v>
      </c>
      <c r="E707" s="1">
        <f>((C707 - B707)*0.000805)*0.00005</f>
        <v>6.0415250000000014E-5</v>
      </c>
      <c r="F707" s="1">
        <f t="shared" si="33"/>
        <v>-7.8729180833333346E-3</v>
      </c>
      <c r="G707" s="1">
        <f t="shared" si="34"/>
        <v>-6.0415250000000014E-5</v>
      </c>
      <c r="H707" s="1">
        <f t="shared" si="35"/>
        <v>-7.9937485833333332E-3</v>
      </c>
    </row>
    <row r="708" spans="1:8" x14ac:dyDescent="0.3">
      <c r="A708">
        <v>30016</v>
      </c>
      <c r="B708">
        <v>1957</v>
      </c>
      <c r="C708">
        <v>1033</v>
      </c>
      <c r="D708">
        <f>14*((60000 - 2*A708)/60000)</f>
        <v>-7.4666666666666666E-3</v>
      </c>
      <c r="E708" s="1">
        <f>((C708 - B708)*0.000805)*0.00005</f>
        <v>-3.7191000000000004E-5</v>
      </c>
      <c r="F708" s="1">
        <f t="shared" si="33"/>
        <v>-7.5038576666666664E-3</v>
      </c>
      <c r="G708" s="1">
        <f t="shared" si="34"/>
        <v>3.7191000000000004E-5</v>
      </c>
      <c r="H708" s="1">
        <f t="shared" si="35"/>
        <v>-7.4294756666666668E-3</v>
      </c>
    </row>
    <row r="709" spans="1:8" x14ac:dyDescent="0.3">
      <c r="A709">
        <v>30016</v>
      </c>
      <c r="B709">
        <v>2208</v>
      </c>
      <c r="C709">
        <v>706</v>
      </c>
      <c r="D709">
        <f>14*((60000 - 2*A709)/60000)</f>
        <v>-7.4666666666666666E-3</v>
      </c>
      <c r="E709" s="1">
        <f>((C709 - B709)*0.000805)*0.00005</f>
        <v>-6.0455500000000011E-5</v>
      </c>
      <c r="F709" s="1">
        <f t="shared" si="33"/>
        <v>-7.5271221666666664E-3</v>
      </c>
      <c r="G709" s="1">
        <f t="shared" si="34"/>
        <v>6.0455500000000011E-5</v>
      </c>
      <c r="H709" s="1">
        <f t="shared" si="35"/>
        <v>-7.4062111666666668E-3</v>
      </c>
    </row>
    <row r="710" spans="1:8" x14ac:dyDescent="0.3">
      <c r="A710">
        <v>30016</v>
      </c>
      <c r="B710">
        <v>2147</v>
      </c>
      <c r="C710">
        <v>1230</v>
      </c>
      <c r="D710">
        <f>14*((60000 - 2*A710)/60000)</f>
        <v>-7.4666666666666666E-3</v>
      </c>
      <c r="E710" s="1">
        <f>((C710 - B710)*0.000805)*0.00005</f>
        <v>-3.6909250000000006E-5</v>
      </c>
      <c r="F710" s="1">
        <f t="shared" si="33"/>
        <v>-7.5035759166666664E-3</v>
      </c>
      <c r="G710" s="1">
        <f t="shared" si="34"/>
        <v>3.6909250000000006E-5</v>
      </c>
      <c r="H710" s="1">
        <f t="shared" si="35"/>
        <v>-7.4297574166666668E-3</v>
      </c>
    </row>
    <row r="711" spans="1:8" x14ac:dyDescent="0.3">
      <c r="A711">
        <v>30016</v>
      </c>
      <c r="B711">
        <v>2086</v>
      </c>
      <c r="C711">
        <v>1182</v>
      </c>
      <c r="D711">
        <f>14*((60000 - 2*A711)/60000)</f>
        <v>-7.4666666666666666E-3</v>
      </c>
      <c r="E711" s="1">
        <f>((C711 - B711)*0.000805)*0.00005</f>
        <v>-3.6386E-5</v>
      </c>
      <c r="F711" s="1">
        <f t="shared" si="33"/>
        <v>-7.5030526666666668E-3</v>
      </c>
      <c r="G711" s="1">
        <f t="shared" si="34"/>
        <v>3.6386E-5</v>
      </c>
      <c r="H711" s="1">
        <f t="shared" si="35"/>
        <v>-7.4302806666666664E-3</v>
      </c>
    </row>
    <row r="712" spans="1:8" x14ac:dyDescent="0.3">
      <c r="A712">
        <v>30017</v>
      </c>
      <c r="B712">
        <v>1690</v>
      </c>
      <c r="C712">
        <v>3533</v>
      </c>
      <c r="D712">
        <f>14*((60000 - 2*A712)/60000)</f>
        <v>-7.9333333333333339E-3</v>
      </c>
      <c r="E712" s="1">
        <f>((C712 - B712)*0.000805)*0.00005</f>
        <v>7.418075000000001E-5</v>
      </c>
      <c r="F712" s="1">
        <f t="shared" si="33"/>
        <v>-7.8591525833333342E-3</v>
      </c>
      <c r="G712" s="1">
        <f t="shared" si="34"/>
        <v>-7.418075000000001E-5</v>
      </c>
      <c r="H712" s="1">
        <f t="shared" si="35"/>
        <v>-8.0075140833333336E-3</v>
      </c>
    </row>
    <row r="713" spans="1:8" x14ac:dyDescent="0.3">
      <c r="A713">
        <v>30016</v>
      </c>
      <c r="B713">
        <v>1776</v>
      </c>
      <c r="C713">
        <v>874</v>
      </c>
      <c r="D713">
        <f>14*((60000 - 2*A713)/60000)</f>
        <v>-7.4666666666666666E-3</v>
      </c>
      <c r="E713" s="1">
        <f>((C713 - B713)*0.000805)*0.00005</f>
        <v>-3.6305500000000007E-5</v>
      </c>
      <c r="F713" s="1">
        <f t="shared" si="33"/>
        <v>-7.5029721666666667E-3</v>
      </c>
      <c r="G713" s="1">
        <f t="shared" si="34"/>
        <v>3.6305500000000007E-5</v>
      </c>
      <c r="H713" s="1">
        <f t="shared" si="35"/>
        <v>-7.4303611666666665E-3</v>
      </c>
    </row>
    <row r="714" spans="1:8" x14ac:dyDescent="0.3">
      <c r="A714">
        <v>30016</v>
      </c>
      <c r="B714">
        <v>2214</v>
      </c>
      <c r="C714">
        <v>770</v>
      </c>
      <c r="D714">
        <f>14*((60000 - 2*A714)/60000)</f>
        <v>-7.4666666666666666E-3</v>
      </c>
      <c r="E714" s="1">
        <f>((C714 - B714)*0.000805)*0.00005</f>
        <v>-5.8121000000000001E-5</v>
      </c>
      <c r="F714" s="1">
        <f t="shared" si="33"/>
        <v>-7.524787666666667E-3</v>
      </c>
      <c r="G714" s="1">
        <f t="shared" si="34"/>
        <v>5.8121000000000001E-5</v>
      </c>
      <c r="H714" s="1">
        <f t="shared" si="35"/>
        <v>-7.4085456666666662E-3</v>
      </c>
    </row>
    <row r="715" spans="1:8" x14ac:dyDescent="0.3">
      <c r="A715">
        <v>30016</v>
      </c>
      <c r="B715">
        <v>1848</v>
      </c>
      <c r="C715">
        <v>836</v>
      </c>
      <c r="D715">
        <f>14*((60000 - 2*A715)/60000)</f>
        <v>-7.4666666666666666E-3</v>
      </c>
      <c r="E715" s="1">
        <f>((C715 - B715)*0.000805)*0.00005</f>
        <v>-4.0733000000000005E-5</v>
      </c>
      <c r="F715" s="1">
        <f t="shared" si="33"/>
        <v>-7.5073996666666669E-3</v>
      </c>
      <c r="G715" s="1">
        <f t="shared" si="34"/>
        <v>4.0733000000000005E-5</v>
      </c>
      <c r="H715" s="1">
        <f t="shared" si="35"/>
        <v>-7.4259336666666663E-3</v>
      </c>
    </row>
    <row r="716" spans="1:8" x14ac:dyDescent="0.3">
      <c r="A716">
        <v>30016</v>
      </c>
      <c r="B716">
        <v>1958</v>
      </c>
      <c r="C716">
        <v>1068</v>
      </c>
      <c r="D716">
        <f>14*((60000 - 2*A716)/60000)</f>
        <v>-7.4666666666666666E-3</v>
      </c>
      <c r="E716" s="1">
        <f>((C716 - B716)*0.000805)*0.00005</f>
        <v>-3.5822500000000005E-5</v>
      </c>
      <c r="F716" s="1">
        <f t="shared" si="33"/>
        <v>-7.5024891666666668E-3</v>
      </c>
      <c r="G716" s="1">
        <f t="shared" si="34"/>
        <v>3.5822500000000005E-5</v>
      </c>
      <c r="H716" s="1">
        <f t="shared" si="35"/>
        <v>-7.4308441666666664E-3</v>
      </c>
    </row>
    <row r="717" spans="1:8" x14ac:dyDescent="0.3">
      <c r="A717">
        <v>30016</v>
      </c>
      <c r="B717">
        <v>1985</v>
      </c>
      <c r="C717">
        <v>629</v>
      </c>
      <c r="D717">
        <f>14*((60000 - 2*A717)/60000)</f>
        <v>-7.4666666666666666E-3</v>
      </c>
      <c r="E717" s="1">
        <f>((C717 - B717)*0.000805)*0.00005</f>
        <v>-5.4579E-5</v>
      </c>
      <c r="F717" s="1">
        <f t="shared" si="33"/>
        <v>-7.5212456666666665E-3</v>
      </c>
      <c r="G717" s="1">
        <f t="shared" si="34"/>
        <v>5.4579E-5</v>
      </c>
      <c r="H717" s="1">
        <f t="shared" si="35"/>
        <v>-7.4120876666666667E-3</v>
      </c>
    </row>
    <row r="718" spans="1:8" x14ac:dyDescent="0.3">
      <c r="A718">
        <v>30017</v>
      </c>
      <c r="B718">
        <v>1924</v>
      </c>
      <c r="C718">
        <v>3498</v>
      </c>
      <c r="D718">
        <f>14*((60000 - 2*A718)/60000)</f>
        <v>-7.9333333333333339E-3</v>
      </c>
      <c r="E718" s="1">
        <f>((C718 - B718)*0.000805)*0.00005</f>
        <v>6.3353500000000009E-5</v>
      </c>
      <c r="F718" s="1">
        <f t="shared" si="33"/>
        <v>-7.8699798333333338E-3</v>
      </c>
      <c r="G718" s="1">
        <f t="shared" si="34"/>
        <v>-6.3353500000000009E-5</v>
      </c>
      <c r="H718" s="1">
        <f t="shared" si="35"/>
        <v>-7.996686833333334E-3</v>
      </c>
    </row>
    <row r="719" spans="1:8" x14ac:dyDescent="0.3">
      <c r="A719">
        <v>30016</v>
      </c>
      <c r="B719">
        <v>1928</v>
      </c>
      <c r="C719">
        <v>1053</v>
      </c>
      <c r="D719">
        <f>14*((60000 - 2*A719)/60000)</f>
        <v>-7.4666666666666666E-3</v>
      </c>
      <c r="E719" s="1">
        <f>((C719 - B719)*0.000805)*0.00005</f>
        <v>-3.5218750000000006E-5</v>
      </c>
      <c r="F719" s="1">
        <f t="shared" si="33"/>
        <v>-7.5018854166666663E-3</v>
      </c>
      <c r="G719" s="1">
        <f t="shared" si="34"/>
        <v>3.5218750000000006E-5</v>
      </c>
      <c r="H719" s="1">
        <f t="shared" si="35"/>
        <v>-7.4314479166666669E-3</v>
      </c>
    </row>
    <row r="720" spans="1:8" x14ac:dyDescent="0.3">
      <c r="A720">
        <v>30016</v>
      </c>
      <c r="B720">
        <v>1821</v>
      </c>
      <c r="C720">
        <v>768</v>
      </c>
      <c r="D720">
        <f>14*((60000 - 2*A720)/60000)</f>
        <v>-7.4666666666666666E-3</v>
      </c>
      <c r="E720" s="1">
        <f>((C720 - B720)*0.000805)*0.00005</f>
        <v>-4.2383250000000001E-5</v>
      </c>
      <c r="F720" s="1">
        <f t="shared" si="33"/>
        <v>-7.5090499166666665E-3</v>
      </c>
      <c r="G720" s="1">
        <f t="shared" si="34"/>
        <v>4.2383250000000001E-5</v>
      </c>
      <c r="H720" s="1">
        <f t="shared" si="35"/>
        <v>-7.4242834166666667E-3</v>
      </c>
    </row>
    <row r="721" spans="1:8" x14ac:dyDescent="0.3">
      <c r="A721">
        <v>30016</v>
      </c>
      <c r="B721">
        <v>2209</v>
      </c>
      <c r="C721">
        <v>809</v>
      </c>
      <c r="D721">
        <f>14*((60000 - 2*A721)/60000)</f>
        <v>-7.4666666666666666E-3</v>
      </c>
      <c r="E721" s="1">
        <f>((C721 - B721)*0.000805)*0.00005</f>
        <v>-5.6350000000000001E-5</v>
      </c>
      <c r="F721" s="1">
        <f t="shared" si="33"/>
        <v>-7.5230166666666667E-3</v>
      </c>
      <c r="G721" s="1">
        <f t="shared" si="34"/>
        <v>5.6350000000000001E-5</v>
      </c>
      <c r="H721" s="1">
        <f t="shared" si="35"/>
        <v>-7.4103166666666664E-3</v>
      </c>
    </row>
    <row r="722" spans="1:8" x14ac:dyDescent="0.3">
      <c r="A722">
        <v>30016</v>
      </c>
      <c r="B722">
        <v>1778</v>
      </c>
      <c r="C722">
        <v>891</v>
      </c>
      <c r="D722">
        <f>14*((60000 - 2*A722)/60000)</f>
        <v>-7.4666666666666666E-3</v>
      </c>
      <c r="E722" s="1">
        <f>((C722 - B722)*0.000805)*0.00005</f>
        <v>-3.5701750000000008E-5</v>
      </c>
      <c r="F722" s="1">
        <f t="shared" si="33"/>
        <v>-7.502368416666667E-3</v>
      </c>
      <c r="G722" s="1">
        <f t="shared" si="34"/>
        <v>3.5701750000000008E-5</v>
      </c>
      <c r="H722" s="1">
        <f t="shared" si="35"/>
        <v>-7.4309649166666662E-3</v>
      </c>
    </row>
    <row r="723" spans="1:8" x14ac:dyDescent="0.3">
      <c r="A723">
        <v>30016</v>
      </c>
      <c r="B723">
        <v>1994</v>
      </c>
      <c r="C723">
        <v>906</v>
      </c>
      <c r="D723">
        <f>14*((60000 - 2*A723)/60000)</f>
        <v>-7.4666666666666666E-3</v>
      </c>
      <c r="E723" s="1">
        <f>((C723 - B723)*0.000805)*0.00005</f>
        <v>-4.3792000000000004E-5</v>
      </c>
      <c r="F723" s="1">
        <f t="shared" si="33"/>
        <v>-7.5104586666666666E-3</v>
      </c>
      <c r="G723" s="1">
        <f t="shared" si="34"/>
        <v>4.3792000000000004E-5</v>
      </c>
      <c r="H723" s="1">
        <f t="shared" si="35"/>
        <v>-7.4228746666666666E-3</v>
      </c>
    </row>
    <row r="724" spans="1:8" x14ac:dyDescent="0.3">
      <c r="A724">
        <v>30016</v>
      </c>
      <c r="B724">
        <v>2401</v>
      </c>
      <c r="C724">
        <v>1539</v>
      </c>
      <c r="D724">
        <f>14*((60000 - 2*A724)/60000)</f>
        <v>-7.4666666666666666E-3</v>
      </c>
      <c r="E724" s="1">
        <f>((C724 - B724)*0.000805)*0.00005</f>
        <v>-3.46955E-5</v>
      </c>
      <c r="F724" s="1">
        <f t="shared" si="33"/>
        <v>-7.5013621666666667E-3</v>
      </c>
      <c r="G724" s="1">
        <f t="shared" si="34"/>
        <v>3.46955E-5</v>
      </c>
      <c r="H724" s="1">
        <f t="shared" si="35"/>
        <v>-7.4319711666666665E-3</v>
      </c>
    </row>
    <row r="725" spans="1:8" x14ac:dyDescent="0.3">
      <c r="A725">
        <v>30016</v>
      </c>
      <c r="B725">
        <v>1726</v>
      </c>
      <c r="C725">
        <v>724</v>
      </c>
      <c r="D725">
        <f>14*((60000 - 2*A725)/60000)</f>
        <v>-7.4666666666666666E-3</v>
      </c>
      <c r="E725" s="1">
        <f>((C725 - B725)*0.000805)*0.00005</f>
        <v>-4.0330500000000003E-5</v>
      </c>
      <c r="F725" s="1">
        <f t="shared" si="33"/>
        <v>-7.5069971666666662E-3</v>
      </c>
      <c r="G725" s="1">
        <f t="shared" si="34"/>
        <v>4.0330500000000003E-5</v>
      </c>
      <c r="H725" s="1">
        <f t="shared" si="35"/>
        <v>-7.426336166666667E-3</v>
      </c>
    </row>
    <row r="726" spans="1:8" x14ac:dyDescent="0.3">
      <c r="A726">
        <v>30017</v>
      </c>
      <c r="B726">
        <v>1897</v>
      </c>
      <c r="C726">
        <v>3424</v>
      </c>
      <c r="D726">
        <f>14*((60000 - 2*A726)/60000)</f>
        <v>-7.9333333333333339E-3</v>
      </c>
      <c r="E726" s="1">
        <f>((C726 - B726)*0.000805)*0.00005</f>
        <v>6.1461750000000012E-5</v>
      </c>
      <c r="F726" s="1">
        <f t="shared" si="33"/>
        <v>-7.8718715833333338E-3</v>
      </c>
      <c r="G726" s="1">
        <f t="shared" si="34"/>
        <v>-6.1461750000000012E-5</v>
      </c>
      <c r="H726" s="1">
        <f t="shared" si="35"/>
        <v>-7.994795083333334E-3</v>
      </c>
    </row>
    <row r="727" spans="1:8" x14ac:dyDescent="0.3">
      <c r="A727">
        <v>30017</v>
      </c>
      <c r="B727">
        <v>1846</v>
      </c>
      <c r="C727">
        <v>3276</v>
      </c>
      <c r="D727">
        <f>14*((60000 - 2*A727)/60000)</f>
        <v>-7.9333333333333339E-3</v>
      </c>
      <c r="E727" s="1">
        <f>((C727 - B727)*0.000805)*0.00005</f>
        <v>5.7557500000000006E-5</v>
      </c>
      <c r="F727" s="1">
        <f t="shared" si="33"/>
        <v>-7.8757758333333344E-3</v>
      </c>
      <c r="G727" s="1">
        <f t="shared" si="34"/>
        <v>-5.7557500000000006E-5</v>
      </c>
      <c r="H727" s="1">
        <f t="shared" si="35"/>
        <v>-7.9908908333333334E-3</v>
      </c>
    </row>
    <row r="728" spans="1:8" x14ac:dyDescent="0.3">
      <c r="A728">
        <v>30016</v>
      </c>
      <c r="B728">
        <v>1760</v>
      </c>
      <c r="C728">
        <v>740</v>
      </c>
      <c r="D728">
        <f>14*((60000 - 2*A728)/60000)</f>
        <v>-7.4666666666666666E-3</v>
      </c>
      <c r="E728" s="1">
        <f>((C728 - B728)*0.000805)*0.00005</f>
        <v>-4.1055000000000006E-5</v>
      </c>
      <c r="F728" s="1">
        <f t="shared" si="33"/>
        <v>-7.5077216666666665E-3</v>
      </c>
      <c r="G728" s="1">
        <f t="shared" si="34"/>
        <v>4.1055000000000006E-5</v>
      </c>
      <c r="H728" s="1">
        <f t="shared" si="35"/>
        <v>-7.4256116666666667E-3</v>
      </c>
    </row>
    <row r="729" spans="1:8" x14ac:dyDescent="0.3">
      <c r="A729">
        <v>30017</v>
      </c>
      <c r="B729">
        <v>1966</v>
      </c>
      <c r="C729">
        <v>3424</v>
      </c>
      <c r="D729">
        <f>14*((60000 - 2*A729)/60000)</f>
        <v>-7.9333333333333339E-3</v>
      </c>
      <c r="E729" s="1">
        <f>((C729 - B729)*0.000805)*0.00005</f>
        <v>5.868450000000001E-5</v>
      </c>
      <c r="F729" s="1">
        <f t="shared" si="33"/>
        <v>-7.8746488333333343E-3</v>
      </c>
      <c r="G729" s="1">
        <f t="shared" si="34"/>
        <v>-5.868450000000001E-5</v>
      </c>
      <c r="H729" s="1">
        <f t="shared" si="35"/>
        <v>-7.9920178333333335E-3</v>
      </c>
    </row>
    <row r="730" spans="1:8" x14ac:dyDescent="0.3">
      <c r="A730">
        <v>30016</v>
      </c>
      <c r="B730">
        <v>2363</v>
      </c>
      <c r="C730">
        <v>854</v>
      </c>
      <c r="D730">
        <f>14*((60000 - 2*A730)/60000)</f>
        <v>-7.4666666666666666E-3</v>
      </c>
      <c r="E730" s="1">
        <f>((C730 - B730)*0.000805)*0.00005</f>
        <v>-6.0737250000000016E-5</v>
      </c>
      <c r="F730" s="1">
        <f t="shared" si="33"/>
        <v>-7.5274039166666664E-3</v>
      </c>
      <c r="G730" s="1">
        <f t="shared" si="34"/>
        <v>6.0737250000000016E-5</v>
      </c>
      <c r="H730" s="1">
        <f t="shared" si="35"/>
        <v>-7.4059294166666668E-3</v>
      </c>
    </row>
    <row r="731" spans="1:8" x14ac:dyDescent="0.3">
      <c r="A731">
        <v>30016</v>
      </c>
      <c r="B731">
        <v>2134</v>
      </c>
      <c r="C731">
        <v>1078</v>
      </c>
      <c r="D731">
        <f>14*((60000 - 2*A731)/60000)</f>
        <v>-7.4666666666666666E-3</v>
      </c>
      <c r="E731" s="1">
        <f>((C731 - B731)*0.000805)*0.00005</f>
        <v>-4.2504000000000005E-5</v>
      </c>
      <c r="F731" s="1">
        <f t="shared" si="33"/>
        <v>-7.5091706666666662E-3</v>
      </c>
      <c r="G731" s="1">
        <f t="shared" si="34"/>
        <v>4.2504000000000005E-5</v>
      </c>
      <c r="H731" s="1">
        <f t="shared" si="35"/>
        <v>-7.424162666666667E-3</v>
      </c>
    </row>
    <row r="732" spans="1:8" x14ac:dyDescent="0.3">
      <c r="A732">
        <v>30017</v>
      </c>
      <c r="B732">
        <v>1733</v>
      </c>
      <c r="C732">
        <v>3296</v>
      </c>
      <c r="D732">
        <f>14*((60000 - 2*A732)/60000)</f>
        <v>-7.9333333333333339E-3</v>
      </c>
      <c r="E732" s="1">
        <f>((C732 - B732)*0.000805)*0.00005</f>
        <v>6.2910750000000004E-5</v>
      </c>
      <c r="F732" s="1">
        <f t="shared" si="33"/>
        <v>-7.8704225833333332E-3</v>
      </c>
      <c r="G732" s="1">
        <f t="shared" si="34"/>
        <v>-6.2910750000000004E-5</v>
      </c>
      <c r="H732" s="1">
        <f t="shared" si="35"/>
        <v>-7.9962440833333346E-3</v>
      </c>
    </row>
    <row r="733" spans="1:8" x14ac:dyDescent="0.3">
      <c r="A733">
        <v>30016</v>
      </c>
      <c r="B733">
        <v>2245</v>
      </c>
      <c r="C733">
        <v>717</v>
      </c>
      <c r="D733">
        <f>14*((60000 - 2*A733)/60000)</f>
        <v>-7.4666666666666666E-3</v>
      </c>
      <c r="E733" s="1">
        <f>((C733 - B733)*0.000805)*0.00005</f>
        <v>-6.1502000000000008E-5</v>
      </c>
      <c r="F733" s="1">
        <f t="shared" si="33"/>
        <v>-7.5281686666666663E-3</v>
      </c>
      <c r="G733" s="1">
        <f t="shared" si="34"/>
        <v>6.1502000000000008E-5</v>
      </c>
      <c r="H733" s="1">
        <f t="shared" si="35"/>
        <v>-7.4051646666666669E-3</v>
      </c>
    </row>
    <row r="734" spans="1:8" x14ac:dyDescent="0.3">
      <c r="A734">
        <v>30016</v>
      </c>
      <c r="B734">
        <v>1845</v>
      </c>
      <c r="C734">
        <v>934</v>
      </c>
      <c r="D734">
        <f>14*((60000 - 2*A734)/60000)</f>
        <v>-7.4666666666666666E-3</v>
      </c>
      <c r="E734" s="1">
        <f>((C734 - B734)*0.000805)*0.00005</f>
        <v>-3.6667750000000005E-5</v>
      </c>
      <c r="F734" s="1">
        <f t="shared" si="33"/>
        <v>-7.5033344166666668E-3</v>
      </c>
      <c r="G734" s="1">
        <f t="shared" si="34"/>
        <v>3.6667750000000005E-5</v>
      </c>
      <c r="H734" s="1">
        <f t="shared" si="35"/>
        <v>-7.4299989166666663E-3</v>
      </c>
    </row>
    <row r="735" spans="1:8" x14ac:dyDescent="0.3">
      <c r="A735">
        <v>30017</v>
      </c>
      <c r="B735">
        <v>1894</v>
      </c>
      <c r="C735">
        <v>3437</v>
      </c>
      <c r="D735">
        <f>14*((60000 - 2*A735)/60000)</f>
        <v>-7.9333333333333339E-3</v>
      </c>
      <c r="E735" s="1">
        <f>((C735 - B735)*0.000805)*0.00005</f>
        <v>6.2105750000000001E-5</v>
      </c>
      <c r="F735" s="1">
        <f t="shared" si="33"/>
        <v>-7.8712275833333345E-3</v>
      </c>
      <c r="G735" s="1">
        <f t="shared" si="34"/>
        <v>-6.2105750000000001E-5</v>
      </c>
      <c r="H735" s="1">
        <f t="shared" si="35"/>
        <v>-7.9954390833333333E-3</v>
      </c>
    </row>
    <row r="736" spans="1:8" x14ac:dyDescent="0.3">
      <c r="A736">
        <v>30017</v>
      </c>
      <c r="B736">
        <v>1600</v>
      </c>
      <c r="C736">
        <v>3454</v>
      </c>
      <c r="D736">
        <f>14*((60000 - 2*A736)/60000)</f>
        <v>-7.9333333333333339E-3</v>
      </c>
      <c r="E736" s="1">
        <f>((C736 - B736)*0.000805)*0.00005</f>
        <v>7.4623500000000015E-5</v>
      </c>
      <c r="F736" s="1">
        <f t="shared" si="33"/>
        <v>-7.8587098333333331E-3</v>
      </c>
      <c r="G736" s="1">
        <f t="shared" si="34"/>
        <v>-7.4623500000000015E-5</v>
      </c>
      <c r="H736" s="1">
        <f t="shared" si="35"/>
        <v>-8.0079568333333347E-3</v>
      </c>
    </row>
    <row r="737" spans="1:8" x14ac:dyDescent="0.3">
      <c r="A737">
        <v>30016</v>
      </c>
      <c r="B737">
        <v>2082</v>
      </c>
      <c r="C737">
        <v>1034</v>
      </c>
      <c r="D737">
        <f>14*((60000 - 2*A737)/60000)</f>
        <v>-7.4666666666666666E-3</v>
      </c>
      <c r="E737" s="1">
        <f>((C737 - B737)*0.000805)*0.00005</f>
        <v>-4.2182000000000004E-5</v>
      </c>
      <c r="F737" s="1">
        <f t="shared" si="33"/>
        <v>-7.5088486666666666E-3</v>
      </c>
      <c r="G737" s="1">
        <f t="shared" si="34"/>
        <v>4.2182000000000004E-5</v>
      </c>
      <c r="H737" s="1">
        <f t="shared" si="35"/>
        <v>-7.4244846666666666E-3</v>
      </c>
    </row>
    <row r="738" spans="1:8" x14ac:dyDescent="0.3">
      <c r="A738">
        <v>30017</v>
      </c>
      <c r="B738">
        <v>1534</v>
      </c>
      <c r="C738">
        <v>2918</v>
      </c>
      <c r="D738">
        <f>14*((60000 - 2*A738)/60000)</f>
        <v>-7.9333333333333339E-3</v>
      </c>
      <c r="E738" s="1">
        <f>((C738 - B738)*0.000805)*0.00005</f>
        <v>5.5706000000000005E-5</v>
      </c>
      <c r="F738" s="1">
        <f t="shared" si="33"/>
        <v>-7.8776273333333331E-3</v>
      </c>
      <c r="G738" s="1">
        <f t="shared" si="34"/>
        <v>-5.5706000000000005E-5</v>
      </c>
      <c r="H738" s="1">
        <f t="shared" si="35"/>
        <v>-7.9890393333333348E-3</v>
      </c>
    </row>
    <row r="739" spans="1:8" x14ac:dyDescent="0.3">
      <c r="A739">
        <v>30017</v>
      </c>
      <c r="B739">
        <v>1821</v>
      </c>
      <c r="C739">
        <v>3344</v>
      </c>
      <c r="D739">
        <f>14*((60000 - 2*A739)/60000)</f>
        <v>-7.9333333333333339E-3</v>
      </c>
      <c r="E739" s="1">
        <f>((C739 - B739)*0.000805)*0.00005</f>
        <v>6.1300750000000011E-5</v>
      </c>
      <c r="F739" s="1">
        <f t="shared" si="33"/>
        <v>-7.8720325833333341E-3</v>
      </c>
      <c r="G739" s="1">
        <f t="shared" si="34"/>
        <v>-6.1300750000000011E-5</v>
      </c>
      <c r="H739" s="1">
        <f t="shared" si="35"/>
        <v>-7.9946340833333338E-3</v>
      </c>
    </row>
    <row r="740" spans="1:8" x14ac:dyDescent="0.3">
      <c r="A740">
        <v>30017</v>
      </c>
      <c r="B740">
        <v>1567</v>
      </c>
      <c r="C740">
        <v>3534</v>
      </c>
      <c r="D740">
        <f>14*((60000 - 2*A740)/60000)</f>
        <v>-7.9333333333333339E-3</v>
      </c>
      <c r="E740" s="1">
        <f>((C740 - B740)*0.000805)*0.00005</f>
        <v>7.9171750000000017E-5</v>
      </c>
      <c r="F740" s="1">
        <f t="shared" si="33"/>
        <v>-7.8541615833333332E-3</v>
      </c>
      <c r="G740" s="1">
        <f t="shared" si="34"/>
        <v>-7.9171750000000017E-5</v>
      </c>
      <c r="H740" s="1">
        <f t="shared" si="35"/>
        <v>-8.0125050833333347E-3</v>
      </c>
    </row>
    <row r="741" spans="1:8" x14ac:dyDescent="0.3">
      <c r="A741">
        <v>30016</v>
      </c>
      <c r="B741">
        <v>1968</v>
      </c>
      <c r="C741">
        <v>1074</v>
      </c>
      <c r="D741">
        <f>14*((60000 - 2*A741)/60000)</f>
        <v>-7.4666666666666666E-3</v>
      </c>
      <c r="E741" s="1">
        <f>((C741 - B741)*0.000805)*0.00005</f>
        <v>-3.5983500000000005E-5</v>
      </c>
      <c r="F741" s="1">
        <f t="shared" si="33"/>
        <v>-7.5026501666666662E-3</v>
      </c>
      <c r="G741" s="1">
        <f t="shared" si="34"/>
        <v>3.5983500000000005E-5</v>
      </c>
      <c r="H741" s="1">
        <f t="shared" si="35"/>
        <v>-7.430683166666667E-3</v>
      </c>
    </row>
    <row r="742" spans="1:8" x14ac:dyDescent="0.3">
      <c r="A742">
        <v>30017</v>
      </c>
      <c r="B742">
        <v>1836</v>
      </c>
      <c r="C742">
        <v>3236</v>
      </c>
      <c r="D742">
        <f>14*((60000 - 2*A742)/60000)</f>
        <v>-7.9333333333333339E-3</v>
      </c>
      <c r="E742" s="1">
        <f>((C742 - B742)*0.000805)*0.00005</f>
        <v>5.6350000000000001E-5</v>
      </c>
      <c r="F742" s="1">
        <f t="shared" si="33"/>
        <v>-7.8769833333333338E-3</v>
      </c>
      <c r="G742" s="1">
        <f t="shared" si="34"/>
        <v>-5.6350000000000001E-5</v>
      </c>
      <c r="H742" s="1">
        <f t="shared" si="35"/>
        <v>-7.9896833333333341E-3</v>
      </c>
    </row>
    <row r="743" spans="1:8" x14ac:dyDescent="0.3">
      <c r="A743">
        <v>30016</v>
      </c>
      <c r="B743">
        <v>1866</v>
      </c>
      <c r="C743">
        <v>832</v>
      </c>
      <c r="D743">
        <f>14*((60000 - 2*A743)/60000)</f>
        <v>-7.4666666666666666E-3</v>
      </c>
      <c r="E743" s="1">
        <f>((C743 - B743)*0.000805)*0.00005</f>
        <v>-4.1618500000000001E-5</v>
      </c>
      <c r="F743" s="1">
        <f t="shared" si="33"/>
        <v>-7.5082851666666665E-3</v>
      </c>
      <c r="G743" s="1">
        <f t="shared" si="34"/>
        <v>4.1618500000000001E-5</v>
      </c>
      <c r="H743" s="1">
        <f t="shared" si="35"/>
        <v>-7.4250481666666666E-3</v>
      </c>
    </row>
    <row r="744" spans="1:8" x14ac:dyDescent="0.3">
      <c r="A744">
        <v>30016</v>
      </c>
      <c r="B744">
        <v>2011</v>
      </c>
      <c r="C744">
        <v>1086</v>
      </c>
      <c r="D744">
        <f>14*((60000 - 2*A744)/60000)</f>
        <v>-7.4666666666666666E-3</v>
      </c>
      <c r="E744" s="1">
        <f>((C744 - B744)*0.000805)*0.00005</f>
        <v>-3.7231250000000007E-5</v>
      </c>
      <c r="F744" s="1">
        <f t="shared" si="33"/>
        <v>-7.5038979166666669E-3</v>
      </c>
      <c r="G744" s="1">
        <f t="shared" si="34"/>
        <v>3.7231250000000007E-5</v>
      </c>
      <c r="H744" s="1">
        <f t="shared" si="35"/>
        <v>-7.4294354166666663E-3</v>
      </c>
    </row>
    <row r="745" spans="1:8" x14ac:dyDescent="0.3">
      <c r="A745">
        <v>30016</v>
      </c>
      <c r="B745">
        <v>1788</v>
      </c>
      <c r="C745">
        <v>785</v>
      </c>
      <c r="D745">
        <f>14*((60000 - 2*A745)/60000)</f>
        <v>-7.4666666666666666E-3</v>
      </c>
      <c r="E745" s="1">
        <f>((C745 - B745)*0.000805)*0.00005</f>
        <v>-4.0370750000000006E-5</v>
      </c>
      <c r="F745" s="1">
        <f t="shared" si="33"/>
        <v>-7.5070374166666667E-3</v>
      </c>
      <c r="G745" s="1">
        <f t="shared" si="34"/>
        <v>4.0370750000000006E-5</v>
      </c>
      <c r="H745" s="1">
        <f t="shared" si="35"/>
        <v>-7.4262959166666665E-3</v>
      </c>
    </row>
    <row r="746" spans="1:8" x14ac:dyDescent="0.3">
      <c r="A746">
        <v>30017</v>
      </c>
      <c r="B746">
        <v>1863</v>
      </c>
      <c r="C746">
        <v>3372</v>
      </c>
      <c r="D746">
        <f>14*((60000 - 2*A746)/60000)</f>
        <v>-7.9333333333333339E-3</v>
      </c>
      <c r="E746" s="1">
        <f>((C746 - B746)*0.000805)*0.00005</f>
        <v>6.0737250000000016E-5</v>
      </c>
      <c r="F746" s="1">
        <f t="shared" si="33"/>
        <v>-7.8725960833333341E-3</v>
      </c>
      <c r="G746" s="1">
        <f t="shared" si="34"/>
        <v>-6.0737250000000016E-5</v>
      </c>
      <c r="H746" s="1">
        <f t="shared" si="35"/>
        <v>-7.9940705833333337E-3</v>
      </c>
    </row>
    <row r="747" spans="1:8" x14ac:dyDescent="0.3">
      <c r="A747">
        <v>30016</v>
      </c>
      <c r="B747">
        <v>2060</v>
      </c>
      <c r="C747">
        <v>677</v>
      </c>
      <c r="D747">
        <f>14*((60000 - 2*A747)/60000)</f>
        <v>-7.4666666666666666E-3</v>
      </c>
      <c r="E747" s="1">
        <f>((C747 - B747)*0.000805)*0.00005</f>
        <v>-5.5665750000000008E-5</v>
      </c>
      <c r="F747" s="1">
        <f t="shared" si="33"/>
        <v>-7.5223324166666669E-3</v>
      </c>
      <c r="G747" s="1">
        <f t="shared" si="34"/>
        <v>5.5665750000000008E-5</v>
      </c>
      <c r="H747" s="1">
        <f t="shared" si="35"/>
        <v>-7.4110009166666662E-3</v>
      </c>
    </row>
    <row r="748" spans="1:8" x14ac:dyDescent="0.3">
      <c r="A748">
        <v>30016</v>
      </c>
      <c r="B748">
        <v>2042</v>
      </c>
      <c r="C748">
        <v>906</v>
      </c>
      <c r="D748">
        <f>14*((60000 - 2*A748)/60000)</f>
        <v>-7.4666666666666666E-3</v>
      </c>
      <c r="E748" s="1">
        <f>((C748 - B748)*0.000805)*0.00005</f>
        <v>-4.5724000000000005E-5</v>
      </c>
      <c r="F748" s="1">
        <f t="shared" si="33"/>
        <v>-7.5123906666666662E-3</v>
      </c>
      <c r="G748" s="1">
        <f t="shared" si="34"/>
        <v>4.5724000000000005E-5</v>
      </c>
      <c r="H748" s="1">
        <f t="shared" si="35"/>
        <v>-7.420942666666667E-3</v>
      </c>
    </row>
    <row r="749" spans="1:8" x14ac:dyDescent="0.3">
      <c r="A749">
        <v>30016</v>
      </c>
      <c r="B749">
        <v>2238</v>
      </c>
      <c r="C749">
        <v>1162</v>
      </c>
      <c r="D749">
        <f>14*((60000 - 2*A749)/60000)</f>
        <v>-7.4666666666666666E-3</v>
      </c>
      <c r="E749" s="1">
        <f>((C749 - B749)*0.000805)*0.00005</f>
        <v>-4.3309000000000008E-5</v>
      </c>
      <c r="F749" s="1">
        <f t="shared" si="33"/>
        <v>-7.5099756666666666E-3</v>
      </c>
      <c r="G749" s="1">
        <f t="shared" si="34"/>
        <v>4.3309000000000008E-5</v>
      </c>
      <c r="H749" s="1">
        <f t="shared" si="35"/>
        <v>-7.4233576666666665E-3</v>
      </c>
    </row>
    <row r="750" spans="1:8" x14ac:dyDescent="0.3">
      <c r="A750">
        <v>30016</v>
      </c>
      <c r="B750">
        <v>2234</v>
      </c>
      <c r="C750">
        <v>1329</v>
      </c>
      <c r="D750">
        <f>14*((60000 - 2*A750)/60000)</f>
        <v>-7.4666666666666666E-3</v>
      </c>
      <c r="E750" s="1">
        <f>((C750 - B750)*0.000805)*0.00005</f>
        <v>-3.6426250000000004E-5</v>
      </c>
      <c r="F750" s="1">
        <f t="shared" si="33"/>
        <v>-7.5030929166666665E-3</v>
      </c>
      <c r="G750" s="1">
        <f t="shared" si="34"/>
        <v>3.6426250000000004E-5</v>
      </c>
      <c r="H750" s="1">
        <f t="shared" si="35"/>
        <v>-7.4302404166666667E-3</v>
      </c>
    </row>
    <row r="751" spans="1:8" x14ac:dyDescent="0.3">
      <c r="A751">
        <v>30016</v>
      </c>
      <c r="B751">
        <v>2043</v>
      </c>
      <c r="C751">
        <v>1165</v>
      </c>
      <c r="D751">
        <f>14*((60000 - 2*A751)/60000)</f>
        <v>-7.4666666666666666E-3</v>
      </c>
      <c r="E751" s="1">
        <f>((C751 - B751)*0.000805)*0.00005</f>
        <v>-3.5339500000000003E-5</v>
      </c>
      <c r="F751" s="1">
        <f t="shared" si="33"/>
        <v>-7.5020061666666669E-3</v>
      </c>
      <c r="G751" s="1">
        <f t="shared" si="34"/>
        <v>3.5339500000000003E-5</v>
      </c>
      <c r="H751" s="1">
        <f t="shared" si="35"/>
        <v>-7.4313271666666663E-3</v>
      </c>
    </row>
    <row r="752" spans="1:8" x14ac:dyDescent="0.3">
      <c r="A752">
        <v>30017</v>
      </c>
      <c r="B752">
        <v>1926</v>
      </c>
      <c r="C752">
        <v>3258</v>
      </c>
      <c r="D752">
        <f>14*((60000 - 2*A752)/60000)</f>
        <v>-7.9333333333333339E-3</v>
      </c>
      <c r="E752" s="1">
        <f>((C752 - B752)*0.000805)*0.00005</f>
        <v>5.3613000000000003E-5</v>
      </c>
      <c r="F752" s="1">
        <f t="shared" si="33"/>
        <v>-7.8797203333333347E-3</v>
      </c>
      <c r="G752" s="1">
        <f t="shared" si="34"/>
        <v>-5.3613000000000003E-5</v>
      </c>
      <c r="H752" s="1">
        <f t="shared" si="35"/>
        <v>-7.9869463333333331E-3</v>
      </c>
    </row>
    <row r="753" spans="1:8" x14ac:dyDescent="0.3">
      <c r="A753">
        <v>30016</v>
      </c>
      <c r="B753">
        <v>1893</v>
      </c>
      <c r="C753">
        <v>764</v>
      </c>
      <c r="D753">
        <f>14*((60000 - 2*A753)/60000)</f>
        <v>-7.4666666666666666E-3</v>
      </c>
      <c r="E753" s="1">
        <f>((C753 - B753)*0.000805)*0.00005</f>
        <v>-4.544225E-5</v>
      </c>
      <c r="F753" s="1">
        <f t="shared" si="33"/>
        <v>-7.5121089166666662E-3</v>
      </c>
      <c r="G753" s="1">
        <f t="shared" si="34"/>
        <v>4.544225E-5</v>
      </c>
      <c r="H753" s="1">
        <f t="shared" si="35"/>
        <v>-7.421224416666667E-3</v>
      </c>
    </row>
    <row r="754" spans="1:8" x14ac:dyDescent="0.3">
      <c r="A754">
        <v>30017</v>
      </c>
      <c r="B754">
        <v>1574</v>
      </c>
      <c r="C754">
        <v>3058</v>
      </c>
      <c r="D754">
        <f>14*((60000 - 2*A754)/60000)</f>
        <v>-7.9333333333333339E-3</v>
      </c>
      <c r="E754" s="1">
        <f>((C754 - B754)*0.000805)*0.00005</f>
        <v>5.9731000000000001E-5</v>
      </c>
      <c r="F754" s="1">
        <f t="shared" si="33"/>
        <v>-7.8736023333333335E-3</v>
      </c>
      <c r="G754" s="1">
        <f t="shared" si="34"/>
        <v>-5.9731000000000001E-5</v>
      </c>
      <c r="H754" s="1">
        <f t="shared" si="35"/>
        <v>-7.9930643333333343E-3</v>
      </c>
    </row>
    <row r="755" spans="1:8" x14ac:dyDescent="0.3">
      <c r="A755">
        <v>30016</v>
      </c>
      <c r="B755">
        <v>2216</v>
      </c>
      <c r="C755">
        <v>1093</v>
      </c>
      <c r="D755">
        <f>14*((60000 - 2*A755)/60000)</f>
        <v>-7.4666666666666666E-3</v>
      </c>
      <c r="E755" s="1">
        <f>((C755 - B755)*0.000805)*0.00005</f>
        <v>-4.5200750000000006E-5</v>
      </c>
      <c r="F755" s="1">
        <f t="shared" si="33"/>
        <v>-7.5118674166666666E-3</v>
      </c>
      <c r="G755" s="1">
        <f t="shared" si="34"/>
        <v>4.5200750000000006E-5</v>
      </c>
      <c r="H755" s="1">
        <f t="shared" si="35"/>
        <v>-7.4214659166666665E-3</v>
      </c>
    </row>
    <row r="756" spans="1:8" x14ac:dyDescent="0.3">
      <c r="A756">
        <v>30017</v>
      </c>
      <c r="B756">
        <v>1963</v>
      </c>
      <c r="C756">
        <v>3457</v>
      </c>
      <c r="D756">
        <f>14*((60000 - 2*A756)/60000)</f>
        <v>-7.9333333333333339E-3</v>
      </c>
      <c r="E756" s="1">
        <f>((C756 - B756)*0.000805)*0.00005</f>
        <v>6.013350000000001E-5</v>
      </c>
      <c r="F756" s="1">
        <f t="shared" si="33"/>
        <v>-7.8731998333333338E-3</v>
      </c>
      <c r="G756" s="1">
        <f t="shared" si="34"/>
        <v>-6.013350000000001E-5</v>
      </c>
      <c r="H756" s="1">
        <f t="shared" si="35"/>
        <v>-7.993466833333334E-3</v>
      </c>
    </row>
    <row r="757" spans="1:8" x14ac:dyDescent="0.3">
      <c r="A757">
        <v>30016</v>
      </c>
      <c r="B757">
        <v>2082</v>
      </c>
      <c r="C757">
        <v>1116</v>
      </c>
      <c r="D757">
        <f>14*((60000 - 2*A757)/60000)</f>
        <v>-7.4666666666666666E-3</v>
      </c>
      <c r="E757" s="1">
        <f>((C757 - B757)*0.000805)*0.00005</f>
        <v>-3.8881500000000004E-5</v>
      </c>
      <c r="F757" s="1">
        <f t="shared" si="33"/>
        <v>-7.5055481666666665E-3</v>
      </c>
      <c r="G757" s="1">
        <f t="shared" si="34"/>
        <v>3.8881500000000004E-5</v>
      </c>
      <c r="H757" s="1">
        <f t="shared" si="35"/>
        <v>-7.4277851666666667E-3</v>
      </c>
    </row>
    <row r="758" spans="1:8" x14ac:dyDescent="0.3">
      <c r="A758">
        <v>30016</v>
      </c>
      <c r="B758">
        <v>2285</v>
      </c>
      <c r="C758">
        <v>1134</v>
      </c>
      <c r="D758">
        <f>14*((60000 - 2*A758)/60000)</f>
        <v>-7.4666666666666666E-3</v>
      </c>
      <c r="E758" s="1">
        <f>((C758 - B758)*0.000805)*0.00005</f>
        <v>-4.6327750000000004E-5</v>
      </c>
      <c r="F758" s="1">
        <f t="shared" si="33"/>
        <v>-7.5129944166666667E-3</v>
      </c>
      <c r="G758" s="1">
        <f t="shared" si="34"/>
        <v>4.6327750000000004E-5</v>
      </c>
      <c r="H758" s="1">
        <f t="shared" si="35"/>
        <v>-7.4203389166666665E-3</v>
      </c>
    </row>
    <row r="759" spans="1:8" x14ac:dyDescent="0.3">
      <c r="A759">
        <v>30016</v>
      </c>
      <c r="B759">
        <v>2314</v>
      </c>
      <c r="C759">
        <v>732</v>
      </c>
      <c r="D759">
        <f>14*((60000 - 2*A759)/60000)</f>
        <v>-7.4666666666666666E-3</v>
      </c>
      <c r="E759" s="1">
        <f>((C759 - B759)*0.000805)*0.00005</f>
        <v>-6.3675500000000011E-5</v>
      </c>
      <c r="F759" s="1">
        <f t="shared" si="33"/>
        <v>-7.5303421666666663E-3</v>
      </c>
      <c r="G759" s="1">
        <f t="shared" si="34"/>
        <v>6.3675500000000011E-5</v>
      </c>
      <c r="H759" s="1">
        <f t="shared" si="35"/>
        <v>-7.4029911666666668E-3</v>
      </c>
    </row>
    <row r="760" spans="1:8" x14ac:dyDescent="0.3">
      <c r="A760">
        <v>30016</v>
      </c>
      <c r="B760">
        <v>2176</v>
      </c>
      <c r="C760">
        <v>1084</v>
      </c>
      <c r="D760">
        <f>14*((60000 - 2*A760)/60000)</f>
        <v>-7.4666666666666666E-3</v>
      </c>
      <c r="E760" s="1">
        <f>((C760 - B760)*0.000805)*0.00005</f>
        <v>-4.3953000000000004E-5</v>
      </c>
      <c r="F760" s="1">
        <f t="shared" si="33"/>
        <v>-7.5106196666666668E-3</v>
      </c>
      <c r="G760" s="1">
        <f t="shared" si="34"/>
        <v>4.3953000000000004E-5</v>
      </c>
      <c r="H760" s="1">
        <f t="shared" si="35"/>
        <v>-7.4227136666666664E-3</v>
      </c>
    </row>
    <row r="761" spans="1:8" x14ac:dyDescent="0.3">
      <c r="A761">
        <v>30017</v>
      </c>
      <c r="B761">
        <v>1646</v>
      </c>
      <c r="C761">
        <v>2935</v>
      </c>
      <c r="D761">
        <f>14*((60000 - 2*A761)/60000)</f>
        <v>-7.9333333333333339E-3</v>
      </c>
      <c r="E761" s="1">
        <f>((C761 - B761)*0.000805)*0.00005</f>
        <v>5.1882250000000013E-5</v>
      </c>
      <c r="F761" s="1">
        <f t="shared" si="33"/>
        <v>-7.8814510833333344E-3</v>
      </c>
      <c r="G761" s="1">
        <f t="shared" si="34"/>
        <v>-5.1882250000000013E-5</v>
      </c>
      <c r="H761" s="1">
        <f t="shared" si="35"/>
        <v>-7.9852155833333334E-3</v>
      </c>
    </row>
    <row r="762" spans="1:8" x14ac:dyDescent="0.3">
      <c r="A762">
        <v>30017</v>
      </c>
      <c r="B762">
        <v>1881</v>
      </c>
      <c r="C762">
        <v>3530</v>
      </c>
      <c r="D762">
        <f>14*((60000 - 2*A762)/60000)</f>
        <v>-7.9333333333333339E-3</v>
      </c>
      <c r="E762" s="1">
        <f>((C762 - B762)*0.000805)*0.00005</f>
        <v>6.6372249999999998E-5</v>
      </c>
      <c r="F762" s="1">
        <f t="shared" si="33"/>
        <v>-7.8669610833333337E-3</v>
      </c>
      <c r="G762" s="1">
        <f t="shared" si="34"/>
        <v>-6.6372249999999998E-5</v>
      </c>
      <c r="H762" s="1">
        <f t="shared" si="35"/>
        <v>-7.9997055833333341E-3</v>
      </c>
    </row>
    <row r="763" spans="1:8" x14ac:dyDescent="0.3">
      <c r="A763">
        <v>30016</v>
      </c>
      <c r="B763">
        <v>2331</v>
      </c>
      <c r="C763">
        <v>1064</v>
      </c>
      <c r="D763">
        <f>14*((60000 - 2*A763)/60000)</f>
        <v>-7.4666666666666666E-3</v>
      </c>
      <c r="E763" s="1">
        <f>((C763 - B763)*0.000805)*0.00005</f>
        <v>-5.0996750000000003E-5</v>
      </c>
      <c r="F763" s="1">
        <f t="shared" si="33"/>
        <v>-7.5176634166666664E-3</v>
      </c>
      <c r="G763" s="1">
        <f t="shared" si="34"/>
        <v>5.0996750000000003E-5</v>
      </c>
      <c r="H763" s="1">
        <f t="shared" si="35"/>
        <v>-7.4156699166666668E-3</v>
      </c>
    </row>
    <row r="764" spans="1:8" x14ac:dyDescent="0.3">
      <c r="A764">
        <v>30017</v>
      </c>
      <c r="B764">
        <v>1663</v>
      </c>
      <c r="C764">
        <v>3044</v>
      </c>
      <c r="D764">
        <f>14*((60000 - 2*A764)/60000)</f>
        <v>-7.9333333333333339E-3</v>
      </c>
      <c r="E764" s="1">
        <f>((C764 - B764)*0.000805)*0.00005</f>
        <v>5.5585250000000008E-5</v>
      </c>
      <c r="F764" s="1">
        <f t="shared" si="33"/>
        <v>-7.8777480833333337E-3</v>
      </c>
      <c r="G764" s="1">
        <f t="shared" si="34"/>
        <v>-5.5585250000000008E-5</v>
      </c>
      <c r="H764" s="1">
        <f t="shared" si="35"/>
        <v>-7.9889185833333341E-3</v>
      </c>
    </row>
    <row r="765" spans="1:8" x14ac:dyDescent="0.3">
      <c r="A765">
        <v>30016</v>
      </c>
      <c r="B765">
        <v>1990</v>
      </c>
      <c r="C765">
        <v>777</v>
      </c>
      <c r="D765">
        <f>14*((60000 - 2*A765)/60000)</f>
        <v>-7.4666666666666666E-3</v>
      </c>
      <c r="E765" s="1">
        <f>((C765 - B765)*0.000805)*0.00005</f>
        <v>-4.882325E-5</v>
      </c>
      <c r="F765" s="1">
        <f t="shared" si="33"/>
        <v>-7.5154899166666664E-3</v>
      </c>
      <c r="G765" s="1">
        <f t="shared" si="34"/>
        <v>4.882325E-5</v>
      </c>
      <c r="H765" s="1">
        <f t="shared" si="35"/>
        <v>-7.4178434166666668E-3</v>
      </c>
    </row>
    <row r="766" spans="1:8" x14ac:dyDescent="0.3">
      <c r="A766">
        <v>30017</v>
      </c>
      <c r="B766">
        <v>1697</v>
      </c>
      <c r="C766">
        <v>3312</v>
      </c>
      <c r="D766">
        <f>14*((60000 - 2*A766)/60000)</f>
        <v>-7.9333333333333339E-3</v>
      </c>
      <c r="E766" s="1">
        <f>((C766 - B766)*0.000805)*0.00005</f>
        <v>6.5003750000000013E-5</v>
      </c>
      <c r="F766" s="1">
        <f t="shared" si="33"/>
        <v>-7.8683295833333333E-3</v>
      </c>
      <c r="G766" s="1">
        <f t="shared" si="34"/>
        <v>-6.5003750000000013E-5</v>
      </c>
      <c r="H766" s="1">
        <f t="shared" si="35"/>
        <v>-7.9983370833333345E-3</v>
      </c>
    </row>
    <row r="767" spans="1:8" x14ac:dyDescent="0.3">
      <c r="A767">
        <v>30016</v>
      </c>
      <c r="B767">
        <v>2211</v>
      </c>
      <c r="C767">
        <v>877</v>
      </c>
      <c r="D767">
        <f>14*((60000 - 2*A767)/60000)</f>
        <v>-7.4666666666666666E-3</v>
      </c>
      <c r="E767" s="1">
        <f>((C767 - B767)*0.000805)*0.00005</f>
        <v>-5.369350000000001E-5</v>
      </c>
      <c r="F767" s="1">
        <f t="shared" si="33"/>
        <v>-7.5203601666666668E-3</v>
      </c>
      <c r="G767" s="1">
        <f t="shared" si="34"/>
        <v>5.369350000000001E-5</v>
      </c>
      <c r="H767" s="1">
        <f t="shared" si="35"/>
        <v>-7.4129731666666664E-3</v>
      </c>
    </row>
    <row r="768" spans="1:8" x14ac:dyDescent="0.3">
      <c r="A768">
        <v>30017</v>
      </c>
      <c r="B768">
        <v>1535</v>
      </c>
      <c r="C768">
        <v>3221</v>
      </c>
      <c r="D768">
        <f>14*((60000 - 2*A768)/60000)</f>
        <v>-7.9333333333333339E-3</v>
      </c>
      <c r="E768" s="1">
        <f>((C768 - B768)*0.000805)*0.00005</f>
        <v>6.7861500000000014E-5</v>
      </c>
      <c r="F768" s="1">
        <f t="shared" si="33"/>
        <v>-7.8654718333333335E-3</v>
      </c>
      <c r="G768" s="1">
        <f t="shared" si="34"/>
        <v>-6.7861500000000014E-5</v>
      </c>
      <c r="H768" s="1">
        <f t="shared" si="35"/>
        <v>-8.0011948333333343E-3</v>
      </c>
    </row>
    <row r="769" spans="1:8" x14ac:dyDescent="0.3">
      <c r="A769">
        <v>30016</v>
      </c>
      <c r="B769">
        <v>2122</v>
      </c>
      <c r="C769">
        <v>904</v>
      </c>
      <c r="D769">
        <f>14*((60000 - 2*A769)/60000)</f>
        <v>-7.4666666666666666E-3</v>
      </c>
      <c r="E769" s="1">
        <f>((C769 - B769)*0.000805)*0.00005</f>
        <v>-4.9024500000000005E-5</v>
      </c>
      <c r="F769" s="1">
        <f t="shared" si="33"/>
        <v>-7.5156911666666663E-3</v>
      </c>
      <c r="G769" s="1">
        <f t="shared" si="34"/>
        <v>4.9024500000000005E-5</v>
      </c>
      <c r="H769" s="1">
        <f t="shared" si="35"/>
        <v>-7.4176421666666669E-3</v>
      </c>
    </row>
    <row r="770" spans="1:8" x14ac:dyDescent="0.3">
      <c r="A770">
        <v>30017</v>
      </c>
      <c r="B770">
        <v>2030</v>
      </c>
      <c r="C770">
        <v>3139</v>
      </c>
      <c r="D770">
        <f>14*((60000 - 2*A770)/60000)</f>
        <v>-7.9333333333333339E-3</v>
      </c>
      <c r="E770" s="1">
        <f>((C770 - B770)*0.000805)*0.00005</f>
        <v>4.4637250000000004E-5</v>
      </c>
      <c r="F770" s="1">
        <f t="shared" ref="F770:F833" si="36">SUM(D770, E770)</f>
        <v>-7.8886960833333339E-3</v>
      </c>
      <c r="G770" s="1">
        <f t="shared" ref="G770:G833" si="37">((B770 - C770)*0.000805)*0.00005</f>
        <v>-4.4637250000000004E-5</v>
      </c>
      <c r="H770" s="1">
        <f t="shared" ref="H770:H833" si="38">SUM(D770, G770)</f>
        <v>-7.9779705833333339E-3</v>
      </c>
    </row>
    <row r="771" spans="1:8" x14ac:dyDescent="0.3">
      <c r="A771">
        <v>30016</v>
      </c>
      <c r="B771">
        <v>2143</v>
      </c>
      <c r="C771">
        <v>817</v>
      </c>
      <c r="D771">
        <f>14*((60000 - 2*A771)/60000)</f>
        <v>-7.4666666666666666E-3</v>
      </c>
      <c r="E771" s="1">
        <f>((C771 - B771)*0.000805)*0.00005</f>
        <v>-5.3371500000000009E-5</v>
      </c>
      <c r="F771" s="1">
        <f t="shared" si="36"/>
        <v>-7.5200381666666663E-3</v>
      </c>
      <c r="G771" s="1">
        <f t="shared" si="37"/>
        <v>5.3371500000000009E-5</v>
      </c>
      <c r="H771" s="1">
        <f t="shared" si="38"/>
        <v>-7.4132951666666669E-3</v>
      </c>
    </row>
    <row r="772" spans="1:8" x14ac:dyDescent="0.3">
      <c r="A772">
        <v>30017</v>
      </c>
      <c r="B772">
        <v>2150</v>
      </c>
      <c r="C772">
        <v>3397</v>
      </c>
      <c r="D772">
        <f>14*((60000 - 2*A772)/60000)</f>
        <v>-7.9333333333333339E-3</v>
      </c>
      <c r="E772" s="1">
        <f>((C772 - B772)*0.000805)*0.00005</f>
        <v>5.0191750000000006E-5</v>
      </c>
      <c r="F772" s="1">
        <f t="shared" si="36"/>
        <v>-7.8831415833333345E-3</v>
      </c>
      <c r="G772" s="1">
        <f t="shared" si="37"/>
        <v>-5.0191750000000006E-5</v>
      </c>
      <c r="H772" s="1">
        <f t="shared" si="38"/>
        <v>-7.9835250833333333E-3</v>
      </c>
    </row>
    <row r="773" spans="1:8" x14ac:dyDescent="0.3">
      <c r="A773">
        <v>30017</v>
      </c>
      <c r="B773">
        <v>1475</v>
      </c>
      <c r="C773">
        <v>2758</v>
      </c>
      <c r="D773">
        <f>14*((60000 - 2*A773)/60000)</f>
        <v>-7.9333333333333339E-3</v>
      </c>
      <c r="E773" s="1">
        <f>((C773 - B773)*0.000805)*0.00005</f>
        <v>5.1640750000000005E-5</v>
      </c>
      <c r="F773" s="1">
        <f t="shared" si="36"/>
        <v>-7.8816925833333339E-3</v>
      </c>
      <c r="G773" s="1">
        <f t="shared" si="37"/>
        <v>-5.1640750000000005E-5</v>
      </c>
      <c r="H773" s="1">
        <f t="shared" si="38"/>
        <v>-7.9849740833333339E-3</v>
      </c>
    </row>
    <row r="774" spans="1:8" x14ac:dyDescent="0.3">
      <c r="A774">
        <v>30017</v>
      </c>
      <c r="B774">
        <v>1504</v>
      </c>
      <c r="C774">
        <v>3050</v>
      </c>
      <c r="D774">
        <f>14*((60000 - 2*A774)/60000)</f>
        <v>-7.9333333333333339E-3</v>
      </c>
      <c r="E774" s="1">
        <f>((C774 - B774)*0.000805)*0.00005</f>
        <v>6.2226500000000005E-5</v>
      </c>
      <c r="F774" s="1">
        <f t="shared" si="36"/>
        <v>-7.8711068333333339E-3</v>
      </c>
      <c r="G774" s="1">
        <f t="shared" si="37"/>
        <v>-6.2226500000000005E-5</v>
      </c>
      <c r="H774" s="1">
        <f t="shared" si="38"/>
        <v>-7.9955598333333339E-3</v>
      </c>
    </row>
    <row r="775" spans="1:8" x14ac:dyDescent="0.3">
      <c r="A775">
        <v>30017</v>
      </c>
      <c r="B775">
        <v>1643</v>
      </c>
      <c r="C775">
        <v>2838</v>
      </c>
      <c r="D775">
        <f>14*((60000 - 2*A775)/60000)</f>
        <v>-7.9333333333333339E-3</v>
      </c>
      <c r="E775" s="1">
        <f>((C775 - B775)*0.000805)*0.00005</f>
        <v>4.8098750000000004E-5</v>
      </c>
      <c r="F775" s="1">
        <f t="shared" si="36"/>
        <v>-7.8852345833333344E-3</v>
      </c>
      <c r="G775" s="1">
        <f t="shared" si="37"/>
        <v>-4.8098750000000004E-5</v>
      </c>
      <c r="H775" s="1">
        <f t="shared" si="38"/>
        <v>-7.9814320833333334E-3</v>
      </c>
    </row>
    <row r="776" spans="1:8" x14ac:dyDescent="0.3">
      <c r="A776">
        <v>30017</v>
      </c>
      <c r="B776">
        <v>1898</v>
      </c>
      <c r="C776">
        <v>3097</v>
      </c>
      <c r="D776">
        <f>14*((60000 - 2*A776)/60000)</f>
        <v>-7.9333333333333339E-3</v>
      </c>
      <c r="E776" s="1">
        <f>((C776 - B776)*0.000805)*0.00005</f>
        <v>4.8259750000000005E-5</v>
      </c>
      <c r="F776" s="1">
        <f t="shared" si="36"/>
        <v>-7.8850735833333341E-3</v>
      </c>
      <c r="G776" s="1">
        <f t="shared" si="37"/>
        <v>-4.8259750000000005E-5</v>
      </c>
      <c r="H776" s="1">
        <f t="shared" si="38"/>
        <v>-7.9815930833333337E-3</v>
      </c>
    </row>
    <row r="777" spans="1:8" x14ac:dyDescent="0.3">
      <c r="A777">
        <v>30017</v>
      </c>
      <c r="B777">
        <v>2306</v>
      </c>
      <c r="C777">
        <v>3501</v>
      </c>
      <c r="D777">
        <f>14*((60000 - 2*A777)/60000)</f>
        <v>-7.9333333333333339E-3</v>
      </c>
      <c r="E777" s="1">
        <f>((C777 - B777)*0.000805)*0.00005</f>
        <v>4.8098750000000004E-5</v>
      </c>
      <c r="F777" s="1">
        <f t="shared" si="36"/>
        <v>-7.8852345833333344E-3</v>
      </c>
      <c r="G777" s="1">
        <f t="shared" si="37"/>
        <v>-4.8098750000000004E-5</v>
      </c>
      <c r="H777" s="1">
        <f t="shared" si="38"/>
        <v>-7.9814320833333334E-3</v>
      </c>
    </row>
    <row r="778" spans="1:8" x14ac:dyDescent="0.3">
      <c r="A778">
        <v>30017</v>
      </c>
      <c r="B778">
        <v>1821</v>
      </c>
      <c r="C778">
        <v>3395</v>
      </c>
      <c r="D778">
        <f>14*((60000 - 2*A778)/60000)</f>
        <v>-7.9333333333333339E-3</v>
      </c>
      <c r="E778" s="1">
        <f>((C778 - B778)*0.000805)*0.00005</f>
        <v>6.3353500000000009E-5</v>
      </c>
      <c r="F778" s="1">
        <f t="shared" si="36"/>
        <v>-7.8699798333333338E-3</v>
      </c>
      <c r="G778" s="1">
        <f t="shared" si="37"/>
        <v>-6.3353500000000009E-5</v>
      </c>
      <c r="H778" s="1">
        <f t="shared" si="38"/>
        <v>-7.996686833333334E-3</v>
      </c>
    </row>
    <row r="779" spans="1:8" x14ac:dyDescent="0.3">
      <c r="A779">
        <v>30016</v>
      </c>
      <c r="B779">
        <v>2030</v>
      </c>
      <c r="C779">
        <v>745</v>
      </c>
      <c r="D779">
        <f>14*((60000 - 2*A779)/60000)</f>
        <v>-7.4666666666666666E-3</v>
      </c>
      <c r="E779" s="1">
        <f>((C779 - B779)*0.000805)*0.00005</f>
        <v>-5.1721250000000012E-5</v>
      </c>
      <c r="F779" s="1">
        <f t="shared" si="36"/>
        <v>-7.5183879166666667E-3</v>
      </c>
      <c r="G779" s="1">
        <f t="shared" si="37"/>
        <v>5.1721250000000012E-5</v>
      </c>
      <c r="H779" s="1">
        <f t="shared" si="38"/>
        <v>-7.4149454166666665E-3</v>
      </c>
    </row>
    <row r="780" spans="1:8" x14ac:dyDescent="0.3">
      <c r="A780">
        <v>30017</v>
      </c>
      <c r="B780">
        <v>1603</v>
      </c>
      <c r="C780">
        <v>2832</v>
      </c>
      <c r="D780">
        <f>14*((60000 - 2*A780)/60000)</f>
        <v>-7.9333333333333339E-3</v>
      </c>
      <c r="E780" s="1">
        <f>((C780 - B780)*0.000805)*0.00005</f>
        <v>4.9467250000000003E-5</v>
      </c>
      <c r="F780" s="1">
        <f t="shared" si="36"/>
        <v>-7.8838660833333331E-3</v>
      </c>
      <c r="G780" s="1">
        <f t="shared" si="37"/>
        <v>-4.9467250000000003E-5</v>
      </c>
      <c r="H780" s="1">
        <f t="shared" si="38"/>
        <v>-7.9828005833333347E-3</v>
      </c>
    </row>
    <row r="781" spans="1:8" x14ac:dyDescent="0.3">
      <c r="A781">
        <v>30016</v>
      </c>
      <c r="B781">
        <v>2037</v>
      </c>
      <c r="C781">
        <v>778</v>
      </c>
      <c r="D781">
        <f>14*((60000 - 2*A781)/60000)</f>
        <v>-7.4666666666666666E-3</v>
      </c>
      <c r="E781" s="1">
        <f>((C781 - B781)*0.000805)*0.00005</f>
        <v>-5.0674750000000001E-5</v>
      </c>
      <c r="F781" s="1">
        <f t="shared" si="36"/>
        <v>-7.5173414166666667E-3</v>
      </c>
      <c r="G781" s="1">
        <f t="shared" si="37"/>
        <v>5.0674750000000001E-5</v>
      </c>
      <c r="H781" s="1">
        <f t="shared" si="38"/>
        <v>-7.4159919166666664E-3</v>
      </c>
    </row>
    <row r="782" spans="1:8" x14ac:dyDescent="0.3">
      <c r="A782">
        <v>30017</v>
      </c>
      <c r="B782">
        <v>1851</v>
      </c>
      <c r="C782">
        <v>3025</v>
      </c>
      <c r="D782">
        <f>14*((60000 - 2*A782)/60000)</f>
        <v>-7.9333333333333339E-3</v>
      </c>
      <c r="E782" s="1">
        <f>((C782 - B782)*0.000805)*0.00005</f>
        <v>4.7253500000000004E-5</v>
      </c>
      <c r="F782" s="1">
        <f t="shared" si="36"/>
        <v>-7.8860798333333336E-3</v>
      </c>
      <c r="G782" s="1">
        <f t="shared" si="37"/>
        <v>-4.7253500000000004E-5</v>
      </c>
      <c r="H782" s="1">
        <f t="shared" si="38"/>
        <v>-7.9805868333333342E-3</v>
      </c>
    </row>
    <row r="783" spans="1:8" x14ac:dyDescent="0.3">
      <c r="A783">
        <v>30017</v>
      </c>
      <c r="B783">
        <v>1915</v>
      </c>
      <c r="C783">
        <v>3475</v>
      </c>
      <c r="D783">
        <f>14*((60000 - 2*A783)/60000)</f>
        <v>-7.9333333333333339E-3</v>
      </c>
      <c r="E783" s="1">
        <f>((C783 - B783)*0.000805)*0.00005</f>
        <v>6.279E-5</v>
      </c>
      <c r="F783" s="1">
        <f t="shared" si="36"/>
        <v>-7.8705433333333338E-3</v>
      </c>
      <c r="G783" s="1">
        <f t="shared" si="37"/>
        <v>-6.279E-5</v>
      </c>
      <c r="H783" s="1">
        <f t="shared" si="38"/>
        <v>-7.996123333333334E-3</v>
      </c>
    </row>
    <row r="784" spans="1:8" x14ac:dyDescent="0.3">
      <c r="A784">
        <v>30016</v>
      </c>
      <c r="B784">
        <v>2172</v>
      </c>
      <c r="C784">
        <v>1035</v>
      </c>
      <c r="D784">
        <f>14*((60000 - 2*A784)/60000)</f>
        <v>-7.4666666666666666E-3</v>
      </c>
      <c r="E784" s="1">
        <f>((C784 - B784)*0.000805)*0.00005</f>
        <v>-4.5764250000000001E-5</v>
      </c>
      <c r="F784" s="1">
        <f t="shared" si="36"/>
        <v>-7.5124309166666667E-3</v>
      </c>
      <c r="G784" s="1">
        <f t="shared" si="37"/>
        <v>4.5764250000000001E-5</v>
      </c>
      <c r="H784" s="1">
        <f t="shared" si="38"/>
        <v>-7.4209024166666665E-3</v>
      </c>
    </row>
    <row r="785" spans="1:8" x14ac:dyDescent="0.3">
      <c r="A785">
        <v>30017</v>
      </c>
      <c r="B785">
        <v>1486</v>
      </c>
      <c r="C785">
        <v>3059</v>
      </c>
      <c r="D785">
        <f>14*((60000 - 2*A785)/60000)</f>
        <v>-7.9333333333333339E-3</v>
      </c>
      <c r="E785" s="1">
        <f>((C785 - B785)*0.000805)*0.00005</f>
        <v>6.3313249999999999E-5</v>
      </c>
      <c r="F785" s="1">
        <f t="shared" si="36"/>
        <v>-7.8700200833333334E-3</v>
      </c>
      <c r="G785" s="1">
        <f t="shared" si="37"/>
        <v>-6.3313249999999999E-5</v>
      </c>
      <c r="H785" s="1">
        <f t="shared" si="38"/>
        <v>-7.9966465833333344E-3</v>
      </c>
    </row>
    <row r="786" spans="1:8" x14ac:dyDescent="0.3">
      <c r="A786">
        <v>30017</v>
      </c>
      <c r="B786">
        <v>1899</v>
      </c>
      <c r="C786">
        <v>3490</v>
      </c>
      <c r="D786">
        <f>14*((60000 - 2*A786)/60000)</f>
        <v>-7.9333333333333339E-3</v>
      </c>
      <c r="E786" s="1">
        <f>((C786 - B786)*0.000805)*0.00005</f>
        <v>6.4037750000000009E-5</v>
      </c>
      <c r="F786" s="1">
        <f t="shared" si="36"/>
        <v>-7.8692955833333331E-3</v>
      </c>
      <c r="G786" s="1">
        <f t="shared" si="37"/>
        <v>-6.4037750000000009E-5</v>
      </c>
      <c r="H786" s="1">
        <f t="shared" si="38"/>
        <v>-7.9973710833333347E-3</v>
      </c>
    </row>
    <row r="787" spans="1:8" x14ac:dyDescent="0.3">
      <c r="A787">
        <v>30017</v>
      </c>
      <c r="B787">
        <v>1608</v>
      </c>
      <c r="C787">
        <v>2813</v>
      </c>
      <c r="D787">
        <f>14*((60000 - 2*A787)/60000)</f>
        <v>-7.9333333333333339E-3</v>
      </c>
      <c r="E787" s="1">
        <f>((C787 - B787)*0.000805)*0.00005</f>
        <v>4.8501250000000006E-5</v>
      </c>
      <c r="F787" s="1">
        <f t="shared" si="36"/>
        <v>-7.8848320833333346E-3</v>
      </c>
      <c r="G787" s="1">
        <f t="shared" si="37"/>
        <v>-4.8501250000000006E-5</v>
      </c>
      <c r="H787" s="1">
        <f t="shared" si="38"/>
        <v>-7.9818345833333332E-3</v>
      </c>
    </row>
    <row r="788" spans="1:8" x14ac:dyDescent="0.3">
      <c r="A788">
        <v>30017</v>
      </c>
      <c r="B788">
        <v>1510</v>
      </c>
      <c r="C788">
        <v>2667</v>
      </c>
      <c r="D788">
        <f>14*((60000 - 2*A788)/60000)</f>
        <v>-7.9333333333333339E-3</v>
      </c>
      <c r="E788" s="1">
        <f>((C788 - B788)*0.000805)*0.00005</f>
        <v>4.6569250000000005E-5</v>
      </c>
      <c r="F788" s="1">
        <f t="shared" si="36"/>
        <v>-7.8867640833333343E-3</v>
      </c>
      <c r="G788" s="1">
        <f t="shared" si="37"/>
        <v>-4.6569250000000005E-5</v>
      </c>
      <c r="H788" s="1">
        <f t="shared" si="38"/>
        <v>-7.9799025833333335E-3</v>
      </c>
    </row>
    <row r="789" spans="1:8" x14ac:dyDescent="0.3">
      <c r="A789">
        <v>30016</v>
      </c>
      <c r="B789">
        <v>1981</v>
      </c>
      <c r="C789">
        <v>828</v>
      </c>
      <c r="D789">
        <f>14*((60000 - 2*A789)/60000)</f>
        <v>-7.4666666666666666E-3</v>
      </c>
      <c r="E789" s="1">
        <f>((C789 - B789)*0.000805)*0.00005</f>
        <v>-4.6408250000000004E-5</v>
      </c>
      <c r="F789" s="1">
        <f t="shared" si="36"/>
        <v>-7.5130749166666668E-3</v>
      </c>
      <c r="G789" s="1">
        <f t="shared" si="37"/>
        <v>4.6408250000000004E-5</v>
      </c>
      <c r="H789" s="1">
        <f t="shared" si="38"/>
        <v>-7.4202584166666663E-3</v>
      </c>
    </row>
    <row r="790" spans="1:8" x14ac:dyDescent="0.3">
      <c r="A790">
        <v>30016</v>
      </c>
      <c r="B790">
        <v>2055</v>
      </c>
      <c r="C790">
        <v>654</v>
      </c>
      <c r="D790">
        <f>14*((60000 - 2*A790)/60000)</f>
        <v>-7.4666666666666666E-3</v>
      </c>
      <c r="E790" s="1">
        <f>((C790 - B790)*0.000805)*0.00005</f>
        <v>-5.6390250000000011E-5</v>
      </c>
      <c r="F790" s="1">
        <f t="shared" si="36"/>
        <v>-7.5230569166666664E-3</v>
      </c>
      <c r="G790" s="1">
        <f t="shared" si="37"/>
        <v>5.6390250000000011E-5</v>
      </c>
      <c r="H790" s="1">
        <f t="shared" si="38"/>
        <v>-7.4102764166666668E-3</v>
      </c>
    </row>
    <row r="791" spans="1:8" x14ac:dyDescent="0.3">
      <c r="A791">
        <v>30017</v>
      </c>
      <c r="B791">
        <v>1829</v>
      </c>
      <c r="C791">
        <v>3542</v>
      </c>
      <c r="D791">
        <f>14*((60000 - 2*A791)/60000)</f>
        <v>-7.9333333333333339E-3</v>
      </c>
      <c r="E791" s="1">
        <f>((C791 - B791)*0.000805)*0.00005</f>
        <v>6.8948250000000009E-5</v>
      </c>
      <c r="F791" s="1">
        <f t="shared" si="36"/>
        <v>-7.8643850833333331E-3</v>
      </c>
      <c r="G791" s="1">
        <f t="shared" si="37"/>
        <v>-6.8948250000000009E-5</v>
      </c>
      <c r="H791" s="1">
        <f t="shared" si="38"/>
        <v>-8.0022815833333347E-3</v>
      </c>
    </row>
    <row r="792" spans="1:8" x14ac:dyDescent="0.3">
      <c r="A792">
        <v>30017</v>
      </c>
      <c r="B792">
        <v>1763</v>
      </c>
      <c r="C792">
        <v>3349</v>
      </c>
      <c r="D792">
        <f>14*((60000 - 2*A792)/60000)</f>
        <v>-7.9333333333333339E-3</v>
      </c>
      <c r="E792" s="1">
        <f>((C792 - B792)*0.000805)*0.00005</f>
        <v>6.3836500000000011E-5</v>
      </c>
      <c r="F792" s="1">
        <f t="shared" si="36"/>
        <v>-7.869496833333333E-3</v>
      </c>
      <c r="G792" s="1">
        <f t="shared" si="37"/>
        <v>-6.3836500000000011E-5</v>
      </c>
      <c r="H792" s="1">
        <f t="shared" si="38"/>
        <v>-7.9971698333333348E-3</v>
      </c>
    </row>
    <row r="793" spans="1:8" x14ac:dyDescent="0.3">
      <c r="A793">
        <v>30017</v>
      </c>
      <c r="B793">
        <v>1674</v>
      </c>
      <c r="C793">
        <v>2861</v>
      </c>
      <c r="D793">
        <f>14*((60000 - 2*A793)/60000)</f>
        <v>-7.9333333333333339E-3</v>
      </c>
      <c r="E793" s="1">
        <f>((C793 - B793)*0.000805)*0.00005</f>
        <v>4.7776750000000003E-5</v>
      </c>
      <c r="F793" s="1">
        <f t="shared" si="36"/>
        <v>-7.8855565833333332E-3</v>
      </c>
      <c r="G793" s="1">
        <f t="shared" si="37"/>
        <v>-4.7776750000000003E-5</v>
      </c>
      <c r="H793" s="1">
        <f t="shared" si="38"/>
        <v>-7.9811100833333346E-3</v>
      </c>
    </row>
    <row r="794" spans="1:8" x14ac:dyDescent="0.3">
      <c r="A794">
        <v>30017</v>
      </c>
      <c r="B794">
        <v>1915</v>
      </c>
      <c r="C794">
        <v>3242</v>
      </c>
      <c r="D794">
        <f>14*((60000 - 2*A794)/60000)</f>
        <v>-7.9333333333333339E-3</v>
      </c>
      <c r="E794" s="1">
        <f>((C794 - B794)*0.000805)*0.00005</f>
        <v>5.3411750000000006E-5</v>
      </c>
      <c r="F794" s="1">
        <f t="shared" si="36"/>
        <v>-7.8799215833333346E-3</v>
      </c>
      <c r="G794" s="1">
        <f t="shared" si="37"/>
        <v>-5.3411750000000006E-5</v>
      </c>
      <c r="H794" s="1">
        <f t="shared" si="38"/>
        <v>-7.9867450833333332E-3</v>
      </c>
    </row>
    <row r="795" spans="1:8" x14ac:dyDescent="0.3">
      <c r="A795">
        <v>30016</v>
      </c>
      <c r="B795">
        <v>1718</v>
      </c>
      <c r="C795">
        <v>665</v>
      </c>
      <c r="D795">
        <f>14*((60000 - 2*A795)/60000)</f>
        <v>-7.4666666666666666E-3</v>
      </c>
      <c r="E795" s="1">
        <f>((C795 - B795)*0.000805)*0.00005</f>
        <v>-4.2383250000000001E-5</v>
      </c>
      <c r="F795" s="1">
        <f t="shared" si="36"/>
        <v>-7.5090499166666665E-3</v>
      </c>
      <c r="G795" s="1">
        <f t="shared" si="37"/>
        <v>4.2383250000000001E-5</v>
      </c>
      <c r="H795" s="1">
        <f t="shared" si="38"/>
        <v>-7.4242834166666667E-3</v>
      </c>
    </row>
    <row r="796" spans="1:8" x14ac:dyDescent="0.3">
      <c r="A796">
        <v>30017</v>
      </c>
      <c r="B796">
        <v>1843</v>
      </c>
      <c r="C796">
        <v>3470</v>
      </c>
      <c r="D796">
        <f>14*((60000 - 2*A796)/60000)</f>
        <v>-7.9333333333333339E-3</v>
      </c>
      <c r="E796" s="1">
        <f>((C796 - B796)*0.000805)*0.00005</f>
        <v>6.5486750000000001E-5</v>
      </c>
      <c r="F796" s="1">
        <f t="shared" si="36"/>
        <v>-7.8678465833333343E-3</v>
      </c>
      <c r="G796" s="1">
        <f t="shared" si="37"/>
        <v>-6.5486750000000001E-5</v>
      </c>
      <c r="H796" s="1">
        <f t="shared" si="38"/>
        <v>-7.9988200833333335E-3</v>
      </c>
    </row>
    <row r="797" spans="1:8" x14ac:dyDescent="0.3">
      <c r="A797">
        <v>30016</v>
      </c>
      <c r="B797">
        <v>2113</v>
      </c>
      <c r="C797">
        <v>812</v>
      </c>
      <c r="D797">
        <f>14*((60000 - 2*A797)/60000)</f>
        <v>-7.4666666666666666E-3</v>
      </c>
      <c r="E797" s="1">
        <f>((C797 - B797)*0.000805)*0.00005</f>
        <v>-5.2365250000000008E-5</v>
      </c>
      <c r="F797" s="1">
        <f t="shared" si="36"/>
        <v>-7.5190319166666669E-3</v>
      </c>
      <c r="G797" s="1">
        <f t="shared" si="37"/>
        <v>5.2365250000000008E-5</v>
      </c>
      <c r="H797" s="1">
        <f t="shared" si="38"/>
        <v>-7.4143014166666663E-3</v>
      </c>
    </row>
    <row r="798" spans="1:8" x14ac:dyDescent="0.3">
      <c r="A798">
        <v>30016</v>
      </c>
      <c r="B798">
        <v>2089</v>
      </c>
      <c r="C798">
        <v>784</v>
      </c>
      <c r="D798">
        <f>14*((60000 - 2*A798)/60000)</f>
        <v>-7.4666666666666666E-3</v>
      </c>
      <c r="E798" s="1">
        <f>((C798 - B798)*0.000805)*0.00005</f>
        <v>-5.2526250000000009E-5</v>
      </c>
      <c r="F798" s="1">
        <f t="shared" si="36"/>
        <v>-7.5191929166666662E-3</v>
      </c>
      <c r="G798" s="1">
        <f t="shared" si="37"/>
        <v>5.2526250000000009E-5</v>
      </c>
      <c r="H798" s="1">
        <f t="shared" si="38"/>
        <v>-7.4141404166666669E-3</v>
      </c>
    </row>
    <row r="799" spans="1:8" x14ac:dyDescent="0.3">
      <c r="A799">
        <v>30017</v>
      </c>
      <c r="B799">
        <v>1562</v>
      </c>
      <c r="C799">
        <v>3234</v>
      </c>
      <c r="D799">
        <f>14*((60000 - 2*A799)/60000)</f>
        <v>-7.9333333333333339E-3</v>
      </c>
      <c r="E799" s="1">
        <f>((C799 - B799)*0.000805)*0.00005</f>
        <v>6.7298000000000005E-5</v>
      </c>
      <c r="F799" s="1">
        <f t="shared" si="36"/>
        <v>-7.8660353333333335E-3</v>
      </c>
      <c r="G799" s="1">
        <f t="shared" si="37"/>
        <v>-6.7298000000000005E-5</v>
      </c>
      <c r="H799" s="1">
        <f t="shared" si="38"/>
        <v>-8.0006313333333343E-3</v>
      </c>
    </row>
    <row r="800" spans="1:8" x14ac:dyDescent="0.3">
      <c r="A800">
        <v>30016</v>
      </c>
      <c r="B800">
        <v>2022</v>
      </c>
      <c r="C800">
        <v>797</v>
      </c>
      <c r="D800">
        <f>14*((60000 - 2*A800)/60000)</f>
        <v>-7.4666666666666666E-3</v>
      </c>
      <c r="E800" s="1">
        <f>((C800 - B800)*0.000805)*0.00005</f>
        <v>-4.9306250000000002E-5</v>
      </c>
      <c r="F800" s="1">
        <f t="shared" si="36"/>
        <v>-7.5159729166666663E-3</v>
      </c>
      <c r="G800" s="1">
        <f t="shared" si="37"/>
        <v>4.9306250000000002E-5</v>
      </c>
      <c r="H800" s="1">
        <f t="shared" si="38"/>
        <v>-7.4173604166666669E-3</v>
      </c>
    </row>
    <row r="801" spans="1:8" x14ac:dyDescent="0.3">
      <c r="A801">
        <v>30016</v>
      </c>
      <c r="B801">
        <v>2123</v>
      </c>
      <c r="C801">
        <v>894</v>
      </c>
      <c r="D801">
        <f>14*((60000 - 2*A801)/60000)</f>
        <v>-7.4666666666666666E-3</v>
      </c>
      <c r="E801" s="1">
        <f>((C801 - B801)*0.000805)*0.00005</f>
        <v>-4.9467250000000003E-5</v>
      </c>
      <c r="F801" s="1">
        <f t="shared" si="36"/>
        <v>-7.5161339166666665E-3</v>
      </c>
      <c r="G801" s="1">
        <f t="shared" si="37"/>
        <v>4.9467250000000003E-5</v>
      </c>
      <c r="H801" s="1">
        <f t="shared" si="38"/>
        <v>-7.4171994166666666E-3</v>
      </c>
    </row>
    <row r="802" spans="1:8" x14ac:dyDescent="0.3">
      <c r="A802">
        <v>30017</v>
      </c>
      <c r="B802">
        <v>1601</v>
      </c>
      <c r="C802">
        <v>2904</v>
      </c>
      <c r="D802">
        <f>14*((60000 - 2*A802)/60000)</f>
        <v>-7.9333333333333339E-3</v>
      </c>
      <c r="E802" s="1">
        <f>((C802 - B802)*0.000805)*0.00005</f>
        <v>5.2445750000000002E-5</v>
      </c>
      <c r="F802" s="1">
        <f t="shared" si="36"/>
        <v>-7.8808875833333344E-3</v>
      </c>
      <c r="G802" s="1">
        <f t="shared" si="37"/>
        <v>-5.2445750000000002E-5</v>
      </c>
      <c r="H802" s="1">
        <f t="shared" si="38"/>
        <v>-7.9857790833333334E-3</v>
      </c>
    </row>
    <row r="803" spans="1:8" x14ac:dyDescent="0.3">
      <c r="A803">
        <v>30017</v>
      </c>
      <c r="B803">
        <v>1541</v>
      </c>
      <c r="C803">
        <v>3457</v>
      </c>
      <c r="D803">
        <f>14*((60000 - 2*A803)/60000)</f>
        <v>-7.9333333333333339E-3</v>
      </c>
      <c r="E803" s="1">
        <f>((C803 - B803)*0.000805)*0.00005</f>
        <v>7.7119000000000005E-5</v>
      </c>
      <c r="F803" s="1">
        <f t="shared" si="36"/>
        <v>-7.8562143333333334E-3</v>
      </c>
      <c r="G803" s="1">
        <f t="shared" si="37"/>
        <v>-7.7119000000000005E-5</v>
      </c>
      <c r="H803" s="1">
        <f t="shared" si="38"/>
        <v>-8.0104523333333344E-3</v>
      </c>
    </row>
    <row r="804" spans="1:8" x14ac:dyDescent="0.3">
      <c r="A804">
        <v>30017</v>
      </c>
      <c r="B804">
        <v>1675</v>
      </c>
      <c r="C804">
        <v>3145</v>
      </c>
      <c r="D804">
        <f>14*((60000 - 2*A804)/60000)</f>
        <v>-7.9333333333333339E-3</v>
      </c>
      <c r="E804" s="1">
        <f>((C804 - B804)*0.000805)*0.00005</f>
        <v>5.9167500000000006E-5</v>
      </c>
      <c r="F804" s="1">
        <f t="shared" si="36"/>
        <v>-7.8741658333333336E-3</v>
      </c>
      <c r="G804" s="1">
        <f t="shared" si="37"/>
        <v>-5.9167500000000006E-5</v>
      </c>
      <c r="H804" s="1">
        <f t="shared" si="38"/>
        <v>-7.9925008333333342E-3</v>
      </c>
    </row>
    <row r="805" spans="1:8" x14ac:dyDescent="0.3">
      <c r="A805">
        <v>30016</v>
      </c>
      <c r="B805">
        <v>1739</v>
      </c>
      <c r="C805">
        <v>813</v>
      </c>
      <c r="D805">
        <f>14*((60000 - 2*A805)/60000)</f>
        <v>-7.4666666666666666E-3</v>
      </c>
      <c r="E805" s="1">
        <f>((C805 - B805)*0.000805)*0.00005</f>
        <v>-3.7271500000000004E-5</v>
      </c>
      <c r="F805" s="1">
        <f t="shared" si="36"/>
        <v>-7.5039381666666665E-3</v>
      </c>
      <c r="G805" s="1">
        <f t="shared" si="37"/>
        <v>3.7271500000000004E-5</v>
      </c>
      <c r="H805" s="1">
        <f t="shared" si="38"/>
        <v>-7.4293951666666667E-3</v>
      </c>
    </row>
    <row r="806" spans="1:8" x14ac:dyDescent="0.3">
      <c r="A806">
        <v>30016</v>
      </c>
      <c r="B806">
        <v>2149</v>
      </c>
      <c r="C806">
        <v>1049</v>
      </c>
      <c r="D806">
        <f>14*((60000 - 2*A806)/60000)</f>
        <v>-7.4666666666666666E-3</v>
      </c>
      <c r="E806" s="1">
        <f>((C806 - B806)*0.000805)*0.00005</f>
        <v>-4.4275000000000006E-5</v>
      </c>
      <c r="F806" s="1">
        <f t="shared" si="36"/>
        <v>-7.5109416666666665E-3</v>
      </c>
      <c r="G806" s="1">
        <f t="shared" si="37"/>
        <v>4.4275000000000006E-5</v>
      </c>
      <c r="H806" s="1">
        <f t="shared" si="38"/>
        <v>-7.4223916666666667E-3</v>
      </c>
    </row>
    <row r="807" spans="1:8" x14ac:dyDescent="0.3">
      <c r="A807">
        <v>30017</v>
      </c>
      <c r="B807">
        <v>2019</v>
      </c>
      <c r="C807">
        <v>3316</v>
      </c>
      <c r="D807">
        <f>14*((60000 - 2*A807)/60000)</f>
        <v>-7.9333333333333339E-3</v>
      </c>
      <c r="E807" s="1">
        <f>((C807 - B807)*0.000805)*0.00005</f>
        <v>5.2204250000000008E-5</v>
      </c>
      <c r="F807" s="1">
        <f t="shared" si="36"/>
        <v>-7.8811290833333339E-3</v>
      </c>
      <c r="G807" s="1">
        <f t="shared" si="37"/>
        <v>-5.2204250000000008E-5</v>
      </c>
      <c r="H807" s="1">
        <f t="shared" si="38"/>
        <v>-7.9855375833333339E-3</v>
      </c>
    </row>
    <row r="808" spans="1:8" x14ac:dyDescent="0.3">
      <c r="A808">
        <v>30016</v>
      </c>
      <c r="B808">
        <v>1987</v>
      </c>
      <c r="C808">
        <v>987</v>
      </c>
      <c r="D808">
        <f>14*((60000 - 2*A808)/60000)</f>
        <v>-7.4666666666666666E-3</v>
      </c>
      <c r="E808" s="1">
        <f>((C808 - B808)*0.000805)*0.00005</f>
        <v>-4.0250000000000003E-5</v>
      </c>
      <c r="F808" s="1">
        <f t="shared" si="36"/>
        <v>-7.5069166666666669E-3</v>
      </c>
      <c r="G808" s="1">
        <f t="shared" si="37"/>
        <v>4.0250000000000003E-5</v>
      </c>
      <c r="H808" s="1">
        <f t="shared" si="38"/>
        <v>-7.4264166666666662E-3</v>
      </c>
    </row>
    <row r="809" spans="1:8" x14ac:dyDescent="0.3">
      <c r="A809">
        <v>30016</v>
      </c>
      <c r="B809">
        <v>1745</v>
      </c>
      <c r="C809">
        <v>755</v>
      </c>
      <c r="D809">
        <f>14*((60000 - 2*A809)/60000)</f>
        <v>-7.4666666666666666E-3</v>
      </c>
      <c r="E809" s="1">
        <f>((C809 - B809)*0.000805)*0.00005</f>
        <v>-3.9847500000000001E-5</v>
      </c>
      <c r="F809" s="1">
        <f t="shared" si="36"/>
        <v>-7.5065141666666663E-3</v>
      </c>
      <c r="G809" s="1">
        <f t="shared" si="37"/>
        <v>3.9847500000000001E-5</v>
      </c>
      <c r="H809" s="1">
        <f t="shared" si="38"/>
        <v>-7.4268191666666669E-3</v>
      </c>
    </row>
    <row r="810" spans="1:8" x14ac:dyDescent="0.3">
      <c r="A810">
        <v>30016</v>
      </c>
      <c r="B810">
        <v>1728</v>
      </c>
      <c r="C810">
        <v>739</v>
      </c>
      <c r="D810">
        <f>14*((60000 - 2*A810)/60000)</f>
        <v>-7.4666666666666666E-3</v>
      </c>
      <c r="E810" s="1">
        <f>((C810 - B810)*0.000805)*0.00005</f>
        <v>-3.9807250000000004E-5</v>
      </c>
      <c r="F810" s="1">
        <f t="shared" si="36"/>
        <v>-7.5064739166666667E-3</v>
      </c>
      <c r="G810" s="1">
        <f t="shared" si="37"/>
        <v>3.9807250000000004E-5</v>
      </c>
      <c r="H810" s="1">
        <f t="shared" si="38"/>
        <v>-7.4268594166666665E-3</v>
      </c>
    </row>
    <row r="811" spans="1:8" x14ac:dyDescent="0.3">
      <c r="A811">
        <v>30016</v>
      </c>
      <c r="B811">
        <v>2122</v>
      </c>
      <c r="C811">
        <v>691</v>
      </c>
      <c r="D811">
        <f>14*((60000 - 2*A811)/60000)</f>
        <v>-7.4666666666666666E-3</v>
      </c>
      <c r="E811" s="1">
        <f>((C811 - B811)*0.000805)*0.00005</f>
        <v>-5.7597750000000003E-5</v>
      </c>
      <c r="F811" s="1">
        <f t="shared" si="36"/>
        <v>-7.5242644166666666E-3</v>
      </c>
      <c r="G811" s="1">
        <f t="shared" si="37"/>
        <v>5.7597750000000003E-5</v>
      </c>
      <c r="H811" s="1">
        <f t="shared" si="38"/>
        <v>-7.4090689166666666E-3</v>
      </c>
    </row>
    <row r="812" spans="1:8" x14ac:dyDescent="0.3">
      <c r="A812">
        <v>30016</v>
      </c>
      <c r="B812">
        <v>2035</v>
      </c>
      <c r="C812">
        <v>1099</v>
      </c>
      <c r="D812">
        <f>14*((60000 - 2*A812)/60000)</f>
        <v>-7.4666666666666666E-3</v>
      </c>
      <c r="E812" s="1">
        <f>((C812 - B812)*0.000805)*0.00005</f>
        <v>-3.7674000000000006E-5</v>
      </c>
      <c r="F812" s="1">
        <f t="shared" si="36"/>
        <v>-7.5043406666666663E-3</v>
      </c>
      <c r="G812" s="1">
        <f t="shared" si="37"/>
        <v>3.7674000000000006E-5</v>
      </c>
      <c r="H812" s="1">
        <f t="shared" si="38"/>
        <v>-7.4289926666666669E-3</v>
      </c>
    </row>
    <row r="813" spans="1:8" x14ac:dyDescent="0.3">
      <c r="A813">
        <v>30016</v>
      </c>
      <c r="B813">
        <v>1700</v>
      </c>
      <c r="C813">
        <v>754</v>
      </c>
      <c r="D813">
        <f>14*((60000 - 2*A813)/60000)</f>
        <v>-7.4666666666666666E-3</v>
      </c>
      <c r="E813" s="1">
        <f>((C813 - B813)*0.000805)*0.00005</f>
        <v>-3.8076500000000007E-5</v>
      </c>
      <c r="F813" s="1">
        <f t="shared" si="36"/>
        <v>-7.5047431666666669E-3</v>
      </c>
      <c r="G813" s="1">
        <f t="shared" si="37"/>
        <v>3.8076500000000007E-5</v>
      </c>
      <c r="H813" s="1">
        <f t="shared" si="38"/>
        <v>-7.4285901666666663E-3</v>
      </c>
    </row>
    <row r="814" spans="1:8" x14ac:dyDescent="0.3">
      <c r="A814">
        <v>30016</v>
      </c>
      <c r="B814">
        <v>1884</v>
      </c>
      <c r="C814">
        <v>907</v>
      </c>
      <c r="D814">
        <f>14*((60000 - 2*A814)/60000)</f>
        <v>-7.4666666666666666E-3</v>
      </c>
      <c r="E814" s="1">
        <f>((C814 - B814)*0.000805)*0.00005</f>
        <v>-3.9324250000000009E-5</v>
      </c>
      <c r="F814" s="1">
        <f t="shared" si="36"/>
        <v>-7.5059909166666668E-3</v>
      </c>
      <c r="G814" s="1">
        <f t="shared" si="37"/>
        <v>3.9324250000000009E-5</v>
      </c>
      <c r="H814" s="1">
        <f t="shared" si="38"/>
        <v>-7.4273424166666664E-3</v>
      </c>
    </row>
    <row r="815" spans="1:8" x14ac:dyDescent="0.3">
      <c r="A815">
        <v>30016</v>
      </c>
      <c r="B815">
        <v>2080</v>
      </c>
      <c r="C815">
        <v>949</v>
      </c>
      <c r="D815">
        <f>14*((60000 - 2*A815)/60000)</f>
        <v>-7.4666666666666666E-3</v>
      </c>
      <c r="E815" s="1">
        <f>((C815 - B815)*0.000805)*0.00005</f>
        <v>-4.552275E-5</v>
      </c>
      <c r="F815" s="1">
        <f t="shared" si="36"/>
        <v>-7.5121894166666663E-3</v>
      </c>
      <c r="G815" s="1">
        <f t="shared" si="37"/>
        <v>4.552275E-5</v>
      </c>
      <c r="H815" s="1">
        <f t="shared" si="38"/>
        <v>-7.4211439166666669E-3</v>
      </c>
    </row>
    <row r="816" spans="1:8" x14ac:dyDescent="0.3">
      <c r="A816">
        <v>30016</v>
      </c>
      <c r="B816">
        <v>2178</v>
      </c>
      <c r="C816">
        <v>1068</v>
      </c>
      <c r="D816">
        <f>14*((60000 - 2*A816)/60000)</f>
        <v>-7.4666666666666666E-3</v>
      </c>
      <c r="E816" s="1">
        <f>((C816 - B816)*0.000805)*0.00005</f>
        <v>-4.4677500000000007E-5</v>
      </c>
      <c r="F816" s="1">
        <f t="shared" si="36"/>
        <v>-7.5113441666666662E-3</v>
      </c>
      <c r="G816" s="1">
        <f t="shared" si="37"/>
        <v>4.4677500000000007E-5</v>
      </c>
      <c r="H816" s="1">
        <f t="shared" si="38"/>
        <v>-7.4219891666666669E-3</v>
      </c>
    </row>
    <row r="817" spans="1:8" x14ac:dyDescent="0.3">
      <c r="A817">
        <v>30016</v>
      </c>
      <c r="B817">
        <v>1770</v>
      </c>
      <c r="C817">
        <v>773</v>
      </c>
      <c r="D817">
        <f>14*((60000 - 2*A817)/60000)</f>
        <v>-7.4666666666666666E-3</v>
      </c>
      <c r="E817" s="1">
        <f>((C817 - B817)*0.000805)*0.00005</f>
        <v>-4.0129250000000005E-5</v>
      </c>
      <c r="F817" s="1">
        <f t="shared" si="36"/>
        <v>-7.5067959166666663E-3</v>
      </c>
      <c r="G817" s="1">
        <f t="shared" si="37"/>
        <v>4.0129250000000005E-5</v>
      </c>
      <c r="H817" s="1">
        <f t="shared" si="38"/>
        <v>-7.4265374166666669E-3</v>
      </c>
    </row>
    <row r="818" spans="1:8" x14ac:dyDescent="0.3">
      <c r="A818">
        <v>30016</v>
      </c>
      <c r="B818">
        <v>1853</v>
      </c>
      <c r="C818">
        <v>848</v>
      </c>
      <c r="D818">
        <f>14*((60000 - 2*A818)/60000)</f>
        <v>-7.4666666666666666E-3</v>
      </c>
      <c r="E818" s="1">
        <f>((C818 - B818)*0.000805)*0.00005</f>
        <v>-4.0451250000000007E-5</v>
      </c>
      <c r="F818" s="1">
        <f t="shared" si="36"/>
        <v>-7.5071179166666668E-3</v>
      </c>
      <c r="G818" s="1">
        <f t="shared" si="37"/>
        <v>4.0451250000000007E-5</v>
      </c>
      <c r="H818" s="1">
        <f t="shared" si="38"/>
        <v>-7.4262154166666663E-3</v>
      </c>
    </row>
    <row r="819" spans="1:8" x14ac:dyDescent="0.3">
      <c r="A819">
        <v>30017</v>
      </c>
      <c r="B819">
        <v>1881</v>
      </c>
      <c r="C819">
        <v>3173</v>
      </c>
      <c r="D819">
        <f>14*((60000 - 2*A819)/60000)</f>
        <v>-7.9333333333333339E-3</v>
      </c>
      <c r="E819" s="1">
        <f>((C819 - B819)*0.000805)*0.00005</f>
        <v>5.2003000000000003E-5</v>
      </c>
      <c r="F819" s="1">
        <f t="shared" si="36"/>
        <v>-7.8813303333333338E-3</v>
      </c>
      <c r="G819" s="1">
        <f t="shared" si="37"/>
        <v>-5.2003000000000003E-5</v>
      </c>
      <c r="H819" s="1">
        <f t="shared" si="38"/>
        <v>-7.985336333333334E-3</v>
      </c>
    </row>
    <row r="820" spans="1:8" x14ac:dyDescent="0.3">
      <c r="A820">
        <v>30016</v>
      </c>
      <c r="B820">
        <v>1758</v>
      </c>
      <c r="C820">
        <v>815</v>
      </c>
      <c r="D820">
        <f>14*((60000 - 2*A820)/60000)</f>
        <v>-7.4666666666666666E-3</v>
      </c>
      <c r="E820" s="1">
        <f>((C820 - B820)*0.000805)*0.00005</f>
        <v>-3.7955750000000003E-5</v>
      </c>
      <c r="F820" s="1">
        <f t="shared" si="36"/>
        <v>-7.5046224166666663E-3</v>
      </c>
      <c r="G820" s="1">
        <f t="shared" si="37"/>
        <v>3.7955750000000003E-5</v>
      </c>
      <c r="H820" s="1">
        <f t="shared" si="38"/>
        <v>-7.4287109166666669E-3</v>
      </c>
    </row>
    <row r="821" spans="1:8" x14ac:dyDescent="0.3">
      <c r="A821">
        <v>30016</v>
      </c>
      <c r="B821">
        <v>2206</v>
      </c>
      <c r="C821">
        <v>1089</v>
      </c>
      <c r="D821">
        <f>14*((60000 - 2*A821)/60000)</f>
        <v>-7.4666666666666666E-3</v>
      </c>
      <c r="E821" s="1">
        <f>((C821 - B821)*0.000805)*0.00005</f>
        <v>-4.4959250000000005E-5</v>
      </c>
      <c r="F821" s="1">
        <f t="shared" si="36"/>
        <v>-7.5116259166666663E-3</v>
      </c>
      <c r="G821" s="1">
        <f t="shared" si="37"/>
        <v>4.4959250000000005E-5</v>
      </c>
      <c r="H821" s="1">
        <f t="shared" si="38"/>
        <v>-7.4217074166666669E-3</v>
      </c>
    </row>
    <row r="822" spans="1:8" x14ac:dyDescent="0.3">
      <c r="A822">
        <v>30016</v>
      </c>
      <c r="B822">
        <v>2161</v>
      </c>
      <c r="C822">
        <v>673</v>
      </c>
      <c r="D822">
        <f>14*((60000 - 2*A822)/60000)</f>
        <v>-7.4666666666666666E-3</v>
      </c>
      <c r="E822" s="1">
        <f>((C822 - B822)*0.000805)*0.00005</f>
        <v>-5.9892000000000002E-5</v>
      </c>
      <c r="F822" s="1">
        <f t="shared" si="36"/>
        <v>-7.5265586666666663E-3</v>
      </c>
      <c r="G822" s="1">
        <f t="shared" si="37"/>
        <v>5.9892000000000002E-5</v>
      </c>
      <c r="H822" s="1">
        <f t="shared" si="38"/>
        <v>-7.4067746666666668E-3</v>
      </c>
    </row>
    <row r="823" spans="1:8" x14ac:dyDescent="0.3">
      <c r="A823">
        <v>30016</v>
      </c>
      <c r="B823">
        <v>1865</v>
      </c>
      <c r="C823">
        <v>879</v>
      </c>
      <c r="D823">
        <f>14*((60000 - 2*A823)/60000)</f>
        <v>-7.4666666666666666E-3</v>
      </c>
      <c r="E823" s="1">
        <f>((C823 - B823)*0.000805)*0.00005</f>
        <v>-3.9686500000000007E-5</v>
      </c>
      <c r="F823" s="1">
        <f t="shared" si="36"/>
        <v>-7.5063531666666669E-3</v>
      </c>
      <c r="G823" s="1">
        <f t="shared" si="37"/>
        <v>3.9686500000000007E-5</v>
      </c>
      <c r="H823" s="1">
        <f t="shared" si="38"/>
        <v>-7.4269801666666663E-3</v>
      </c>
    </row>
    <row r="824" spans="1:8" x14ac:dyDescent="0.3">
      <c r="A824">
        <v>30016</v>
      </c>
      <c r="B824">
        <v>1742</v>
      </c>
      <c r="C824">
        <v>644</v>
      </c>
      <c r="D824">
        <f>14*((60000 - 2*A824)/60000)</f>
        <v>-7.4666666666666666E-3</v>
      </c>
      <c r="E824" s="1">
        <f>((C824 - B824)*0.000805)*0.00005</f>
        <v>-4.4194500000000005E-5</v>
      </c>
      <c r="F824" s="1">
        <f t="shared" si="36"/>
        <v>-7.5108611666666663E-3</v>
      </c>
      <c r="G824" s="1">
        <f t="shared" si="37"/>
        <v>4.4194500000000005E-5</v>
      </c>
      <c r="H824" s="1">
        <f t="shared" si="38"/>
        <v>-7.4224721666666668E-3</v>
      </c>
    </row>
    <row r="825" spans="1:8" x14ac:dyDescent="0.3">
      <c r="A825">
        <v>30017</v>
      </c>
      <c r="B825">
        <v>2139</v>
      </c>
      <c r="C825">
        <v>3333</v>
      </c>
      <c r="D825">
        <f>14*((60000 - 2*A825)/60000)</f>
        <v>-7.9333333333333339E-3</v>
      </c>
      <c r="E825" s="1">
        <f>((C825 - B825)*0.000805)*0.00005</f>
        <v>4.8058500000000008E-5</v>
      </c>
      <c r="F825" s="1">
        <f t="shared" si="36"/>
        <v>-7.885274833333334E-3</v>
      </c>
      <c r="G825" s="1">
        <f t="shared" si="37"/>
        <v>-4.8058500000000008E-5</v>
      </c>
      <c r="H825" s="1">
        <f t="shared" si="38"/>
        <v>-7.9813918333333338E-3</v>
      </c>
    </row>
    <row r="826" spans="1:8" x14ac:dyDescent="0.3">
      <c r="A826">
        <v>30017</v>
      </c>
      <c r="B826">
        <v>1900</v>
      </c>
      <c r="C826">
        <v>3386</v>
      </c>
      <c r="D826">
        <f>14*((60000 - 2*A826)/60000)</f>
        <v>-7.9333333333333339E-3</v>
      </c>
      <c r="E826" s="1">
        <f>((C826 - B826)*0.000805)*0.00005</f>
        <v>5.9811500000000008E-5</v>
      </c>
      <c r="F826" s="1">
        <f t="shared" si="36"/>
        <v>-7.8735218333333343E-3</v>
      </c>
      <c r="G826" s="1">
        <f t="shared" si="37"/>
        <v>-5.9811500000000008E-5</v>
      </c>
      <c r="H826" s="1">
        <f t="shared" si="38"/>
        <v>-7.9931448333333335E-3</v>
      </c>
    </row>
    <row r="827" spans="1:8" x14ac:dyDescent="0.3">
      <c r="A827">
        <v>30017</v>
      </c>
      <c r="B827">
        <v>1470</v>
      </c>
      <c r="C827">
        <v>2553</v>
      </c>
      <c r="D827">
        <f>14*((60000 - 2*A827)/60000)</f>
        <v>-7.9333333333333339E-3</v>
      </c>
      <c r="E827" s="1">
        <f>((C827 - B827)*0.000805)*0.00005</f>
        <v>4.3590749999999999E-5</v>
      </c>
      <c r="F827" s="1">
        <f t="shared" si="36"/>
        <v>-7.8897425833333347E-3</v>
      </c>
      <c r="G827" s="1">
        <f t="shared" si="37"/>
        <v>-4.3590749999999999E-5</v>
      </c>
      <c r="H827" s="1">
        <f t="shared" si="38"/>
        <v>-7.9769240833333331E-3</v>
      </c>
    </row>
    <row r="828" spans="1:8" x14ac:dyDescent="0.3">
      <c r="A828">
        <v>30017</v>
      </c>
      <c r="B828">
        <v>1599</v>
      </c>
      <c r="C828">
        <v>2688</v>
      </c>
      <c r="D828">
        <f>14*((60000 - 2*A828)/60000)</f>
        <v>-7.9333333333333339E-3</v>
      </c>
      <c r="E828" s="1">
        <f>((C828 - B828)*0.000805)*0.00005</f>
        <v>4.383225E-5</v>
      </c>
      <c r="F828" s="1">
        <f t="shared" si="36"/>
        <v>-7.8895010833333334E-3</v>
      </c>
      <c r="G828" s="1">
        <f t="shared" si="37"/>
        <v>-4.383225E-5</v>
      </c>
      <c r="H828" s="1">
        <f t="shared" si="38"/>
        <v>-7.9771655833333344E-3</v>
      </c>
    </row>
    <row r="829" spans="1:8" x14ac:dyDescent="0.3">
      <c r="A829">
        <v>30016</v>
      </c>
      <c r="B829">
        <v>2207</v>
      </c>
      <c r="C829">
        <v>958</v>
      </c>
      <c r="D829">
        <f>14*((60000 - 2*A829)/60000)</f>
        <v>-7.4666666666666666E-3</v>
      </c>
      <c r="E829" s="1">
        <f>((C829 - B829)*0.000805)*0.00005</f>
        <v>-5.0272250000000006E-5</v>
      </c>
      <c r="F829" s="1">
        <f t="shared" si="36"/>
        <v>-7.516938916666667E-3</v>
      </c>
      <c r="G829" s="1">
        <f t="shared" si="37"/>
        <v>5.0272250000000006E-5</v>
      </c>
      <c r="H829" s="1">
        <f t="shared" si="38"/>
        <v>-7.4163944166666662E-3</v>
      </c>
    </row>
    <row r="830" spans="1:8" x14ac:dyDescent="0.3">
      <c r="A830">
        <v>30017</v>
      </c>
      <c r="B830">
        <v>1978</v>
      </c>
      <c r="C830">
        <v>3194</v>
      </c>
      <c r="D830">
        <f>14*((60000 - 2*A830)/60000)</f>
        <v>-7.9333333333333339E-3</v>
      </c>
      <c r="E830" s="1">
        <f>((C830 - B830)*0.000805)*0.00005</f>
        <v>4.8944000000000004E-5</v>
      </c>
      <c r="F830" s="1">
        <f t="shared" si="36"/>
        <v>-7.8843893333333335E-3</v>
      </c>
      <c r="G830" s="1">
        <f t="shared" si="37"/>
        <v>-4.8944000000000004E-5</v>
      </c>
      <c r="H830" s="1">
        <f t="shared" si="38"/>
        <v>-7.9822773333333343E-3</v>
      </c>
    </row>
    <row r="831" spans="1:8" x14ac:dyDescent="0.3">
      <c r="A831">
        <v>30017</v>
      </c>
      <c r="B831">
        <v>1775</v>
      </c>
      <c r="C831">
        <v>3510</v>
      </c>
      <c r="D831">
        <f>14*((60000 - 2*A831)/60000)</f>
        <v>-7.9333333333333339E-3</v>
      </c>
      <c r="E831" s="1">
        <f>((C831 - B831)*0.000805)*0.00005</f>
        <v>6.9833750000000005E-5</v>
      </c>
      <c r="F831" s="1">
        <f t="shared" si="36"/>
        <v>-7.8634995833333343E-3</v>
      </c>
      <c r="G831" s="1">
        <f t="shared" si="37"/>
        <v>-6.9833750000000005E-5</v>
      </c>
      <c r="H831" s="1">
        <f t="shared" si="38"/>
        <v>-8.0031670833333336E-3</v>
      </c>
    </row>
    <row r="832" spans="1:8" x14ac:dyDescent="0.3">
      <c r="A832">
        <v>30017</v>
      </c>
      <c r="B832">
        <v>1838</v>
      </c>
      <c r="C832">
        <v>3084</v>
      </c>
      <c r="D832">
        <f>14*((60000 - 2*A832)/60000)</f>
        <v>-7.9333333333333339E-3</v>
      </c>
      <c r="E832" s="1">
        <f>((C832 - B832)*0.000805)*0.00005</f>
        <v>5.0151500000000009E-5</v>
      </c>
      <c r="F832" s="1">
        <f t="shared" si="36"/>
        <v>-7.8831818333333342E-3</v>
      </c>
      <c r="G832" s="1">
        <f t="shared" si="37"/>
        <v>-5.0151500000000009E-5</v>
      </c>
      <c r="H832" s="1">
        <f t="shared" si="38"/>
        <v>-7.9834848333333337E-3</v>
      </c>
    </row>
    <row r="833" spans="1:8" x14ac:dyDescent="0.3">
      <c r="A833">
        <v>30017</v>
      </c>
      <c r="B833">
        <v>1821</v>
      </c>
      <c r="C833">
        <v>3142</v>
      </c>
      <c r="D833">
        <f>14*((60000 - 2*A833)/60000)</f>
        <v>-7.9333333333333339E-3</v>
      </c>
      <c r="E833" s="1">
        <f>((C833 - B833)*0.000805)*0.00005</f>
        <v>5.3170250000000012E-5</v>
      </c>
      <c r="F833" s="1">
        <f t="shared" si="36"/>
        <v>-7.8801630833333341E-3</v>
      </c>
      <c r="G833" s="1">
        <f t="shared" si="37"/>
        <v>-5.3170250000000012E-5</v>
      </c>
      <c r="H833" s="1">
        <f t="shared" si="38"/>
        <v>-7.9865035833333337E-3</v>
      </c>
    </row>
    <row r="834" spans="1:8" x14ac:dyDescent="0.3">
      <c r="A834">
        <v>30017</v>
      </c>
      <c r="B834">
        <v>1788</v>
      </c>
      <c r="C834">
        <v>3458</v>
      </c>
      <c r="D834">
        <f>14*((60000 - 2*A834)/60000)</f>
        <v>-7.9333333333333339E-3</v>
      </c>
      <c r="E834" s="1">
        <f>((C834 - B834)*0.000805)*0.00005</f>
        <v>6.7217500000000012E-5</v>
      </c>
      <c r="F834" s="1">
        <f t="shared" ref="F834:F897" si="39">SUM(D834, E834)</f>
        <v>-7.8661158333333345E-3</v>
      </c>
      <c r="G834" s="1">
        <f t="shared" ref="G834:G897" si="40">((B834 - C834)*0.000805)*0.00005</f>
        <v>-6.7217500000000012E-5</v>
      </c>
      <c r="H834" s="1">
        <f t="shared" ref="H834:H897" si="41">SUM(D834, G834)</f>
        <v>-8.0005508333333333E-3</v>
      </c>
    </row>
    <row r="835" spans="1:8" x14ac:dyDescent="0.3">
      <c r="A835">
        <v>30016</v>
      </c>
      <c r="B835">
        <v>1721</v>
      </c>
      <c r="C835">
        <v>684</v>
      </c>
      <c r="D835">
        <f>14*((60000 - 2*A835)/60000)</f>
        <v>-7.4666666666666666E-3</v>
      </c>
      <c r="E835" s="1">
        <f>((C835 - B835)*0.000805)*0.00005</f>
        <v>-4.1739250000000005E-5</v>
      </c>
      <c r="F835" s="1">
        <f t="shared" si="39"/>
        <v>-7.5084059166666663E-3</v>
      </c>
      <c r="G835" s="1">
        <f t="shared" si="40"/>
        <v>4.1739250000000005E-5</v>
      </c>
      <c r="H835" s="1">
        <f t="shared" si="41"/>
        <v>-7.4249274166666669E-3</v>
      </c>
    </row>
    <row r="836" spans="1:8" x14ac:dyDescent="0.3">
      <c r="A836">
        <v>30017</v>
      </c>
      <c r="B836">
        <v>2185</v>
      </c>
      <c r="C836">
        <v>3443</v>
      </c>
      <c r="D836">
        <f>14*((60000 - 2*A836)/60000)</f>
        <v>-7.9333333333333339E-3</v>
      </c>
      <c r="E836" s="1">
        <f>((C836 - B836)*0.000805)*0.00005</f>
        <v>5.0634500000000005E-5</v>
      </c>
      <c r="F836" s="1">
        <f t="shared" si="39"/>
        <v>-7.8826988333333334E-3</v>
      </c>
      <c r="G836" s="1">
        <f t="shared" si="40"/>
        <v>-5.0634500000000005E-5</v>
      </c>
      <c r="H836" s="1">
        <f t="shared" si="41"/>
        <v>-7.9839678333333344E-3</v>
      </c>
    </row>
    <row r="837" spans="1:8" x14ac:dyDescent="0.3">
      <c r="A837">
        <v>30017</v>
      </c>
      <c r="B837">
        <v>2018</v>
      </c>
      <c r="C837">
        <v>3292</v>
      </c>
      <c r="D837">
        <f>14*((60000 - 2*A837)/60000)</f>
        <v>-7.9333333333333339E-3</v>
      </c>
      <c r="E837" s="1">
        <f>((C837 - B837)*0.000805)*0.00005</f>
        <v>5.1278500000000007E-5</v>
      </c>
      <c r="F837" s="1">
        <f t="shared" si="39"/>
        <v>-7.8820548333333341E-3</v>
      </c>
      <c r="G837" s="1">
        <f t="shared" si="40"/>
        <v>-5.1278500000000007E-5</v>
      </c>
      <c r="H837" s="1">
        <f t="shared" si="41"/>
        <v>-7.9846118333333337E-3</v>
      </c>
    </row>
    <row r="838" spans="1:8" x14ac:dyDescent="0.3">
      <c r="A838">
        <v>30016</v>
      </c>
      <c r="B838">
        <v>2133</v>
      </c>
      <c r="C838">
        <v>1145</v>
      </c>
      <c r="D838">
        <f>14*((60000 - 2*A838)/60000)</f>
        <v>-7.4666666666666666E-3</v>
      </c>
      <c r="E838" s="1">
        <f>((C838 - B838)*0.000805)*0.00005</f>
        <v>-3.9767000000000007E-5</v>
      </c>
      <c r="F838" s="1">
        <f t="shared" si="39"/>
        <v>-7.5064336666666662E-3</v>
      </c>
      <c r="G838" s="1">
        <f t="shared" si="40"/>
        <v>3.9767000000000007E-5</v>
      </c>
      <c r="H838" s="1">
        <f t="shared" si="41"/>
        <v>-7.426899666666667E-3</v>
      </c>
    </row>
    <row r="839" spans="1:8" x14ac:dyDescent="0.3">
      <c r="A839">
        <v>30017</v>
      </c>
      <c r="B839">
        <v>1792</v>
      </c>
      <c r="C839">
        <v>2974</v>
      </c>
      <c r="D839">
        <f>14*((60000 - 2*A839)/60000)</f>
        <v>-7.9333333333333339E-3</v>
      </c>
      <c r="E839" s="1">
        <f>((C839 - B839)*0.000805)*0.00005</f>
        <v>4.7575500000000006E-5</v>
      </c>
      <c r="F839" s="1">
        <f t="shared" si="39"/>
        <v>-7.8857578333333331E-3</v>
      </c>
      <c r="G839" s="1">
        <f t="shared" si="40"/>
        <v>-4.7575500000000006E-5</v>
      </c>
      <c r="H839" s="1">
        <f t="shared" si="41"/>
        <v>-7.9809088333333347E-3</v>
      </c>
    </row>
    <row r="840" spans="1:8" x14ac:dyDescent="0.3">
      <c r="A840">
        <v>30016</v>
      </c>
      <c r="B840">
        <v>1926</v>
      </c>
      <c r="C840">
        <v>784</v>
      </c>
      <c r="D840">
        <f>14*((60000 - 2*A840)/60000)</f>
        <v>-7.4666666666666666E-3</v>
      </c>
      <c r="E840" s="1">
        <f>((C840 - B840)*0.000805)*0.00005</f>
        <v>-4.5965500000000006E-5</v>
      </c>
      <c r="F840" s="1">
        <f t="shared" si="39"/>
        <v>-7.5126321666666666E-3</v>
      </c>
      <c r="G840" s="1">
        <f t="shared" si="40"/>
        <v>4.5965500000000006E-5</v>
      </c>
      <c r="H840" s="1">
        <f t="shared" si="41"/>
        <v>-7.4207011666666666E-3</v>
      </c>
    </row>
    <row r="841" spans="1:8" x14ac:dyDescent="0.3">
      <c r="A841">
        <v>30016</v>
      </c>
      <c r="B841">
        <v>2376</v>
      </c>
      <c r="C841">
        <v>1135</v>
      </c>
      <c r="D841">
        <f>14*((60000 - 2*A841)/60000)</f>
        <v>-7.4666666666666666E-3</v>
      </c>
      <c r="E841" s="1">
        <f>((C841 - B841)*0.000805)*0.00005</f>
        <v>-4.9950250000000005E-5</v>
      </c>
      <c r="F841" s="1">
        <f t="shared" si="39"/>
        <v>-7.5166169166666665E-3</v>
      </c>
      <c r="G841" s="1">
        <f t="shared" si="40"/>
        <v>4.9950250000000005E-5</v>
      </c>
      <c r="H841" s="1">
        <f t="shared" si="41"/>
        <v>-7.4167164166666667E-3</v>
      </c>
    </row>
    <row r="842" spans="1:8" x14ac:dyDescent="0.3">
      <c r="A842">
        <v>30017</v>
      </c>
      <c r="B842">
        <v>2049</v>
      </c>
      <c r="C842">
        <v>3265</v>
      </c>
      <c r="D842">
        <f>14*((60000 - 2*A842)/60000)</f>
        <v>-7.9333333333333339E-3</v>
      </c>
      <c r="E842" s="1">
        <f>((C842 - B842)*0.000805)*0.00005</f>
        <v>4.8944000000000004E-5</v>
      </c>
      <c r="F842" s="1">
        <f t="shared" si="39"/>
        <v>-7.8843893333333335E-3</v>
      </c>
      <c r="G842" s="1">
        <f t="shared" si="40"/>
        <v>-4.8944000000000004E-5</v>
      </c>
      <c r="H842" s="1">
        <f t="shared" si="41"/>
        <v>-7.9822773333333343E-3</v>
      </c>
    </row>
    <row r="843" spans="1:8" x14ac:dyDescent="0.3">
      <c r="A843">
        <v>30017</v>
      </c>
      <c r="B843">
        <v>1801</v>
      </c>
      <c r="C843">
        <v>2952</v>
      </c>
      <c r="D843">
        <f>14*((60000 - 2*A843)/60000)</f>
        <v>-7.9333333333333339E-3</v>
      </c>
      <c r="E843" s="1">
        <f>((C843 - B843)*0.000805)*0.00005</f>
        <v>4.6327750000000004E-5</v>
      </c>
      <c r="F843" s="1">
        <f t="shared" si="39"/>
        <v>-7.8870055833333338E-3</v>
      </c>
      <c r="G843" s="1">
        <f t="shared" si="40"/>
        <v>-4.6327750000000004E-5</v>
      </c>
      <c r="H843" s="1">
        <f t="shared" si="41"/>
        <v>-7.979661083333334E-3</v>
      </c>
    </row>
    <row r="844" spans="1:8" x14ac:dyDescent="0.3">
      <c r="A844">
        <v>30016</v>
      </c>
      <c r="B844">
        <v>2008</v>
      </c>
      <c r="C844">
        <v>883</v>
      </c>
      <c r="D844">
        <f>14*((60000 - 2*A844)/60000)</f>
        <v>-7.4666666666666666E-3</v>
      </c>
      <c r="E844" s="1">
        <f>((C844 - B844)*0.000805)*0.00005</f>
        <v>-4.528125E-5</v>
      </c>
      <c r="F844" s="1">
        <f t="shared" si="39"/>
        <v>-7.5119479166666668E-3</v>
      </c>
      <c r="G844" s="1">
        <f t="shared" si="40"/>
        <v>4.528125E-5</v>
      </c>
      <c r="H844" s="1">
        <f t="shared" si="41"/>
        <v>-7.4213854166666664E-3</v>
      </c>
    </row>
    <row r="845" spans="1:8" x14ac:dyDescent="0.3">
      <c r="A845">
        <v>30016</v>
      </c>
      <c r="B845">
        <v>2013</v>
      </c>
      <c r="C845">
        <v>750</v>
      </c>
      <c r="D845">
        <f>14*((60000 - 2*A845)/60000)</f>
        <v>-7.4666666666666666E-3</v>
      </c>
      <c r="E845" s="1">
        <f>((C845 - B845)*0.000805)*0.00005</f>
        <v>-5.0835750000000002E-5</v>
      </c>
      <c r="F845" s="1">
        <f t="shared" si="39"/>
        <v>-7.517502416666667E-3</v>
      </c>
      <c r="G845" s="1">
        <f t="shared" si="40"/>
        <v>5.0835750000000002E-5</v>
      </c>
      <c r="H845" s="1">
        <f t="shared" si="41"/>
        <v>-7.4158309166666662E-3</v>
      </c>
    </row>
    <row r="846" spans="1:8" x14ac:dyDescent="0.3">
      <c r="A846">
        <v>30017</v>
      </c>
      <c r="B846">
        <v>1669</v>
      </c>
      <c r="C846">
        <v>3307</v>
      </c>
      <c r="D846">
        <f>14*((60000 - 2*A846)/60000)</f>
        <v>-7.9333333333333339E-3</v>
      </c>
      <c r="E846" s="1">
        <f>((C846 - B846)*0.000805)*0.00005</f>
        <v>6.5929500000000006E-5</v>
      </c>
      <c r="F846" s="1">
        <f t="shared" si="39"/>
        <v>-7.8674038333333331E-3</v>
      </c>
      <c r="G846" s="1">
        <f t="shared" si="40"/>
        <v>-6.5929500000000006E-5</v>
      </c>
      <c r="H846" s="1">
        <f t="shared" si="41"/>
        <v>-7.9992628333333347E-3</v>
      </c>
    </row>
    <row r="847" spans="1:8" x14ac:dyDescent="0.3">
      <c r="A847">
        <v>30016</v>
      </c>
      <c r="B847">
        <v>2312</v>
      </c>
      <c r="C847">
        <v>1054</v>
      </c>
      <c r="D847">
        <f>14*((60000 - 2*A847)/60000)</f>
        <v>-7.4666666666666666E-3</v>
      </c>
      <c r="E847" s="1">
        <f>((C847 - B847)*0.000805)*0.00005</f>
        <v>-5.0634500000000005E-5</v>
      </c>
      <c r="F847" s="1">
        <f t="shared" si="39"/>
        <v>-7.5173011666666662E-3</v>
      </c>
      <c r="G847" s="1">
        <f t="shared" si="40"/>
        <v>5.0634500000000005E-5</v>
      </c>
      <c r="H847" s="1">
        <f t="shared" si="41"/>
        <v>-7.4160321666666669E-3</v>
      </c>
    </row>
    <row r="848" spans="1:8" x14ac:dyDescent="0.3">
      <c r="A848">
        <v>30016</v>
      </c>
      <c r="B848">
        <v>2126</v>
      </c>
      <c r="C848">
        <v>1161</v>
      </c>
      <c r="D848">
        <f>14*((60000 - 2*A848)/60000)</f>
        <v>-7.4666666666666666E-3</v>
      </c>
      <c r="E848" s="1">
        <f>((C848 - B848)*0.000805)*0.00005</f>
        <v>-3.8841250000000007E-5</v>
      </c>
      <c r="F848" s="1">
        <f t="shared" si="39"/>
        <v>-7.5055079166666669E-3</v>
      </c>
      <c r="G848" s="1">
        <f t="shared" si="40"/>
        <v>3.8841250000000007E-5</v>
      </c>
      <c r="H848" s="1">
        <f t="shared" si="41"/>
        <v>-7.4278254166666663E-3</v>
      </c>
    </row>
    <row r="849" spans="1:8" x14ac:dyDescent="0.3">
      <c r="A849">
        <v>30017</v>
      </c>
      <c r="B849">
        <v>1965</v>
      </c>
      <c r="C849">
        <v>3261</v>
      </c>
      <c r="D849">
        <f>14*((60000 - 2*A849)/60000)</f>
        <v>-7.9333333333333339E-3</v>
      </c>
      <c r="E849" s="1">
        <f>((C849 - B849)*0.000805)*0.00005</f>
        <v>5.2164000000000004E-5</v>
      </c>
      <c r="F849" s="1">
        <f t="shared" si="39"/>
        <v>-7.8811693333333335E-3</v>
      </c>
      <c r="G849" s="1">
        <f t="shared" si="40"/>
        <v>-5.2164000000000004E-5</v>
      </c>
      <c r="H849" s="1">
        <f t="shared" si="41"/>
        <v>-7.9854973333333343E-3</v>
      </c>
    </row>
    <row r="850" spans="1:8" x14ac:dyDescent="0.3">
      <c r="A850">
        <v>30017</v>
      </c>
      <c r="B850">
        <v>2052</v>
      </c>
      <c r="C850">
        <v>3519</v>
      </c>
      <c r="D850">
        <f>14*((60000 - 2*A850)/60000)</f>
        <v>-7.9333333333333339E-3</v>
      </c>
      <c r="E850" s="1">
        <f>((C850 - B850)*0.000805)*0.00005</f>
        <v>5.9046750000000009E-5</v>
      </c>
      <c r="F850" s="1">
        <f t="shared" si="39"/>
        <v>-7.8742865833333342E-3</v>
      </c>
      <c r="G850" s="1">
        <f t="shared" si="40"/>
        <v>-5.9046750000000009E-5</v>
      </c>
      <c r="H850" s="1">
        <f t="shared" si="41"/>
        <v>-7.9923800833333336E-3</v>
      </c>
    </row>
    <row r="851" spans="1:8" x14ac:dyDescent="0.3">
      <c r="A851">
        <v>30016</v>
      </c>
      <c r="B851">
        <v>1897</v>
      </c>
      <c r="C851">
        <v>811</v>
      </c>
      <c r="D851">
        <f>14*((60000 - 2*A851)/60000)</f>
        <v>-7.4666666666666666E-3</v>
      </c>
      <c r="E851" s="1">
        <f>((C851 - B851)*0.000805)*0.00005</f>
        <v>-4.3711500000000003E-5</v>
      </c>
      <c r="F851" s="1">
        <f t="shared" si="39"/>
        <v>-7.5103781666666664E-3</v>
      </c>
      <c r="G851" s="1">
        <f t="shared" si="40"/>
        <v>4.3711500000000003E-5</v>
      </c>
      <c r="H851" s="1">
        <f t="shared" si="41"/>
        <v>-7.4229551666666668E-3</v>
      </c>
    </row>
    <row r="852" spans="1:8" x14ac:dyDescent="0.3">
      <c r="A852">
        <v>30017</v>
      </c>
      <c r="B852">
        <v>1469</v>
      </c>
      <c r="C852">
        <v>3028</v>
      </c>
      <c r="D852">
        <f>14*((60000 - 2*A852)/60000)</f>
        <v>-7.9333333333333339E-3</v>
      </c>
      <c r="E852" s="1">
        <f>((C852 - B852)*0.000805)*0.00005</f>
        <v>6.2749750000000003E-5</v>
      </c>
      <c r="F852" s="1">
        <f t="shared" si="39"/>
        <v>-7.8705835833333335E-3</v>
      </c>
      <c r="G852" s="1">
        <f t="shared" si="40"/>
        <v>-6.2749750000000003E-5</v>
      </c>
      <c r="H852" s="1">
        <f t="shared" si="41"/>
        <v>-7.9960830833333343E-3</v>
      </c>
    </row>
    <row r="853" spans="1:8" x14ac:dyDescent="0.3">
      <c r="A853">
        <v>30016</v>
      </c>
      <c r="B853">
        <v>2283</v>
      </c>
      <c r="C853">
        <v>1394</v>
      </c>
      <c r="D853">
        <f>14*((60000 - 2*A853)/60000)</f>
        <v>-7.4666666666666666E-3</v>
      </c>
      <c r="E853" s="1">
        <f>((C853 - B853)*0.000805)*0.00005</f>
        <v>-3.5782250000000008E-5</v>
      </c>
      <c r="F853" s="1">
        <f t="shared" si="39"/>
        <v>-7.5024489166666663E-3</v>
      </c>
      <c r="G853" s="1">
        <f t="shared" si="40"/>
        <v>3.5782250000000008E-5</v>
      </c>
      <c r="H853" s="1">
        <f t="shared" si="41"/>
        <v>-7.4308844166666669E-3</v>
      </c>
    </row>
    <row r="854" spans="1:8" x14ac:dyDescent="0.3">
      <c r="A854">
        <v>30016</v>
      </c>
      <c r="B854">
        <v>2144</v>
      </c>
      <c r="C854">
        <v>754</v>
      </c>
      <c r="D854">
        <f>14*((60000 - 2*A854)/60000)</f>
        <v>-7.4666666666666666E-3</v>
      </c>
      <c r="E854" s="1">
        <f>((C854 - B854)*0.000805)*0.00005</f>
        <v>-5.5947500000000006E-5</v>
      </c>
      <c r="F854" s="1">
        <f t="shared" si="39"/>
        <v>-7.522614166666667E-3</v>
      </c>
      <c r="G854" s="1">
        <f t="shared" si="40"/>
        <v>5.5947500000000006E-5</v>
      </c>
      <c r="H854" s="1">
        <f t="shared" si="41"/>
        <v>-7.4107191666666662E-3</v>
      </c>
    </row>
    <row r="855" spans="1:8" x14ac:dyDescent="0.3">
      <c r="A855">
        <v>30017</v>
      </c>
      <c r="B855">
        <v>1934</v>
      </c>
      <c r="C855">
        <v>3529</v>
      </c>
      <c r="D855">
        <f>14*((60000 - 2*A855)/60000)</f>
        <v>-7.9333333333333339E-3</v>
      </c>
      <c r="E855" s="1">
        <f>((C855 - B855)*0.000805)*0.00005</f>
        <v>6.4198750000000009E-5</v>
      </c>
      <c r="F855" s="1">
        <f t="shared" si="39"/>
        <v>-7.8691345833333346E-3</v>
      </c>
      <c r="G855" s="1">
        <f t="shared" si="40"/>
        <v>-6.4198750000000009E-5</v>
      </c>
      <c r="H855" s="1">
        <f t="shared" si="41"/>
        <v>-7.9975320833333332E-3</v>
      </c>
    </row>
    <row r="856" spans="1:8" x14ac:dyDescent="0.3">
      <c r="A856">
        <v>30016</v>
      </c>
      <c r="B856">
        <v>2233</v>
      </c>
      <c r="C856">
        <v>1297</v>
      </c>
      <c r="D856">
        <f>14*((60000 - 2*A856)/60000)</f>
        <v>-7.4666666666666666E-3</v>
      </c>
      <c r="E856" s="1">
        <f>((C856 - B856)*0.000805)*0.00005</f>
        <v>-3.7674000000000006E-5</v>
      </c>
      <c r="F856" s="1">
        <f t="shared" si="39"/>
        <v>-7.5043406666666663E-3</v>
      </c>
      <c r="G856" s="1">
        <f t="shared" si="40"/>
        <v>3.7674000000000006E-5</v>
      </c>
      <c r="H856" s="1">
        <f t="shared" si="41"/>
        <v>-7.4289926666666669E-3</v>
      </c>
    </row>
    <row r="857" spans="1:8" x14ac:dyDescent="0.3">
      <c r="A857">
        <v>30016</v>
      </c>
      <c r="B857">
        <v>2050</v>
      </c>
      <c r="C857">
        <v>968</v>
      </c>
      <c r="D857">
        <f>14*((60000 - 2*A857)/60000)</f>
        <v>-7.4666666666666666E-3</v>
      </c>
      <c r="E857" s="1">
        <f>((C857 - B857)*0.000805)*0.00005</f>
        <v>-4.3550500000000003E-5</v>
      </c>
      <c r="F857" s="1">
        <f t="shared" si="39"/>
        <v>-7.5102171666666662E-3</v>
      </c>
      <c r="G857" s="1">
        <f t="shared" si="40"/>
        <v>4.3550500000000003E-5</v>
      </c>
      <c r="H857" s="1">
        <f t="shared" si="41"/>
        <v>-7.423116166666667E-3</v>
      </c>
    </row>
    <row r="858" spans="1:8" x14ac:dyDescent="0.3">
      <c r="A858">
        <v>30016</v>
      </c>
      <c r="B858">
        <v>2200</v>
      </c>
      <c r="C858">
        <v>921</v>
      </c>
      <c r="D858">
        <f>14*((60000 - 2*A858)/60000)</f>
        <v>-7.4666666666666666E-3</v>
      </c>
      <c r="E858" s="1">
        <f>((C858 - B858)*0.000805)*0.00005</f>
        <v>-5.1479750000000005E-5</v>
      </c>
      <c r="F858" s="1">
        <f t="shared" si="39"/>
        <v>-7.5181464166666663E-3</v>
      </c>
      <c r="G858" s="1">
        <f t="shared" si="40"/>
        <v>5.1479750000000005E-5</v>
      </c>
      <c r="H858" s="1">
        <f t="shared" si="41"/>
        <v>-7.4151869166666669E-3</v>
      </c>
    </row>
    <row r="859" spans="1:8" x14ac:dyDescent="0.3">
      <c r="A859">
        <v>30017</v>
      </c>
      <c r="B859">
        <v>1535</v>
      </c>
      <c r="C859">
        <v>3404</v>
      </c>
      <c r="D859">
        <f>14*((60000 - 2*A859)/60000)</f>
        <v>-7.9333333333333339E-3</v>
      </c>
      <c r="E859" s="1">
        <f>((C859 - B859)*0.000805)*0.00005</f>
        <v>7.5227250000000007E-5</v>
      </c>
      <c r="F859" s="1">
        <f t="shared" si="39"/>
        <v>-7.8581060833333334E-3</v>
      </c>
      <c r="G859" s="1">
        <f t="shared" si="40"/>
        <v>-7.5227250000000007E-5</v>
      </c>
      <c r="H859" s="1">
        <f t="shared" si="41"/>
        <v>-8.0085605833333344E-3</v>
      </c>
    </row>
    <row r="860" spans="1:8" x14ac:dyDescent="0.3">
      <c r="A860">
        <v>30016</v>
      </c>
      <c r="B860">
        <v>2094</v>
      </c>
      <c r="C860">
        <v>672</v>
      </c>
      <c r="D860">
        <f>14*((60000 - 2*A860)/60000)</f>
        <v>-7.4666666666666666E-3</v>
      </c>
      <c r="E860" s="1">
        <f>((C860 - B860)*0.000805)*0.00005</f>
        <v>-5.7235500000000011E-5</v>
      </c>
      <c r="F860" s="1">
        <f t="shared" si="39"/>
        <v>-7.5239021666666664E-3</v>
      </c>
      <c r="G860" s="1">
        <f t="shared" si="40"/>
        <v>5.7235500000000011E-5</v>
      </c>
      <c r="H860" s="1">
        <f t="shared" si="41"/>
        <v>-7.4094311666666668E-3</v>
      </c>
    </row>
    <row r="861" spans="1:8" x14ac:dyDescent="0.3">
      <c r="A861">
        <v>30017</v>
      </c>
      <c r="B861">
        <v>1950</v>
      </c>
      <c r="C861">
        <v>3355</v>
      </c>
      <c r="D861">
        <f>14*((60000 - 2*A861)/60000)</f>
        <v>-7.9333333333333339E-3</v>
      </c>
      <c r="E861" s="1">
        <f>((C861 - B861)*0.000805)*0.00005</f>
        <v>5.6551250000000012E-5</v>
      </c>
      <c r="F861" s="1">
        <f t="shared" si="39"/>
        <v>-7.8767820833333339E-3</v>
      </c>
      <c r="G861" s="1">
        <f t="shared" si="40"/>
        <v>-5.6551250000000012E-5</v>
      </c>
      <c r="H861" s="1">
        <f t="shared" si="41"/>
        <v>-7.9898845833333339E-3</v>
      </c>
    </row>
    <row r="862" spans="1:8" x14ac:dyDescent="0.3">
      <c r="A862">
        <v>30016</v>
      </c>
      <c r="B862">
        <v>1627</v>
      </c>
      <c r="C862">
        <v>680</v>
      </c>
      <c r="D862">
        <f>14*((60000 - 2*A862)/60000)</f>
        <v>-7.4666666666666666E-3</v>
      </c>
      <c r="E862" s="1">
        <f>((C862 - B862)*0.000805)*0.00005</f>
        <v>-3.8116750000000004E-5</v>
      </c>
      <c r="F862" s="1">
        <f t="shared" si="39"/>
        <v>-7.5047834166666666E-3</v>
      </c>
      <c r="G862" s="1">
        <f t="shared" si="40"/>
        <v>3.8116750000000004E-5</v>
      </c>
      <c r="H862" s="1">
        <f t="shared" si="41"/>
        <v>-7.4285499166666666E-3</v>
      </c>
    </row>
    <row r="863" spans="1:8" x14ac:dyDescent="0.3">
      <c r="A863">
        <v>30016</v>
      </c>
      <c r="B863">
        <v>1710</v>
      </c>
      <c r="C863">
        <v>896</v>
      </c>
      <c r="D863">
        <f>14*((60000 - 2*A863)/60000)</f>
        <v>-7.4666666666666666E-3</v>
      </c>
      <c r="E863" s="1">
        <f>((C863 - B863)*0.000805)*0.00005</f>
        <v>-3.2763500000000006E-5</v>
      </c>
      <c r="F863" s="1">
        <f t="shared" si="39"/>
        <v>-7.4994301666666662E-3</v>
      </c>
      <c r="G863" s="1">
        <f t="shared" si="40"/>
        <v>3.2763500000000006E-5</v>
      </c>
      <c r="H863" s="1">
        <f t="shared" si="41"/>
        <v>-7.433903166666667E-3</v>
      </c>
    </row>
    <row r="864" spans="1:8" x14ac:dyDescent="0.3">
      <c r="A864">
        <v>30016</v>
      </c>
      <c r="B864">
        <v>1969</v>
      </c>
      <c r="C864">
        <v>1257</v>
      </c>
      <c r="D864">
        <f>14*((60000 - 2*A864)/60000)</f>
        <v>-7.4666666666666666E-3</v>
      </c>
      <c r="E864" s="1">
        <f>((C864 - B864)*0.000805)*0.00005</f>
        <v>-2.8658000000000002E-5</v>
      </c>
      <c r="F864" s="1">
        <f t="shared" si="39"/>
        <v>-7.4953246666666666E-3</v>
      </c>
      <c r="G864" s="1">
        <f t="shared" si="40"/>
        <v>2.8658000000000002E-5</v>
      </c>
      <c r="H864" s="1">
        <f t="shared" si="41"/>
        <v>-7.4380086666666666E-3</v>
      </c>
    </row>
    <row r="865" spans="1:8" x14ac:dyDescent="0.3">
      <c r="A865">
        <v>30016</v>
      </c>
      <c r="B865">
        <v>1657</v>
      </c>
      <c r="C865">
        <v>830</v>
      </c>
      <c r="D865">
        <f>14*((60000 - 2*A865)/60000)</f>
        <v>-7.4666666666666666E-3</v>
      </c>
      <c r="E865" s="1">
        <f>((C865 - B865)*0.000805)*0.00005</f>
        <v>-3.3286750000000004E-5</v>
      </c>
      <c r="F865" s="1">
        <f t="shared" si="39"/>
        <v>-7.4999534166666666E-3</v>
      </c>
      <c r="G865" s="1">
        <f t="shared" si="40"/>
        <v>3.3286750000000004E-5</v>
      </c>
      <c r="H865" s="1">
        <f t="shared" si="41"/>
        <v>-7.4333799166666666E-3</v>
      </c>
    </row>
    <row r="866" spans="1:8" x14ac:dyDescent="0.3">
      <c r="A866">
        <v>30016</v>
      </c>
      <c r="B866">
        <v>1916</v>
      </c>
      <c r="C866">
        <v>952</v>
      </c>
      <c r="D866">
        <f>14*((60000 - 2*A866)/60000)</f>
        <v>-7.4666666666666666E-3</v>
      </c>
      <c r="E866" s="1">
        <f>((C866 - B866)*0.000805)*0.00005</f>
        <v>-3.8801000000000003E-5</v>
      </c>
      <c r="F866" s="1">
        <f t="shared" si="39"/>
        <v>-7.5054676666666664E-3</v>
      </c>
      <c r="G866" s="1">
        <f t="shared" si="40"/>
        <v>3.8801000000000003E-5</v>
      </c>
      <c r="H866" s="1">
        <f t="shared" si="41"/>
        <v>-7.4278656666666668E-3</v>
      </c>
    </row>
    <row r="867" spans="1:8" x14ac:dyDescent="0.3">
      <c r="A867">
        <v>30016</v>
      </c>
      <c r="B867">
        <v>2237</v>
      </c>
      <c r="C867">
        <v>1043</v>
      </c>
      <c r="D867">
        <f>14*((60000 - 2*A867)/60000)</f>
        <v>-7.4666666666666666E-3</v>
      </c>
      <c r="E867" s="1">
        <f>((C867 - B867)*0.000805)*0.00005</f>
        <v>-4.8058500000000008E-5</v>
      </c>
      <c r="F867" s="1">
        <f t="shared" si="39"/>
        <v>-7.5147251666666665E-3</v>
      </c>
      <c r="G867" s="1">
        <f t="shared" si="40"/>
        <v>4.8058500000000008E-5</v>
      </c>
      <c r="H867" s="1">
        <f t="shared" si="41"/>
        <v>-7.4186081666666667E-3</v>
      </c>
    </row>
    <row r="868" spans="1:8" x14ac:dyDescent="0.3">
      <c r="A868">
        <v>30016</v>
      </c>
      <c r="B868">
        <v>1858</v>
      </c>
      <c r="C868">
        <v>670</v>
      </c>
      <c r="D868">
        <f>14*((60000 - 2*A868)/60000)</f>
        <v>-7.4666666666666666E-3</v>
      </c>
      <c r="E868" s="1">
        <f>((C868 - B868)*0.000805)*0.00005</f>
        <v>-4.7817000000000007E-5</v>
      </c>
      <c r="F868" s="1">
        <f t="shared" si="39"/>
        <v>-7.5144836666666669E-3</v>
      </c>
      <c r="G868" s="1">
        <f t="shared" si="40"/>
        <v>4.7817000000000007E-5</v>
      </c>
      <c r="H868" s="1">
        <f t="shared" si="41"/>
        <v>-7.4188496666666662E-3</v>
      </c>
    </row>
    <row r="869" spans="1:8" x14ac:dyDescent="0.3">
      <c r="A869">
        <v>30016</v>
      </c>
      <c r="B869">
        <v>1962</v>
      </c>
      <c r="C869">
        <v>1139</v>
      </c>
      <c r="D869">
        <f>14*((60000 - 2*A869)/60000)</f>
        <v>-7.4666666666666666E-3</v>
      </c>
      <c r="E869" s="1">
        <f>((C869 - B869)*0.000805)*0.00005</f>
        <v>-3.3125750000000004E-5</v>
      </c>
      <c r="F869" s="1">
        <f t="shared" si="39"/>
        <v>-7.4997924166666664E-3</v>
      </c>
      <c r="G869" s="1">
        <f t="shared" si="40"/>
        <v>3.3125750000000004E-5</v>
      </c>
      <c r="H869" s="1">
        <f t="shared" si="41"/>
        <v>-7.4335409166666668E-3</v>
      </c>
    </row>
    <row r="870" spans="1:8" x14ac:dyDescent="0.3">
      <c r="A870">
        <v>30016</v>
      </c>
      <c r="B870">
        <v>1744</v>
      </c>
      <c r="C870">
        <v>693</v>
      </c>
      <c r="D870">
        <f>14*((60000 - 2*A870)/60000)</f>
        <v>-7.4666666666666666E-3</v>
      </c>
      <c r="E870" s="1">
        <f>((C870 - B870)*0.000805)*0.00005</f>
        <v>-4.2302750000000001E-5</v>
      </c>
      <c r="F870" s="1">
        <f t="shared" si="39"/>
        <v>-7.5089694166666663E-3</v>
      </c>
      <c r="G870" s="1">
        <f t="shared" si="40"/>
        <v>4.2302750000000001E-5</v>
      </c>
      <c r="H870" s="1">
        <f t="shared" si="41"/>
        <v>-7.4243639166666668E-3</v>
      </c>
    </row>
    <row r="871" spans="1:8" x14ac:dyDescent="0.3">
      <c r="A871">
        <v>30017</v>
      </c>
      <c r="B871">
        <v>2077</v>
      </c>
      <c r="C871">
        <v>3420</v>
      </c>
      <c r="D871">
        <f>14*((60000 - 2*A871)/60000)</f>
        <v>-7.9333333333333339E-3</v>
      </c>
      <c r="E871" s="1">
        <f>((C871 - B871)*0.000805)*0.00005</f>
        <v>5.4055750000000002E-5</v>
      </c>
      <c r="F871" s="1">
        <f t="shared" si="39"/>
        <v>-7.8792775833333335E-3</v>
      </c>
      <c r="G871" s="1">
        <f t="shared" si="40"/>
        <v>-5.4055750000000002E-5</v>
      </c>
      <c r="H871" s="1">
        <f t="shared" si="41"/>
        <v>-7.9873890833333343E-3</v>
      </c>
    </row>
    <row r="872" spans="1:8" x14ac:dyDescent="0.3">
      <c r="A872">
        <v>30017</v>
      </c>
      <c r="B872">
        <v>1637</v>
      </c>
      <c r="C872">
        <v>1993</v>
      </c>
      <c r="D872">
        <f>14*((60000 - 2*A872)/60000)</f>
        <v>-7.9333333333333339E-3</v>
      </c>
      <c r="E872" s="1">
        <f>((C872 - B872)*0.000805)*0.00005</f>
        <v>1.4329000000000001E-5</v>
      </c>
      <c r="F872" s="1">
        <f t="shared" si="39"/>
        <v>-7.9190043333333335E-3</v>
      </c>
      <c r="G872" s="1">
        <f t="shared" si="40"/>
        <v>-1.4329000000000001E-5</v>
      </c>
      <c r="H872" s="1">
        <f t="shared" si="41"/>
        <v>-7.9476623333333343E-3</v>
      </c>
    </row>
    <row r="873" spans="1:8" x14ac:dyDescent="0.3">
      <c r="A873">
        <v>30017</v>
      </c>
      <c r="B873">
        <v>1467</v>
      </c>
      <c r="C873">
        <v>2138</v>
      </c>
      <c r="D873">
        <f>14*((60000 - 2*A873)/60000)</f>
        <v>-7.9333333333333339E-3</v>
      </c>
      <c r="E873" s="1">
        <f>((C873 - B873)*0.000805)*0.00005</f>
        <v>2.7007750000000002E-5</v>
      </c>
      <c r="F873" s="1">
        <f t="shared" si="39"/>
        <v>-7.9063255833333335E-3</v>
      </c>
      <c r="G873" s="1">
        <f t="shared" si="40"/>
        <v>-2.7007750000000002E-5</v>
      </c>
      <c r="H873" s="1">
        <f t="shared" si="41"/>
        <v>-7.9603410833333343E-3</v>
      </c>
    </row>
    <row r="874" spans="1:8" x14ac:dyDescent="0.3">
      <c r="A874">
        <v>30017</v>
      </c>
      <c r="B874">
        <v>1798</v>
      </c>
      <c r="C874">
        <v>3402</v>
      </c>
      <c r="D874">
        <f>14*((60000 - 2*A874)/60000)</f>
        <v>-7.9333333333333339E-3</v>
      </c>
      <c r="E874" s="1">
        <f>((C874 - B874)*0.000805)*0.00005</f>
        <v>6.4561000000000007E-5</v>
      </c>
      <c r="F874" s="1">
        <f t="shared" si="39"/>
        <v>-7.8687723333333345E-3</v>
      </c>
      <c r="G874" s="1">
        <f t="shared" si="40"/>
        <v>-6.4561000000000007E-5</v>
      </c>
      <c r="H874" s="1">
        <f t="shared" si="41"/>
        <v>-7.9978943333333333E-3</v>
      </c>
    </row>
    <row r="875" spans="1:8" x14ac:dyDescent="0.3">
      <c r="A875">
        <v>30016</v>
      </c>
      <c r="B875">
        <v>1794</v>
      </c>
      <c r="C875">
        <v>666</v>
      </c>
      <c r="D875">
        <f>14*((60000 - 2*A875)/60000)</f>
        <v>-7.4666666666666666E-3</v>
      </c>
      <c r="E875" s="1">
        <f>((C875 - B875)*0.000805)*0.00005</f>
        <v>-4.5402000000000003E-5</v>
      </c>
      <c r="F875" s="1">
        <f t="shared" si="39"/>
        <v>-7.5120686666666665E-3</v>
      </c>
      <c r="G875" s="1">
        <f t="shared" si="40"/>
        <v>4.5402000000000003E-5</v>
      </c>
      <c r="H875" s="1">
        <f t="shared" si="41"/>
        <v>-7.4212646666666666E-3</v>
      </c>
    </row>
    <row r="876" spans="1:8" x14ac:dyDescent="0.3">
      <c r="A876">
        <v>30017</v>
      </c>
      <c r="B876">
        <v>2216</v>
      </c>
      <c r="C876">
        <v>1759</v>
      </c>
      <c r="D876">
        <f>14*((60000 - 2*A876)/60000)</f>
        <v>-7.9333333333333339E-3</v>
      </c>
      <c r="E876" s="1">
        <f>((C876 - B876)*0.000805)*0.00005</f>
        <v>-1.8394250000000001E-5</v>
      </c>
      <c r="F876" s="1">
        <f t="shared" si="39"/>
        <v>-7.9517275833333335E-3</v>
      </c>
      <c r="G876" s="1">
        <f t="shared" si="40"/>
        <v>1.8394250000000001E-5</v>
      </c>
      <c r="H876" s="1">
        <f t="shared" si="41"/>
        <v>-7.9149390833333343E-3</v>
      </c>
    </row>
    <row r="877" spans="1:8" x14ac:dyDescent="0.3">
      <c r="A877">
        <v>30018</v>
      </c>
      <c r="B877">
        <v>1528</v>
      </c>
      <c r="C877">
        <v>2686</v>
      </c>
      <c r="D877">
        <f>14*((60000 - 2*A877)/60000)</f>
        <v>-8.3999999999999995E-3</v>
      </c>
      <c r="E877" s="1">
        <f>((C877 - B877)*0.000805)*0.00005</f>
        <v>4.6609500000000008E-5</v>
      </c>
      <c r="F877" s="1">
        <f t="shared" si="39"/>
        <v>-8.3533905000000002E-3</v>
      </c>
      <c r="G877" s="1">
        <f t="shared" si="40"/>
        <v>-4.6609500000000008E-5</v>
      </c>
      <c r="H877" s="1">
        <f t="shared" si="41"/>
        <v>-8.4466094999999988E-3</v>
      </c>
    </row>
    <row r="878" spans="1:8" x14ac:dyDescent="0.3">
      <c r="A878">
        <v>30018</v>
      </c>
      <c r="B878">
        <v>1837</v>
      </c>
      <c r="C878">
        <v>2538</v>
      </c>
      <c r="D878">
        <f>14*((60000 - 2*A878)/60000)</f>
        <v>-8.3999999999999995E-3</v>
      </c>
      <c r="E878" s="1">
        <f>((C878 - B878)*0.000805)*0.00005</f>
        <v>2.8215250000000004E-5</v>
      </c>
      <c r="F878" s="1">
        <f t="shared" si="39"/>
        <v>-8.3717847499999998E-3</v>
      </c>
      <c r="G878" s="1">
        <f t="shared" si="40"/>
        <v>-2.8215250000000004E-5</v>
      </c>
      <c r="H878" s="1">
        <f t="shared" si="41"/>
        <v>-8.4282152499999992E-3</v>
      </c>
    </row>
    <row r="879" spans="1:8" x14ac:dyDescent="0.3">
      <c r="A879">
        <v>30018</v>
      </c>
      <c r="B879">
        <v>1486</v>
      </c>
      <c r="C879">
        <v>2512</v>
      </c>
      <c r="D879">
        <f>14*((60000 - 2*A879)/60000)</f>
        <v>-8.3999999999999995E-3</v>
      </c>
      <c r="E879" s="1">
        <f>((C879 - B879)*0.000805)*0.00005</f>
        <v>4.1296500000000007E-5</v>
      </c>
      <c r="F879" s="1">
        <f t="shared" si="39"/>
        <v>-8.3587035000000001E-3</v>
      </c>
      <c r="G879" s="1">
        <f t="shared" si="40"/>
        <v>-4.1296500000000007E-5</v>
      </c>
      <c r="H879" s="1">
        <f t="shared" si="41"/>
        <v>-8.4412964999999989E-3</v>
      </c>
    </row>
    <row r="880" spans="1:8" x14ac:dyDescent="0.3">
      <c r="A880">
        <v>30018</v>
      </c>
      <c r="B880">
        <v>2130</v>
      </c>
      <c r="C880">
        <v>3348</v>
      </c>
      <c r="D880">
        <f>14*((60000 - 2*A880)/60000)</f>
        <v>-8.3999999999999995E-3</v>
      </c>
      <c r="E880" s="1">
        <f>((C880 - B880)*0.000805)*0.00005</f>
        <v>4.9024500000000005E-5</v>
      </c>
      <c r="F880" s="1">
        <f t="shared" si="39"/>
        <v>-8.3509754999999998E-3</v>
      </c>
      <c r="G880" s="1">
        <f t="shared" si="40"/>
        <v>-4.9024500000000005E-5</v>
      </c>
      <c r="H880" s="1">
        <f t="shared" si="41"/>
        <v>-8.4490244999999992E-3</v>
      </c>
    </row>
    <row r="881" spans="1:8" x14ac:dyDescent="0.3">
      <c r="A881">
        <v>30018</v>
      </c>
      <c r="B881">
        <v>1523</v>
      </c>
      <c r="C881">
        <v>3307</v>
      </c>
      <c r="D881">
        <f>14*((60000 - 2*A881)/60000)</f>
        <v>-8.3999999999999995E-3</v>
      </c>
      <c r="E881" s="1">
        <f>((C881 - B881)*0.000805)*0.00005</f>
        <v>7.180600000000001E-5</v>
      </c>
      <c r="F881" s="1">
        <f t="shared" si="39"/>
        <v>-8.3281939999999988E-3</v>
      </c>
      <c r="G881" s="1">
        <f t="shared" si="40"/>
        <v>-7.180600000000001E-5</v>
      </c>
      <c r="H881" s="1">
        <f t="shared" si="41"/>
        <v>-8.4718060000000001E-3</v>
      </c>
    </row>
    <row r="882" spans="1:8" x14ac:dyDescent="0.3">
      <c r="A882">
        <v>30016</v>
      </c>
      <c r="B882">
        <v>1804</v>
      </c>
      <c r="C882">
        <v>1037</v>
      </c>
      <c r="D882">
        <f>14*((60000 - 2*A882)/60000)</f>
        <v>-7.4666666666666666E-3</v>
      </c>
      <c r="E882" s="1">
        <f>((C882 - B882)*0.000805)*0.00005</f>
        <v>-3.0871750000000008E-5</v>
      </c>
      <c r="F882" s="1">
        <f t="shared" si="39"/>
        <v>-7.4975384166666662E-3</v>
      </c>
      <c r="G882" s="1">
        <f t="shared" si="40"/>
        <v>3.0871750000000008E-5</v>
      </c>
      <c r="H882" s="1">
        <f t="shared" si="41"/>
        <v>-7.435794916666667E-3</v>
      </c>
    </row>
    <row r="883" spans="1:8" x14ac:dyDescent="0.3">
      <c r="A883">
        <v>30016</v>
      </c>
      <c r="B883">
        <v>2003</v>
      </c>
      <c r="C883">
        <v>930</v>
      </c>
      <c r="D883">
        <f>14*((60000 - 2*A883)/60000)</f>
        <v>-7.4666666666666666E-3</v>
      </c>
      <c r="E883" s="1">
        <f>((C883 - B883)*0.000805)*0.00005</f>
        <v>-4.3188250000000004E-5</v>
      </c>
      <c r="F883" s="1">
        <f t="shared" si="39"/>
        <v>-7.5098549166666669E-3</v>
      </c>
      <c r="G883" s="1">
        <f t="shared" si="40"/>
        <v>4.3188250000000004E-5</v>
      </c>
      <c r="H883" s="1">
        <f t="shared" si="41"/>
        <v>-7.4234784166666663E-3</v>
      </c>
    </row>
    <row r="884" spans="1:8" x14ac:dyDescent="0.3">
      <c r="A884">
        <v>30016</v>
      </c>
      <c r="B884">
        <v>2221</v>
      </c>
      <c r="C884">
        <v>985</v>
      </c>
      <c r="D884">
        <f>14*((60000 - 2*A884)/60000)</f>
        <v>-7.4666666666666666E-3</v>
      </c>
      <c r="E884" s="1">
        <f>((C884 - B884)*0.000805)*0.00005</f>
        <v>-4.9749000000000008E-5</v>
      </c>
      <c r="F884" s="1">
        <f t="shared" si="39"/>
        <v>-7.5164156666666666E-3</v>
      </c>
      <c r="G884" s="1">
        <f t="shared" si="40"/>
        <v>4.9749000000000008E-5</v>
      </c>
      <c r="H884" s="1">
        <f t="shared" si="41"/>
        <v>-7.4169176666666666E-3</v>
      </c>
    </row>
    <row r="885" spans="1:8" x14ac:dyDescent="0.3">
      <c r="A885">
        <v>30016</v>
      </c>
      <c r="B885">
        <v>1855</v>
      </c>
      <c r="C885">
        <v>1138</v>
      </c>
      <c r="D885">
        <f>14*((60000 - 2*A885)/60000)</f>
        <v>-7.4666666666666666E-3</v>
      </c>
      <c r="E885" s="1">
        <f>((C885 - B885)*0.000805)*0.00005</f>
        <v>-2.8859250000000003E-5</v>
      </c>
      <c r="F885" s="1">
        <f t="shared" si="39"/>
        <v>-7.4955259166666665E-3</v>
      </c>
      <c r="G885" s="1">
        <f t="shared" si="40"/>
        <v>2.8859250000000003E-5</v>
      </c>
      <c r="H885" s="1">
        <f t="shared" si="41"/>
        <v>-7.4378074166666667E-3</v>
      </c>
    </row>
    <row r="886" spans="1:8" x14ac:dyDescent="0.3">
      <c r="A886">
        <v>30016</v>
      </c>
      <c r="B886">
        <v>1532</v>
      </c>
      <c r="C886">
        <v>830</v>
      </c>
      <c r="D886">
        <f>14*((60000 - 2*A886)/60000)</f>
        <v>-7.4666666666666666E-3</v>
      </c>
      <c r="E886" s="1">
        <f>((C886 - B886)*0.000805)*0.00005</f>
        <v>-2.8255500000000001E-5</v>
      </c>
      <c r="F886" s="1">
        <f t="shared" si="39"/>
        <v>-7.4949221666666668E-3</v>
      </c>
      <c r="G886" s="1">
        <f t="shared" si="40"/>
        <v>2.8255500000000001E-5</v>
      </c>
      <c r="H886" s="1">
        <f t="shared" si="41"/>
        <v>-7.4384111666666664E-3</v>
      </c>
    </row>
    <row r="887" spans="1:8" x14ac:dyDescent="0.3">
      <c r="A887">
        <v>30016</v>
      </c>
      <c r="B887">
        <v>2165</v>
      </c>
      <c r="C887">
        <v>1211</v>
      </c>
      <c r="D887">
        <f>14*((60000 - 2*A887)/60000)</f>
        <v>-7.4666666666666666E-3</v>
      </c>
      <c r="E887" s="1">
        <f>((C887 - B887)*0.000805)*0.00005</f>
        <v>-3.8398500000000002E-5</v>
      </c>
      <c r="F887" s="1">
        <f t="shared" si="39"/>
        <v>-7.5050651666666666E-3</v>
      </c>
      <c r="G887" s="1">
        <f t="shared" si="40"/>
        <v>3.8398500000000002E-5</v>
      </c>
      <c r="H887" s="1">
        <f t="shared" si="41"/>
        <v>-7.4282681666666666E-3</v>
      </c>
    </row>
    <row r="888" spans="1:8" x14ac:dyDescent="0.3">
      <c r="A888">
        <v>30017</v>
      </c>
      <c r="B888">
        <v>1868</v>
      </c>
      <c r="C888">
        <v>3271</v>
      </c>
      <c r="D888">
        <f>14*((60000 - 2*A888)/60000)</f>
        <v>-7.9333333333333339E-3</v>
      </c>
      <c r="E888" s="1">
        <f>((C888 - B888)*0.000805)*0.00005</f>
        <v>5.6470750000000005E-5</v>
      </c>
      <c r="F888" s="1">
        <f t="shared" si="39"/>
        <v>-7.8768625833333331E-3</v>
      </c>
      <c r="G888" s="1">
        <f t="shared" si="40"/>
        <v>-5.6470750000000005E-5</v>
      </c>
      <c r="H888" s="1">
        <f t="shared" si="41"/>
        <v>-7.9898040833333347E-3</v>
      </c>
    </row>
    <row r="889" spans="1:8" x14ac:dyDescent="0.3">
      <c r="A889">
        <v>30016</v>
      </c>
      <c r="B889">
        <v>1859</v>
      </c>
      <c r="C889">
        <v>758</v>
      </c>
      <c r="D889">
        <f>14*((60000 - 2*A889)/60000)</f>
        <v>-7.4666666666666666E-3</v>
      </c>
      <c r="E889" s="1">
        <f>((C889 - B889)*0.000805)*0.00005</f>
        <v>-4.4315250000000002E-5</v>
      </c>
      <c r="F889" s="1">
        <f t="shared" si="39"/>
        <v>-7.510981916666667E-3</v>
      </c>
      <c r="G889" s="1">
        <f t="shared" si="40"/>
        <v>4.4315250000000002E-5</v>
      </c>
      <c r="H889" s="1">
        <f t="shared" si="41"/>
        <v>-7.4223514166666662E-3</v>
      </c>
    </row>
    <row r="890" spans="1:8" x14ac:dyDescent="0.3">
      <c r="A890">
        <v>30017</v>
      </c>
      <c r="B890">
        <v>1837</v>
      </c>
      <c r="C890">
        <v>3273</v>
      </c>
      <c r="D890">
        <f>14*((60000 - 2*A890)/60000)</f>
        <v>-7.9333333333333339E-3</v>
      </c>
      <c r="E890" s="1">
        <f>((C890 - B890)*0.000805)*0.00005</f>
        <v>5.7799E-5</v>
      </c>
      <c r="F890" s="1">
        <f t="shared" si="39"/>
        <v>-7.8755343333333332E-3</v>
      </c>
      <c r="G890" s="1">
        <f t="shared" si="40"/>
        <v>-5.7799E-5</v>
      </c>
      <c r="H890" s="1">
        <f t="shared" si="41"/>
        <v>-7.9911323333333346E-3</v>
      </c>
    </row>
    <row r="891" spans="1:8" x14ac:dyDescent="0.3">
      <c r="A891">
        <v>30017</v>
      </c>
      <c r="B891">
        <v>1710</v>
      </c>
      <c r="C891">
        <v>3122</v>
      </c>
      <c r="D891">
        <f>14*((60000 - 2*A891)/60000)</f>
        <v>-7.9333333333333339E-3</v>
      </c>
      <c r="E891" s="1">
        <f>((C891 - B891)*0.000805)*0.00005</f>
        <v>5.6833000000000003E-5</v>
      </c>
      <c r="F891" s="1">
        <f t="shared" si="39"/>
        <v>-7.8765003333333347E-3</v>
      </c>
      <c r="G891" s="1">
        <f t="shared" si="40"/>
        <v>-5.6833000000000003E-5</v>
      </c>
      <c r="H891" s="1">
        <f t="shared" si="41"/>
        <v>-7.9901663333333331E-3</v>
      </c>
    </row>
    <row r="892" spans="1:8" x14ac:dyDescent="0.3">
      <c r="A892">
        <v>30016</v>
      </c>
      <c r="B892">
        <v>1916</v>
      </c>
      <c r="C892">
        <v>838</v>
      </c>
      <c r="D892">
        <f>14*((60000 - 2*A892)/60000)</f>
        <v>-7.4666666666666666E-3</v>
      </c>
      <c r="E892" s="1">
        <f>((C892 - B892)*0.000805)*0.00005</f>
        <v>-4.3389500000000002E-5</v>
      </c>
      <c r="F892" s="1">
        <f t="shared" si="39"/>
        <v>-7.5100561666666668E-3</v>
      </c>
      <c r="G892" s="1">
        <f t="shared" si="40"/>
        <v>4.3389500000000002E-5</v>
      </c>
      <c r="H892" s="1">
        <f t="shared" si="41"/>
        <v>-7.4232771666666664E-3</v>
      </c>
    </row>
    <row r="893" spans="1:8" x14ac:dyDescent="0.3">
      <c r="A893">
        <v>30017</v>
      </c>
      <c r="B893">
        <v>1654</v>
      </c>
      <c r="C893">
        <v>3019</v>
      </c>
      <c r="D893">
        <f>14*((60000 - 2*A893)/60000)</f>
        <v>-7.9333333333333339E-3</v>
      </c>
      <c r="E893" s="1">
        <f>((C893 - B893)*0.000805)*0.00005</f>
        <v>5.4941250000000012E-5</v>
      </c>
      <c r="F893" s="1">
        <f t="shared" si="39"/>
        <v>-7.8783920833333347E-3</v>
      </c>
      <c r="G893" s="1">
        <f t="shared" si="40"/>
        <v>-5.4941250000000012E-5</v>
      </c>
      <c r="H893" s="1">
        <f t="shared" si="41"/>
        <v>-7.9882745833333331E-3</v>
      </c>
    </row>
    <row r="894" spans="1:8" x14ac:dyDescent="0.3">
      <c r="A894">
        <v>30017</v>
      </c>
      <c r="B894">
        <v>1769</v>
      </c>
      <c r="C894">
        <v>3091</v>
      </c>
      <c r="D894">
        <f>14*((60000 - 2*A894)/60000)</f>
        <v>-7.9333333333333339E-3</v>
      </c>
      <c r="E894" s="1">
        <f>((C894 - B894)*0.000805)*0.00005</f>
        <v>5.3210500000000008E-5</v>
      </c>
      <c r="F894" s="1">
        <f t="shared" si="39"/>
        <v>-7.8801228333333345E-3</v>
      </c>
      <c r="G894" s="1">
        <f t="shared" si="40"/>
        <v>-5.3210500000000008E-5</v>
      </c>
      <c r="H894" s="1">
        <f t="shared" si="41"/>
        <v>-7.9865438333333334E-3</v>
      </c>
    </row>
    <row r="895" spans="1:8" x14ac:dyDescent="0.3">
      <c r="A895">
        <v>30016</v>
      </c>
      <c r="B895">
        <v>2042</v>
      </c>
      <c r="C895">
        <v>1013</v>
      </c>
      <c r="D895">
        <f>14*((60000 - 2*A895)/60000)</f>
        <v>-7.4666666666666666E-3</v>
      </c>
      <c r="E895" s="1">
        <f>((C895 - B895)*0.000805)*0.00005</f>
        <v>-4.1417250000000004E-5</v>
      </c>
      <c r="F895" s="1">
        <f t="shared" si="39"/>
        <v>-7.5080839166666666E-3</v>
      </c>
      <c r="G895" s="1">
        <f t="shared" si="40"/>
        <v>4.1417250000000004E-5</v>
      </c>
      <c r="H895" s="1">
        <f t="shared" si="41"/>
        <v>-7.4252494166666665E-3</v>
      </c>
    </row>
    <row r="896" spans="1:8" x14ac:dyDescent="0.3">
      <c r="A896">
        <v>30016</v>
      </c>
      <c r="B896">
        <v>1885</v>
      </c>
      <c r="C896">
        <v>801</v>
      </c>
      <c r="D896">
        <f>14*((60000 - 2*A896)/60000)</f>
        <v>-7.4666666666666666E-3</v>
      </c>
      <c r="E896" s="1">
        <f>((C896 - B896)*0.000805)*0.00005</f>
        <v>-4.3631000000000003E-5</v>
      </c>
      <c r="F896" s="1">
        <f t="shared" si="39"/>
        <v>-7.5102976666666663E-3</v>
      </c>
      <c r="G896" s="1">
        <f t="shared" si="40"/>
        <v>4.3631000000000003E-5</v>
      </c>
      <c r="H896" s="1">
        <f t="shared" si="41"/>
        <v>-7.4230356666666669E-3</v>
      </c>
    </row>
    <row r="897" spans="1:8" x14ac:dyDescent="0.3">
      <c r="A897">
        <v>30017</v>
      </c>
      <c r="B897">
        <v>1533</v>
      </c>
      <c r="C897">
        <v>3131</v>
      </c>
      <c r="D897">
        <f>14*((60000 - 2*A897)/60000)</f>
        <v>-7.9333333333333339E-3</v>
      </c>
      <c r="E897" s="1">
        <f>((C897 - B897)*0.000805)*0.00005</f>
        <v>6.4319500000000013E-5</v>
      </c>
      <c r="F897" s="1">
        <f t="shared" si="39"/>
        <v>-7.869013833333334E-3</v>
      </c>
      <c r="G897" s="1">
        <f t="shared" si="40"/>
        <v>-6.4319500000000013E-5</v>
      </c>
      <c r="H897" s="1">
        <f t="shared" si="41"/>
        <v>-7.9976528333333338E-3</v>
      </c>
    </row>
    <row r="898" spans="1:8" x14ac:dyDescent="0.3">
      <c r="A898">
        <v>30016</v>
      </c>
      <c r="B898">
        <v>2129</v>
      </c>
      <c r="C898">
        <v>819</v>
      </c>
      <c r="D898">
        <f>14*((60000 - 2*A898)/60000)</f>
        <v>-7.4666666666666666E-3</v>
      </c>
      <c r="E898" s="1">
        <f>((C898 - B898)*0.000805)*0.00005</f>
        <v>-5.2727500000000006E-5</v>
      </c>
      <c r="F898" s="1">
        <f t="shared" ref="F898:F961" si="42">SUM(D898, E898)</f>
        <v>-7.519394166666667E-3</v>
      </c>
      <c r="G898" s="1">
        <f t="shared" ref="G898:G961" si="43">((B898 - C898)*0.000805)*0.00005</f>
        <v>5.2727500000000006E-5</v>
      </c>
      <c r="H898" s="1">
        <f t="shared" ref="H898:H961" si="44">SUM(D898, G898)</f>
        <v>-7.4139391666666662E-3</v>
      </c>
    </row>
    <row r="899" spans="1:8" x14ac:dyDescent="0.3">
      <c r="A899">
        <v>30016</v>
      </c>
      <c r="B899">
        <v>1996</v>
      </c>
      <c r="C899">
        <v>653</v>
      </c>
      <c r="D899">
        <f>14*((60000 - 2*A899)/60000)</f>
        <v>-7.4666666666666666E-3</v>
      </c>
      <c r="E899" s="1">
        <f>((C899 - B899)*0.000805)*0.00005</f>
        <v>-5.4055750000000002E-5</v>
      </c>
      <c r="F899" s="1">
        <f t="shared" si="42"/>
        <v>-7.520722416666667E-3</v>
      </c>
      <c r="G899" s="1">
        <f t="shared" si="43"/>
        <v>5.4055750000000002E-5</v>
      </c>
      <c r="H899" s="1">
        <f t="shared" si="44"/>
        <v>-7.4126109166666662E-3</v>
      </c>
    </row>
    <row r="900" spans="1:8" x14ac:dyDescent="0.3">
      <c r="A900">
        <v>30017</v>
      </c>
      <c r="B900">
        <v>1736</v>
      </c>
      <c r="C900">
        <v>3460</v>
      </c>
      <c r="D900">
        <f>14*((60000 - 2*A900)/60000)</f>
        <v>-7.9333333333333339E-3</v>
      </c>
      <c r="E900" s="1">
        <f>((C900 - B900)*0.000805)*0.00005</f>
        <v>6.9391E-5</v>
      </c>
      <c r="F900" s="1">
        <f t="shared" si="42"/>
        <v>-7.8639423333333337E-3</v>
      </c>
      <c r="G900" s="1">
        <f t="shared" si="43"/>
        <v>-6.9391E-5</v>
      </c>
      <c r="H900" s="1">
        <f t="shared" si="44"/>
        <v>-8.0027243333333341E-3</v>
      </c>
    </row>
    <row r="901" spans="1:8" x14ac:dyDescent="0.3">
      <c r="A901">
        <v>30017</v>
      </c>
      <c r="B901">
        <v>1736</v>
      </c>
      <c r="C901">
        <v>3165</v>
      </c>
      <c r="D901">
        <f>14*((60000 - 2*A901)/60000)</f>
        <v>-7.9333333333333339E-3</v>
      </c>
      <c r="E901" s="1">
        <f>((C901 - B901)*0.000805)*0.00005</f>
        <v>5.7517250000000009E-5</v>
      </c>
      <c r="F901" s="1">
        <f t="shared" si="42"/>
        <v>-7.8758160833333341E-3</v>
      </c>
      <c r="G901" s="1">
        <f t="shared" si="43"/>
        <v>-5.7517250000000009E-5</v>
      </c>
      <c r="H901" s="1">
        <f t="shared" si="44"/>
        <v>-7.9908505833333338E-3</v>
      </c>
    </row>
    <row r="902" spans="1:8" x14ac:dyDescent="0.3">
      <c r="A902">
        <v>30017</v>
      </c>
      <c r="B902">
        <v>2176</v>
      </c>
      <c r="C902">
        <v>3149</v>
      </c>
      <c r="D902">
        <f>14*((60000 - 2*A902)/60000)</f>
        <v>-7.9333333333333339E-3</v>
      </c>
      <c r="E902" s="1">
        <f>((C902 - B902)*0.000805)*0.00005</f>
        <v>3.9163250000000008E-5</v>
      </c>
      <c r="F902" s="1">
        <f t="shared" si="42"/>
        <v>-7.894170083333334E-3</v>
      </c>
      <c r="G902" s="1">
        <f t="shared" si="43"/>
        <v>-3.9163250000000008E-5</v>
      </c>
      <c r="H902" s="1">
        <f t="shared" si="44"/>
        <v>-7.9724965833333338E-3</v>
      </c>
    </row>
    <row r="903" spans="1:8" x14ac:dyDescent="0.3">
      <c r="A903">
        <v>30017</v>
      </c>
      <c r="B903">
        <v>2249</v>
      </c>
      <c r="C903">
        <v>3419</v>
      </c>
      <c r="D903">
        <f>14*((60000 - 2*A903)/60000)</f>
        <v>-7.9333333333333339E-3</v>
      </c>
      <c r="E903" s="1">
        <f>((C903 - B903)*0.000805)*0.00005</f>
        <v>4.7092500000000004E-5</v>
      </c>
      <c r="F903" s="1">
        <f t="shared" si="42"/>
        <v>-7.8862408333333339E-3</v>
      </c>
      <c r="G903" s="1">
        <f t="shared" si="43"/>
        <v>-4.7092500000000004E-5</v>
      </c>
      <c r="H903" s="1">
        <f t="shared" si="44"/>
        <v>-7.980425833333334E-3</v>
      </c>
    </row>
    <row r="904" spans="1:8" x14ac:dyDescent="0.3">
      <c r="A904">
        <v>30017</v>
      </c>
      <c r="B904">
        <v>1689</v>
      </c>
      <c r="C904">
        <v>3179</v>
      </c>
      <c r="D904">
        <f>14*((60000 - 2*A904)/60000)</f>
        <v>-7.9333333333333339E-3</v>
      </c>
      <c r="E904" s="1">
        <f>((C904 - B904)*0.000805)*0.00005</f>
        <v>5.9972500000000009E-5</v>
      </c>
      <c r="F904" s="1">
        <f t="shared" si="42"/>
        <v>-7.873360833333334E-3</v>
      </c>
      <c r="G904" s="1">
        <f t="shared" si="43"/>
        <v>-5.9972500000000009E-5</v>
      </c>
      <c r="H904" s="1">
        <f t="shared" si="44"/>
        <v>-7.9933058333333338E-3</v>
      </c>
    </row>
    <row r="905" spans="1:8" x14ac:dyDescent="0.3">
      <c r="A905">
        <v>30017</v>
      </c>
      <c r="B905">
        <v>2015</v>
      </c>
      <c r="C905">
        <v>3074</v>
      </c>
      <c r="D905">
        <f>14*((60000 - 2*A905)/60000)</f>
        <v>-7.9333333333333339E-3</v>
      </c>
      <c r="E905" s="1">
        <f>((C905 - B905)*0.000805)*0.00005</f>
        <v>4.2624750000000002E-5</v>
      </c>
      <c r="F905" s="1">
        <f t="shared" si="42"/>
        <v>-7.8907085833333345E-3</v>
      </c>
      <c r="G905" s="1">
        <f t="shared" si="43"/>
        <v>-4.2624750000000002E-5</v>
      </c>
      <c r="H905" s="1">
        <f t="shared" si="44"/>
        <v>-7.9759580833333333E-3</v>
      </c>
    </row>
    <row r="906" spans="1:8" x14ac:dyDescent="0.3">
      <c r="A906">
        <v>30017</v>
      </c>
      <c r="B906">
        <v>1924</v>
      </c>
      <c r="C906">
        <v>3426</v>
      </c>
      <c r="D906">
        <f>14*((60000 - 2*A906)/60000)</f>
        <v>-7.9333333333333339E-3</v>
      </c>
      <c r="E906" s="1">
        <f>((C906 - B906)*0.000805)*0.00005</f>
        <v>6.0455500000000011E-5</v>
      </c>
      <c r="F906" s="1">
        <f t="shared" si="42"/>
        <v>-7.8728778333333332E-3</v>
      </c>
      <c r="G906" s="1">
        <f t="shared" si="43"/>
        <v>-6.0455500000000011E-5</v>
      </c>
      <c r="H906" s="1">
        <f t="shared" si="44"/>
        <v>-7.9937888333333346E-3</v>
      </c>
    </row>
    <row r="907" spans="1:8" x14ac:dyDescent="0.3">
      <c r="A907">
        <v>30017</v>
      </c>
      <c r="B907">
        <v>1705</v>
      </c>
      <c r="C907">
        <v>2723</v>
      </c>
      <c r="D907">
        <f>14*((60000 - 2*A907)/60000)</f>
        <v>-7.9333333333333339E-3</v>
      </c>
      <c r="E907" s="1">
        <f>((C907 - B907)*0.000805)*0.00005</f>
        <v>4.0974500000000006E-5</v>
      </c>
      <c r="F907" s="1">
        <f t="shared" si="42"/>
        <v>-7.8923588333333333E-3</v>
      </c>
      <c r="G907" s="1">
        <f t="shared" si="43"/>
        <v>-4.0974500000000006E-5</v>
      </c>
      <c r="H907" s="1">
        <f t="shared" si="44"/>
        <v>-7.9743078333333346E-3</v>
      </c>
    </row>
    <row r="908" spans="1:8" x14ac:dyDescent="0.3">
      <c r="A908">
        <v>30017</v>
      </c>
      <c r="B908">
        <v>1937</v>
      </c>
      <c r="C908">
        <v>3053</v>
      </c>
      <c r="D908">
        <f>14*((60000 - 2*A908)/60000)</f>
        <v>-7.9333333333333339E-3</v>
      </c>
      <c r="E908" s="1">
        <f>((C908 - B908)*0.000805)*0.00005</f>
        <v>4.4919000000000008E-5</v>
      </c>
      <c r="F908" s="1">
        <f t="shared" si="42"/>
        <v>-7.8884143333333347E-3</v>
      </c>
      <c r="G908" s="1">
        <f t="shared" si="43"/>
        <v>-4.4919000000000008E-5</v>
      </c>
      <c r="H908" s="1">
        <f t="shared" si="44"/>
        <v>-7.9782523333333331E-3</v>
      </c>
    </row>
    <row r="909" spans="1:8" x14ac:dyDescent="0.3">
      <c r="A909">
        <v>30017</v>
      </c>
      <c r="B909">
        <v>1646</v>
      </c>
      <c r="C909">
        <v>3368</v>
      </c>
      <c r="D909">
        <f>14*((60000 - 2*A909)/60000)</f>
        <v>-7.9333333333333339E-3</v>
      </c>
      <c r="E909" s="1">
        <f>((C909 - B909)*0.000805)*0.00005</f>
        <v>6.9310500000000007E-5</v>
      </c>
      <c r="F909" s="1">
        <f t="shared" si="42"/>
        <v>-7.8640228333333347E-3</v>
      </c>
      <c r="G909" s="1">
        <f t="shared" si="43"/>
        <v>-6.9310500000000007E-5</v>
      </c>
      <c r="H909" s="1">
        <f t="shared" si="44"/>
        <v>-8.0026438333333332E-3</v>
      </c>
    </row>
    <row r="910" spans="1:8" x14ac:dyDescent="0.3">
      <c r="A910">
        <v>30017</v>
      </c>
      <c r="B910">
        <v>2003</v>
      </c>
      <c r="C910">
        <v>3089</v>
      </c>
      <c r="D910">
        <f>14*((60000 - 2*A910)/60000)</f>
        <v>-7.9333333333333339E-3</v>
      </c>
      <c r="E910" s="1">
        <f>((C910 - B910)*0.000805)*0.00005</f>
        <v>4.3711500000000003E-5</v>
      </c>
      <c r="F910" s="1">
        <f t="shared" si="42"/>
        <v>-7.8896218333333341E-3</v>
      </c>
      <c r="G910" s="1">
        <f t="shared" si="43"/>
        <v>-4.3711500000000003E-5</v>
      </c>
      <c r="H910" s="1">
        <f t="shared" si="44"/>
        <v>-7.9770448333333337E-3</v>
      </c>
    </row>
    <row r="911" spans="1:8" x14ac:dyDescent="0.3">
      <c r="A911">
        <v>30016</v>
      </c>
      <c r="B911">
        <v>1940</v>
      </c>
      <c r="C911">
        <v>750</v>
      </c>
      <c r="D911">
        <f>14*((60000 - 2*A911)/60000)</f>
        <v>-7.4666666666666666E-3</v>
      </c>
      <c r="E911" s="1">
        <f>((C911 - B911)*0.000805)*0.00005</f>
        <v>-4.7897500000000007E-5</v>
      </c>
      <c r="F911" s="1">
        <f t="shared" si="42"/>
        <v>-7.5145641666666662E-3</v>
      </c>
      <c r="G911" s="1">
        <f t="shared" si="43"/>
        <v>4.7897500000000007E-5</v>
      </c>
      <c r="H911" s="1">
        <f t="shared" si="44"/>
        <v>-7.418769166666667E-3</v>
      </c>
    </row>
    <row r="912" spans="1:8" x14ac:dyDescent="0.3">
      <c r="A912">
        <v>30017</v>
      </c>
      <c r="B912">
        <v>1883</v>
      </c>
      <c r="C912">
        <v>3468</v>
      </c>
      <c r="D912">
        <f>14*((60000 - 2*A912)/60000)</f>
        <v>-7.9333333333333339E-3</v>
      </c>
      <c r="E912" s="1">
        <f>((C912 - B912)*0.000805)*0.00005</f>
        <v>6.3796250000000001E-5</v>
      </c>
      <c r="F912" s="1">
        <f t="shared" si="42"/>
        <v>-7.8695370833333344E-3</v>
      </c>
      <c r="G912" s="1">
        <f t="shared" si="43"/>
        <v>-6.3796250000000001E-5</v>
      </c>
      <c r="H912" s="1">
        <f t="shared" si="44"/>
        <v>-7.9971295833333334E-3</v>
      </c>
    </row>
    <row r="913" spans="1:8" x14ac:dyDescent="0.3">
      <c r="A913">
        <v>30017</v>
      </c>
      <c r="B913">
        <v>1700</v>
      </c>
      <c r="C913">
        <v>3440</v>
      </c>
      <c r="D913">
        <f>14*((60000 - 2*A913)/60000)</f>
        <v>-7.9333333333333339E-3</v>
      </c>
      <c r="E913" s="1">
        <f>((C913 - B913)*0.000805)*0.00005</f>
        <v>7.0035000000000003E-5</v>
      </c>
      <c r="F913" s="1">
        <f t="shared" si="42"/>
        <v>-7.8632983333333344E-3</v>
      </c>
      <c r="G913" s="1">
        <f t="shared" si="43"/>
        <v>-7.0035000000000003E-5</v>
      </c>
      <c r="H913" s="1">
        <f t="shared" si="44"/>
        <v>-8.0033683333333334E-3</v>
      </c>
    </row>
    <row r="914" spans="1:8" x14ac:dyDescent="0.3">
      <c r="A914">
        <v>30017</v>
      </c>
      <c r="B914">
        <v>1813</v>
      </c>
      <c r="C914">
        <v>2957</v>
      </c>
      <c r="D914">
        <f>14*((60000 - 2*A914)/60000)</f>
        <v>-7.9333333333333339E-3</v>
      </c>
      <c r="E914" s="1">
        <f>((C914 - B914)*0.000805)*0.00005</f>
        <v>4.6046000000000006E-5</v>
      </c>
      <c r="F914" s="1">
        <f t="shared" si="42"/>
        <v>-7.8872873333333347E-3</v>
      </c>
      <c r="G914" s="1">
        <f t="shared" si="43"/>
        <v>-4.6046000000000006E-5</v>
      </c>
      <c r="H914" s="1">
        <f t="shared" si="44"/>
        <v>-7.9793793333333331E-3</v>
      </c>
    </row>
    <row r="915" spans="1:8" x14ac:dyDescent="0.3">
      <c r="A915">
        <v>30017</v>
      </c>
      <c r="B915">
        <v>2081</v>
      </c>
      <c r="C915">
        <v>3418</v>
      </c>
      <c r="D915">
        <f>14*((60000 - 2*A915)/60000)</f>
        <v>-7.9333333333333339E-3</v>
      </c>
      <c r="E915" s="1">
        <f>((C915 - B915)*0.000805)*0.00005</f>
        <v>5.3814250000000007E-5</v>
      </c>
      <c r="F915" s="1">
        <f t="shared" si="42"/>
        <v>-7.879519083333333E-3</v>
      </c>
      <c r="G915" s="1">
        <f t="shared" si="43"/>
        <v>-5.3814250000000007E-5</v>
      </c>
      <c r="H915" s="1">
        <f t="shared" si="44"/>
        <v>-7.9871475833333348E-3</v>
      </c>
    </row>
    <row r="916" spans="1:8" x14ac:dyDescent="0.3">
      <c r="A916">
        <v>30017</v>
      </c>
      <c r="B916">
        <v>1804</v>
      </c>
      <c r="C916">
        <v>2979</v>
      </c>
      <c r="D916">
        <f>14*((60000 - 2*A916)/60000)</f>
        <v>-7.9333333333333339E-3</v>
      </c>
      <c r="E916" s="1">
        <f>((C916 - B916)*0.000805)*0.00005</f>
        <v>4.7293750000000001E-5</v>
      </c>
      <c r="F916" s="1">
        <f t="shared" si="42"/>
        <v>-7.886039583333334E-3</v>
      </c>
      <c r="G916" s="1">
        <f t="shared" si="43"/>
        <v>-4.7293750000000001E-5</v>
      </c>
      <c r="H916" s="1">
        <f t="shared" si="44"/>
        <v>-7.9806270833333338E-3</v>
      </c>
    </row>
    <row r="917" spans="1:8" x14ac:dyDescent="0.3">
      <c r="A917">
        <v>30017</v>
      </c>
      <c r="B917">
        <v>2090</v>
      </c>
      <c r="C917">
        <v>3225</v>
      </c>
      <c r="D917">
        <f>14*((60000 - 2*A917)/60000)</f>
        <v>-7.9333333333333339E-3</v>
      </c>
      <c r="E917" s="1">
        <f>((C917 - B917)*0.000805)*0.00005</f>
        <v>4.5683750000000001E-5</v>
      </c>
      <c r="F917" s="1">
        <f t="shared" si="42"/>
        <v>-7.8876495833333331E-3</v>
      </c>
      <c r="G917" s="1">
        <f t="shared" si="43"/>
        <v>-4.5683750000000001E-5</v>
      </c>
      <c r="H917" s="1">
        <f t="shared" si="44"/>
        <v>-7.9790170833333347E-3</v>
      </c>
    </row>
    <row r="918" spans="1:8" x14ac:dyDescent="0.3">
      <c r="A918">
        <v>30016</v>
      </c>
      <c r="B918">
        <v>2230</v>
      </c>
      <c r="C918">
        <v>946</v>
      </c>
      <c r="D918">
        <f>14*((60000 - 2*A918)/60000)</f>
        <v>-7.4666666666666666E-3</v>
      </c>
      <c r="E918" s="1">
        <f>((C918 - B918)*0.000805)*0.00005</f>
        <v>-5.1681000000000002E-5</v>
      </c>
      <c r="F918" s="1">
        <f t="shared" si="42"/>
        <v>-7.5183476666666662E-3</v>
      </c>
      <c r="G918" s="1">
        <f t="shared" si="43"/>
        <v>5.1681000000000002E-5</v>
      </c>
      <c r="H918" s="1">
        <f t="shared" si="44"/>
        <v>-7.414985666666667E-3</v>
      </c>
    </row>
    <row r="919" spans="1:8" x14ac:dyDescent="0.3">
      <c r="A919">
        <v>30017</v>
      </c>
      <c r="B919">
        <v>1668</v>
      </c>
      <c r="C919">
        <v>2838</v>
      </c>
      <c r="D919">
        <f>14*((60000 - 2*A919)/60000)</f>
        <v>-7.9333333333333339E-3</v>
      </c>
      <c r="E919" s="1">
        <f>((C919 - B919)*0.000805)*0.00005</f>
        <v>4.7092500000000004E-5</v>
      </c>
      <c r="F919" s="1">
        <f t="shared" si="42"/>
        <v>-7.8862408333333339E-3</v>
      </c>
      <c r="G919" s="1">
        <f t="shared" si="43"/>
        <v>-4.7092500000000004E-5</v>
      </c>
      <c r="H919" s="1">
        <f t="shared" si="44"/>
        <v>-7.980425833333334E-3</v>
      </c>
    </row>
    <row r="920" spans="1:8" x14ac:dyDescent="0.3">
      <c r="A920">
        <v>30016</v>
      </c>
      <c r="B920">
        <v>2062</v>
      </c>
      <c r="C920">
        <v>884</v>
      </c>
      <c r="D920">
        <f>14*((60000 - 2*A920)/60000)</f>
        <v>-7.4666666666666666E-3</v>
      </c>
      <c r="E920" s="1">
        <f>((C920 - B920)*0.000805)*0.00005</f>
        <v>-4.7414500000000005E-5</v>
      </c>
      <c r="F920" s="1">
        <f t="shared" si="42"/>
        <v>-7.5140811666666663E-3</v>
      </c>
      <c r="G920" s="1">
        <f t="shared" si="43"/>
        <v>4.7414500000000005E-5</v>
      </c>
      <c r="H920" s="1">
        <f t="shared" si="44"/>
        <v>-7.4192521666666669E-3</v>
      </c>
    </row>
    <row r="921" spans="1:8" x14ac:dyDescent="0.3">
      <c r="A921">
        <v>30017</v>
      </c>
      <c r="B921">
        <v>1927</v>
      </c>
      <c r="C921">
        <v>2915</v>
      </c>
      <c r="D921">
        <f>14*((60000 - 2*A921)/60000)</f>
        <v>-7.9333333333333339E-3</v>
      </c>
      <c r="E921" s="1">
        <f>((C921 - B921)*0.000805)*0.00005</f>
        <v>3.9767000000000007E-5</v>
      </c>
      <c r="F921" s="1">
        <f t="shared" si="42"/>
        <v>-7.8935663333333343E-3</v>
      </c>
      <c r="G921" s="1">
        <f t="shared" si="43"/>
        <v>-3.9767000000000007E-5</v>
      </c>
      <c r="H921" s="1">
        <f t="shared" si="44"/>
        <v>-7.9731003333333335E-3</v>
      </c>
    </row>
    <row r="922" spans="1:8" x14ac:dyDescent="0.3">
      <c r="A922">
        <v>30016</v>
      </c>
      <c r="B922">
        <v>2126</v>
      </c>
      <c r="C922">
        <v>828</v>
      </c>
      <c r="D922">
        <f>14*((60000 - 2*A922)/60000)</f>
        <v>-7.4666666666666666E-3</v>
      </c>
      <c r="E922" s="1">
        <f>((C922 - B922)*0.000805)*0.00005</f>
        <v>-5.2244500000000004E-5</v>
      </c>
      <c r="F922" s="1">
        <f t="shared" si="42"/>
        <v>-7.5189111666666662E-3</v>
      </c>
      <c r="G922" s="1">
        <f t="shared" si="43"/>
        <v>5.2244500000000004E-5</v>
      </c>
      <c r="H922" s="1">
        <f t="shared" si="44"/>
        <v>-7.414422166666667E-3</v>
      </c>
    </row>
    <row r="923" spans="1:8" x14ac:dyDescent="0.3">
      <c r="A923">
        <v>30017</v>
      </c>
      <c r="B923">
        <v>1802</v>
      </c>
      <c r="C923">
        <v>3364</v>
      </c>
      <c r="D923">
        <f>14*((60000 - 2*A923)/60000)</f>
        <v>-7.9333333333333339E-3</v>
      </c>
      <c r="E923" s="1">
        <f>((C923 - B923)*0.000805)*0.00005</f>
        <v>6.2870500000000007E-5</v>
      </c>
      <c r="F923" s="1">
        <f t="shared" si="42"/>
        <v>-7.8704628333333346E-3</v>
      </c>
      <c r="G923" s="1">
        <f t="shared" si="43"/>
        <v>-6.2870500000000007E-5</v>
      </c>
      <c r="H923" s="1">
        <f t="shared" si="44"/>
        <v>-7.9962038333333332E-3</v>
      </c>
    </row>
    <row r="924" spans="1:8" x14ac:dyDescent="0.3">
      <c r="A924">
        <v>30017</v>
      </c>
      <c r="B924">
        <v>1739</v>
      </c>
      <c r="C924">
        <v>3142</v>
      </c>
      <c r="D924">
        <f>14*((60000 - 2*A924)/60000)</f>
        <v>-7.9333333333333339E-3</v>
      </c>
      <c r="E924" s="1">
        <f>((C924 - B924)*0.000805)*0.00005</f>
        <v>5.6470750000000005E-5</v>
      </c>
      <c r="F924" s="1">
        <f t="shared" si="42"/>
        <v>-7.8768625833333331E-3</v>
      </c>
      <c r="G924" s="1">
        <f t="shared" si="43"/>
        <v>-5.6470750000000005E-5</v>
      </c>
      <c r="H924" s="1">
        <f t="shared" si="44"/>
        <v>-7.9898040833333347E-3</v>
      </c>
    </row>
    <row r="925" spans="1:8" x14ac:dyDescent="0.3">
      <c r="A925">
        <v>30017</v>
      </c>
      <c r="B925">
        <v>1574</v>
      </c>
      <c r="C925">
        <v>2585</v>
      </c>
      <c r="D925">
        <f>14*((60000 - 2*A925)/60000)</f>
        <v>-7.9333333333333339E-3</v>
      </c>
      <c r="E925" s="1">
        <f>((C925 - B925)*0.000805)*0.00005</f>
        <v>4.0692750000000008E-5</v>
      </c>
      <c r="F925" s="1">
        <f t="shared" si="42"/>
        <v>-7.8926405833333341E-3</v>
      </c>
      <c r="G925" s="1">
        <f t="shared" si="43"/>
        <v>-4.0692750000000008E-5</v>
      </c>
      <c r="H925" s="1">
        <f t="shared" si="44"/>
        <v>-7.9740260833333337E-3</v>
      </c>
    </row>
    <row r="926" spans="1:8" x14ac:dyDescent="0.3">
      <c r="A926">
        <v>30017</v>
      </c>
      <c r="B926">
        <v>1800</v>
      </c>
      <c r="C926">
        <v>2802</v>
      </c>
      <c r="D926">
        <f>14*((60000 - 2*A926)/60000)</f>
        <v>-7.9333333333333339E-3</v>
      </c>
      <c r="E926" s="1">
        <f>((C926 - B926)*0.000805)*0.00005</f>
        <v>4.0330500000000003E-5</v>
      </c>
      <c r="F926" s="1">
        <f t="shared" si="42"/>
        <v>-7.8930028333333343E-3</v>
      </c>
      <c r="G926" s="1">
        <f t="shared" si="43"/>
        <v>-4.0330500000000003E-5</v>
      </c>
      <c r="H926" s="1">
        <f t="shared" si="44"/>
        <v>-7.9736638333333335E-3</v>
      </c>
    </row>
    <row r="927" spans="1:8" x14ac:dyDescent="0.3">
      <c r="A927">
        <v>30016</v>
      </c>
      <c r="B927">
        <v>2177</v>
      </c>
      <c r="C927">
        <v>712</v>
      </c>
      <c r="D927">
        <f>14*((60000 - 2*A927)/60000)</f>
        <v>-7.4666666666666666E-3</v>
      </c>
      <c r="E927" s="1">
        <f>((C927 - B927)*0.000805)*0.00005</f>
        <v>-5.8966250000000015E-5</v>
      </c>
      <c r="F927" s="1">
        <f t="shared" si="42"/>
        <v>-7.525632916666667E-3</v>
      </c>
      <c r="G927" s="1">
        <f t="shared" si="43"/>
        <v>5.8966250000000015E-5</v>
      </c>
      <c r="H927" s="1">
        <f t="shared" si="44"/>
        <v>-7.4077004166666661E-3</v>
      </c>
    </row>
    <row r="928" spans="1:8" x14ac:dyDescent="0.3">
      <c r="A928">
        <v>30016</v>
      </c>
      <c r="B928">
        <v>2158</v>
      </c>
      <c r="C928">
        <v>857</v>
      </c>
      <c r="D928">
        <f>14*((60000 - 2*A928)/60000)</f>
        <v>-7.4666666666666666E-3</v>
      </c>
      <c r="E928" s="1">
        <f>((C928 - B928)*0.000805)*0.00005</f>
        <v>-5.2365250000000008E-5</v>
      </c>
      <c r="F928" s="1">
        <f t="shared" si="42"/>
        <v>-7.5190319166666669E-3</v>
      </c>
      <c r="G928" s="1">
        <f t="shared" si="43"/>
        <v>5.2365250000000008E-5</v>
      </c>
      <c r="H928" s="1">
        <f t="shared" si="44"/>
        <v>-7.4143014166666663E-3</v>
      </c>
    </row>
    <row r="929" spans="1:8" x14ac:dyDescent="0.3">
      <c r="A929">
        <v>30017</v>
      </c>
      <c r="B929">
        <v>1940</v>
      </c>
      <c r="C929">
        <v>3072</v>
      </c>
      <c r="D929">
        <f>14*((60000 - 2*A929)/60000)</f>
        <v>-7.9333333333333339E-3</v>
      </c>
      <c r="E929" s="1">
        <f>((C929 - B929)*0.000805)*0.00005</f>
        <v>4.5563000000000004E-5</v>
      </c>
      <c r="F929" s="1">
        <f t="shared" si="42"/>
        <v>-7.8877703333333337E-3</v>
      </c>
      <c r="G929" s="1">
        <f t="shared" si="43"/>
        <v>-4.5563000000000004E-5</v>
      </c>
      <c r="H929" s="1">
        <f t="shared" si="44"/>
        <v>-7.9788963333333341E-3</v>
      </c>
    </row>
    <row r="930" spans="1:8" x14ac:dyDescent="0.3">
      <c r="A930">
        <v>30017</v>
      </c>
      <c r="B930">
        <v>1709</v>
      </c>
      <c r="C930">
        <v>3310</v>
      </c>
      <c r="D930">
        <f>14*((60000 - 2*A930)/60000)</f>
        <v>-7.9333333333333339E-3</v>
      </c>
      <c r="E930" s="1">
        <f>((C930 - B930)*0.000805)*0.00005</f>
        <v>6.4440250000000004E-5</v>
      </c>
      <c r="F930" s="1">
        <f t="shared" si="42"/>
        <v>-7.8688930833333334E-3</v>
      </c>
      <c r="G930" s="1">
        <f t="shared" si="43"/>
        <v>-6.4440250000000004E-5</v>
      </c>
      <c r="H930" s="1">
        <f t="shared" si="44"/>
        <v>-7.9977735833333344E-3</v>
      </c>
    </row>
    <row r="931" spans="1:8" x14ac:dyDescent="0.3">
      <c r="A931">
        <v>30017</v>
      </c>
      <c r="B931">
        <v>1540</v>
      </c>
      <c r="C931">
        <v>2996</v>
      </c>
      <c r="D931">
        <f>14*((60000 - 2*A931)/60000)</f>
        <v>-7.9333333333333339E-3</v>
      </c>
      <c r="E931" s="1">
        <f>((C931 - B931)*0.000805)*0.00005</f>
        <v>5.8604000000000003E-5</v>
      </c>
      <c r="F931" s="1">
        <f t="shared" si="42"/>
        <v>-7.8747293333333336E-3</v>
      </c>
      <c r="G931" s="1">
        <f t="shared" si="43"/>
        <v>-5.8604000000000003E-5</v>
      </c>
      <c r="H931" s="1">
        <f t="shared" si="44"/>
        <v>-7.9919373333333342E-3</v>
      </c>
    </row>
    <row r="932" spans="1:8" x14ac:dyDescent="0.3">
      <c r="A932">
        <v>30017</v>
      </c>
      <c r="B932">
        <v>2160</v>
      </c>
      <c r="C932">
        <v>3202</v>
      </c>
      <c r="D932">
        <f>14*((60000 - 2*A932)/60000)</f>
        <v>-7.9333333333333339E-3</v>
      </c>
      <c r="E932" s="1">
        <f>((C932 - B932)*0.000805)*0.00005</f>
        <v>4.1940500000000003E-5</v>
      </c>
      <c r="F932" s="1">
        <f t="shared" si="42"/>
        <v>-7.8913928333333334E-3</v>
      </c>
      <c r="G932" s="1">
        <f t="shared" si="43"/>
        <v>-4.1940500000000003E-5</v>
      </c>
      <c r="H932" s="1">
        <f t="shared" si="44"/>
        <v>-7.9752738333333344E-3</v>
      </c>
    </row>
    <row r="933" spans="1:8" x14ac:dyDescent="0.3">
      <c r="A933">
        <v>30017</v>
      </c>
      <c r="B933">
        <v>2005</v>
      </c>
      <c r="C933">
        <v>3514</v>
      </c>
      <c r="D933">
        <f>14*((60000 - 2*A933)/60000)</f>
        <v>-7.9333333333333339E-3</v>
      </c>
      <c r="E933" s="1">
        <f>((C933 - B933)*0.000805)*0.00005</f>
        <v>6.0737250000000016E-5</v>
      </c>
      <c r="F933" s="1">
        <f t="shared" si="42"/>
        <v>-7.8725960833333341E-3</v>
      </c>
      <c r="G933" s="1">
        <f t="shared" si="43"/>
        <v>-6.0737250000000016E-5</v>
      </c>
      <c r="H933" s="1">
        <f t="shared" si="44"/>
        <v>-7.9940705833333337E-3</v>
      </c>
    </row>
    <row r="934" spans="1:8" x14ac:dyDescent="0.3">
      <c r="A934">
        <v>30017</v>
      </c>
      <c r="B934">
        <v>2095</v>
      </c>
      <c r="C934">
        <v>3144</v>
      </c>
      <c r="D934">
        <f>14*((60000 - 2*A934)/60000)</f>
        <v>-7.9333333333333339E-3</v>
      </c>
      <c r="E934" s="1">
        <f>((C934 - B934)*0.000805)*0.00005</f>
        <v>4.2222250000000001E-5</v>
      </c>
      <c r="F934" s="1">
        <f t="shared" si="42"/>
        <v>-7.8911110833333343E-3</v>
      </c>
      <c r="G934" s="1">
        <f t="shared" si="43"/>
        <v>-4.2222250000000001E-5</v>
      </c>
      <c r="H934" s="1">
        <f t="shared" si="44"/>
        <v>-7.9755555833333335E-3</v>
      </c>
    </row>
    <row r="935" spans="1:8" x14ac:dyDescent="0.3">
      <c r="A935">
        <v>30017</v>
      </c>
      <c r="B935">
        <v>1840</v>
      </c>
      <c r="C935">
        <v>2888</v>
      </c>
      <c r="D935">
        <f>14*((60000 - 2*A935)/60000)</f>
        <v>-7.9333333333333339E-3</v>
      </c>
      <c r="E935" s="1">
        <f>((C935 - B935)*0.000805)*0.00005</f>
        <v>4.2182000000000004E-5</v>
      </c>
      <c r="F935" s="1">
        <f t="shared" si="42"/>
        <v>-7.8911513333333339E-3</v>
      </c>
      <c r="G935" s="1">
        <f t="shared" si="43"/>
        <v>-4.2182000000000004E-5</v>
      </c>
      <c r="H935" s="1">
        <f t="shared" si="44"/>
        <v>-7.9755153333333339E-3</v>
      </c>
    </row>
    <row r="936" spans="1:8" x14ac:dyDescent="0.3">
      <c r="A936">
        <v>30016</v>
      </c>
      <c r="B936">
        <v>1948</v>
      </c>
      <c r="C936">
        <v>717</v>
      </c>
      <c r="D936">
        <f>14*((60000 - 2*A936)/60000)</f>
        <v>-7.4666666666666666E-3</v>
      </c>
      <c r="E936" s="1">
        <f>((C936 - B936)*0.000805)*0.00005</f>
        <v>-4.9547750000000003E-5</v>
      </c>
      <c r="F936" s="1">
        <f t="shared" si="42"/>
        <v>-7.5162144166666667E-3</v>
      </c>
      <c r="G936" s="1">
        <f t="shared" si="43"/>
        <v>4.9547750000000003E-5</v>
      </c>
      <c r="H936" s="1">
        <f t="shared" si="44"/>
        <v>-7.4171189166666665E-3</v>
      </c>
    </row>
    <row r="937" spans="1:8" x14ac:dyDescent="0.3">
      <c r="A937">
        <v>30016</v>
      </c>
      <c r="B937">
        <v>2169</v>
      </c>
      <c r="C937">
        <v>732</v>
      </c>
      <c r="D937">
        <f>14*((60000 - 2*A937)/60000)</f>
        <v>-7.4666666666666666E-3</v>
      </c>
      <c r="E937" s="1">
        <f>((C937 - B937)*0.000805)*0.00005</f>
        <v>-5.783925000000001E-5</v>
      </c>
      <c r="F937" s="1">
        <f t="shared" si="42"/>
        <v>-7.524505916666667E-3</v>
      </c>
      <c r="G937" s="1">
        <f t="shared" si="43"/>
        <v>5.783925000000001E-5</v>
      </c>
      <c r="H937" s="1">
        <f t="shared" si="44"/>
        <v>-7.4088274166666662E-3</v>
      </c>
    </row>
    <row r="938" spans="1:8" x14ac:dyDescent="0.3">
      <c r="A938">
        <v>30017</v>
      </c>
      <c r="B938">
        <v>2074</v>
      </c>
      <c r="C938">
        <v>3139</v>
      </c>
      <c r="D938">
        <f>14*((60000 - 2*A938)/60000)</f>
        <v>-7.9333333333333339E-3</v>
      </c>
      <c r="E938" s="1">
        <f>((C938 - B938)*0.000805)*0.00005</f>
        <v>4.2866250000000003E-5</v>
      </c>
      <c r="F938" s="1">
        <f t="shared" si="42"/>
        <v>-7.8904670833333333E-3</v>
      </c>
      <c r="G938" s="1">
        <f t="shared" si="43"/>
        <v>-4.2866250000000003E-5</v>
      </c>
      <c r="H938" s="1">
        <f t="shared" si="44"/>
        <v>-7.9761995833333346E-3</v>
      </c>
    </row>
    <row r="939" spans="1:8" x14ac:dyDescent="0.3">
      <c r="A939">
        <v>30017</v>
      </c>
      <c r="B939">
        <v>1787</v>
      </c>
      <c r="C939">
        <v>3490</v>
      </c>
      <c r="D939">
        <f>14*((60000 - 2*A939)/60000)</f>
        <v>-7.9333333333333339E-3</v>
      </c>
      <c r="E939" s="1">
        <f>((C939 - B939)*0.000805)*0.00005</f>
        <v>6.8545750000000014E-5</v>
      </c>
      <c r="F939" s="1">
        <f t="shared" si="42"/>
        <v>-7.8647875833333346E-3</v>
      </c>
      <c r="G939" s="1">
        <f t="shared" si="43"/>
        <v>-6.8545750000000014E-5</v>
      </c>
      <c r="H939" s="1">
        <f t="shared" si="44"/>
        <v>-8.0018790833333332E-3</v>
      </c>
    </row>
    <row r="940" spans="1:8" x14ac:dyDescent="0.3">
      <c r="A940">
        <v>30017</v>
      </c>
      <c r="B940">
        <v>1518</v>
      </c>
      <c r="C940">
        <v>3014</v>
      </c>
      <c r="D940">
        <f>14*((60000 - 2*A940)/60000)</f>
        <v>-7.9333333333333339E-3</v>
      </c>
      <c r="E940" s="1">
        <f>((C940 - B940)*0.000805)*0.00005</f>
        <v>6.0214000000000003E-5</v>
      </c>
      <c r="F940" s="1">
        <f t="shared" si="42"/>
        <v>-7.8731193333333345E-3</v>
      </c>
      <c r="G940" s="1">
        <f t="shared" si="43"/>
        <v>-6.0214000000000003E-5</v>
      </c>
      <c r="H940" s="1">
        <f t="shared" si="44"/>
        <v>-7.9935473333333333E-3</v>
      </c>
    </row>
    <row r="941" spans="1:8" x14ac:dyDescent="0.3">
      <c r="A941">
        <v>30017</v>
      </c>
      <c r="B941">
        <v>1874</v>
      </c>
      <c r="C941">
        <v>3101</v>
      </c>
      <c r="D941">
        <f>14*((60000 - 2*A941)/60000)</f>
        <v>-7.9333333333333339E-3</v>
      </c>
      <c r="E941" s="1">
        <f>((C941 - B941)*0.000805)*0.00005</f>
        <v>4.9386750000000003E-5</v>
      </c>
      <c r="F941" s="1">
        <f t="shared" si="42"/>
        <v>-7.8839465833333341E-3</v>
      </c>
      <c r="G941" s="1">
        <f t="shared" si="43"/>
        <v>-4.9386750000000003E-5</v>
      </c>
      <c r="H941" s="1">
        <f t="shared" si="44"/>
        <v>-7.9827200833333337E-3</v>
      </c>
    </row>
    <row r="942" spans="1:8" x14ac:dyDescent="0.3">
      <c r="A942">
        <v>30017</v>
      </c>
      <c r="B942">
        <v>2155</v>
      </c>
      <c r="C942">
        <v>3244</v>
      </c>
      <c r="D942">
        <f>14*((60000 - 2*A942)/60000)</f>
        <v>-7.9333333333333339E-3</v>
      </c>
      <c r="E942" s="1">
        <f>((C942 - B942)*0.000805)*0.00005</f>
        <v>4.383225E-5</v>
      </c>
      <c r="F942" s="1">
        <f t="shared" si="42"/>
        <v>-7.8895010833333334E-3</v>
      </c>
      <c r="G942" s="1">
        <f t="shared" si="43"/>
        <v>-4.383225E-5</v>
      </c>
      <c r="H942" s="1">
        <f t="shared" si="44"/>
        <v>-7.9771655833333344E-3</v>
      </c>
    </row>
    <row r="943" spans="1:8" x14ac:dyDescent="0.3">
      <c r="A943">
        <v>30016</v>
      </c>
      <c r="B943">
        <v>2249</v>
      </c>
      <c r="C943">
        <v>861</v>
      </c>
      <c r="D943">
        <f>14*((60000 - 2*A943)/60000)</f>
        <v>-7.4666666666666666E-3</v>
      </c>
      <c r="E943" s="1">
        <f>((C943 - B943)*0.000805)*0.00005</f>
        <v>-5.5867000000000006E-5</v>
      </c>
      <c r="F943" s="1">
        <f t="shared" si="42"/>
        <v>-7.5225336666666668E-3</v>
      </c>
      <c r="G943" s="1">
        <f t="shared" si="43"/>
        <v>5.5867000000000006E-5</v>
      </c>
      <c r="H943" s="1">
        <f t="shared" si="44"/>
        <v>-7.4107996666666663E-3</v>
      </c>
    </row>
    <row r="944" spans="1:8" x14ac:dyDescent="0.3">
      <c r="A944">
        <v>30017</v>
      </c>
      <c r="B944">
        <v>2204</v>
      </c>
      <c r="C944">
        <v>3249</v>
      </c>
      <c r="D944">
        <f>14*((60000 - 2*A944)/60000)</f>
        <v>-7.9333333333333339E-3</v>
      </c>
      <c r="E944" s="1">
        <f>((C944 - B944)*0.000805)*0.00005</f>
        <v>4.206125E-5</v>
      </c>
      <c r="F944" s="1">
        <f t="shared" si="42"/>
        <v>-7.8912720833333345E-3</v>
      </c>
      <c r="G944" s="1">
        <f t="shared" si="43"/>
        <v>-4.206125E-5</v>
      </c>
      <c r="H944" s="1">
        <f t="shared" si="44"/>
        <v>-7.9753945833333333E-3</v>
      </c>
    </row>
    <row r="945" spans="1:8" x14ac:dyDescent="0.3">
      <c r="A945">
        <v>30017</v>
      </c>
      <c r="B945">
        <v>2042</v>
      </c>
      <c r="C945">
        <v>3229</v>
      </c>
      <c r="D945">
        <f>14*((60000 - 2*A945)/60000)</f>
        <v>-7.9333333333333339E-3</v>
      </c>
      <c r="E945" s="1">
        <f>((C945 - B945)*0.000805)*0.00005</f>
        <v>4.7776750000000003E-5</v>
      </c>
      <c r="F945" s="1">
        <f t="shared" si="42"/>
        <v>-7.8855565833333332E-3</v>
      </c>
      <c r="G945" s="1">
        <f t="shared" si="43"/>
        <v>-4.7776750000000003E-5</v>
      </c>
      <c r="H945" s="1">
        <f t="shared" si="44"/>
        <v>-7.9811100833333346E-3</v>
      </c>
    </row>
    <row r="946" spans="1:8" x14ac:dyDescent="0.3">
      <c r="A946">
        <v>30017</v>
      </c>
      <c r="B946">
        <v>2188</v>
      </c>
      <c r="C946">
        <v>3265</v>
      </c>
      <c r="D946">
        <f>14*((60000 - 2*A946)/60000)</f>
        <v>-7.9333333333333339E-3</v>
      </c>
      <c r="E946" s="1">
        <f>((C946 - B946)*0.000805)*0.00005</f>
        <v>4.3349250000000005E-5</v>
      </c>
      <c r="F946" s="1">
        <f t="shared" si="42"/>
        <v>-7.8899840833333342E-3</v>
      </c>
      <c r="G946" s="1">
        <f t="shared" si="43"/>
        <v>-4.3349250000000005E-5</v>
      </c>
      <c r="H946" s="1">
        <f t="shared" si="44"/>
        <v>-7.9766825833333336E-3</v>
      </c>
    </row>
    <row r="947" spans="1:8" x14ac:dyDescent="0.3">
      <c r="A947">
        <v>30017</v>
      </c>
      <c r="B947">
        <v>1549</v>
      </c>
      <c r="C947">
        <v>3064</v>
      </c>
      <c r="D947">
        <f>14*((60000 - 2*A947)/60000)</f>
        <v>-7.9333333333333339E-3</v>
      </c>
      <c r="E947" s="1">
        <f>((C947 - B947)*0.000805)*0.00005</f>
        <v>6.097875000000001E-5</v>
      </c>
      <c r="F947" s="1">
        <f t="shared" si="42"/>
        <v>-7.8723545833333346E-3</v>
      </c>
      <c r="G947" s="1">
        <f t="shared" si="43"/>
        <v>-6.097875000000001E-5</v>
      </c>
      <c r="H947" s="1">
        <f t="shared" si="44"/>
        <v>-7.9943120833333332E-3</v>
      </c>
    </row>
    <row r="948" spans="1:8" x14ac:dyDescent="0.3">
      <c r="A948">
        <v>30017</v>
      </c>
      <c r="B948">
        <v>2120</v>
      </c>
      <c r="C948">
        <v>3314</v>
      </c>
      <c r="D948">
        <f>14*((60000 - 2*A948)/60000)</f>
        <v>-7.9333333333333339E-3</v>
      </c>
      <c r="E948" s="1">
        <f>((C948 - B948)*0.000805)*0.00005</f>
        <v>4.8058500000000008E-5</v>
      </c>
      <c r="F948" s="1">
        <f t="shared" si="42"/>
        <v>-7.885274833333334E-3</v>
      </c>
      <c r="G948" s="1">
        <f t="shared" si="43"/>
        <v>-4.8058500000000008E-5</v>
      </c>
      <c r="H948" s="1">
        <f t="shared" si="44"/>
        <v>-7.9813918333333338E-3</v>
      </c>
    </row>
    <row r="949" spans="1:8" x14ac:dyDescent="0.3">
      <c r="A949">
        <v>30016</v>
      </c>
      <c r="B949">
        <v>2376</v>
      </c>
      <c r="C949">
        <v>1161</v>
      </c>
      <c r="D949">
        <f>14*((60000 - 2*A949)/60000)</f>
        <v>-7.4666666666666666E-3</v>
      </c>
      <c r="E949" s="1">
        <f>((C949 - B949)*0.000805)*0.00005</f>
        <v>-4.8903750000000001E-5</v>
      </c>
      <c r="F949" s="1">
        <f t="shared" si="42"/>
        <v>-7.5155704166666665E-3</v>
      </c>
      <c r="G949" s="1">
        <f t="shared" si="43"/>
        <v>4.8903750000000001E-5</v>
      </c>
      <c r="H949" s="1">
        <f t="shared" si="44"/>
        <v>-7.4177629166666667E-3</v>
      </c>
    </row>
    <row r="950" spans="1:8" x14ac:dyDescent="0.3">
      <c r="A950">
        <v>30016</v>
      </c>
      <c r="B950">
        <v>1978</v>
      </c>
      <c r="C950">
        <v>798</v>
      </c>
      <c r="D950">
        <f>14*((60000 - 2*A950)/60000)</f>
        <v>-7.4666666666666666E-3</v>
      </c>
      <c r="E950" s="1">
        <f>((C950 - B950)*0.000805)*0.00005</f>
        <v>-4.7495000000000005E-5</v>
      </c>
      <c r="F950" s="1">
        <f t="shared" si="42"/>
        <v>-7.5141616666666664E-3</v>
      </c>
      <c r="G950" s="1">
        <f t="shared" si="43"/>
        <v>4.7495000000000005E-5</v>
      </c>
      <c r="H950" s="1">
        <f t="shared" si="44"/>
        <v>-7.4191716666666668E-3</v>
      </c>
    </row>
    <row r="951" spans="1:8" x14ac:dyDescent="0.3">
      <c r="A951">
        <v>30016</v>
      </c>
      <c r="B951">
        <v>2035</v>
      </c>
      <c r="C951">
        <v>686</v>
      </c>
      <c r="D951">
        <f>14*((60000 - 2*A951)/60000)</f>
        <v>-7.4666666666666666E-3</v>
      </c>
      <c r="E951" s="1">
        <f>((C951 - B951)*0.000805)*0.00005</f>
        <v>-5.4297250000000009E-5</v>
      </c>
      <c r="F951" s="1">
        <f t="shared" si="42"/>
        <v>-7.5209639166666665E-3</v>
      </c>
      <c r="G951" s="1">
        <f t="shared" si="43"/>
        <v>5.4297250000000009E-5</v>
      </c>
      <c r="H951" s="1">
        <f t="shared" si="44"/>
        <v>-7.4123694166666667E-3</v>
      </c>
    </row>
    <row r="952" spans="1:8" x14ac:dyDescent="0.3">
      <c r="A952">
        <v>30016</v>
      </c>
      <c r="B952">
        <v>2338</v>
      </c>
      <c r="C952">
        <v>1022</v>
      </c>
      <c r="D952">
        <f>14*((60000 - 2*A952)/60000)</f>
        <v>-7.4666666666666666E-3</v>
      </c>
      <c r="E952" s="1">
        <f>((C952 - B952)*0.000805)*0.00005</f>
        <v>-5.2969000000000001E-5</v>
      </c>
      <c r="F952" s="1">
        <f t="shared" si="42"/>
        <v>-7.5196356666666665E-3</v>
      </c>
      <c r="G952" s="1">
        <f t="shared" si="43"/>
        <v>5.2969000000000001E-5</v>
      </c>
      <c r="H952" s="1">
        <f t="shared" si="44"/>
        <v>-7.4136976666666667E-3</v>
      </c>
    </row>
    <row r="953" spans="1:8" x14ac:dyDescent="0.3">
      <c r="A953">
        <v>30017</v>
      </c>
      <c r="B953">
        <v>1801</v>
      </c>
      <c r="C953">
        <v>3350</v>
      </c>
      <c r="D953">
        <f>14*((60000 - 2*A953)/60000)</f>
        <v>-7.9333333333333339E-3</v>
      </c>
      <c r="E953" s="1">
        <f>((C953 - B953)*0.000805)*0.00005</f>
        <v>6.2347249999999995E-5</v>
      </c>
      <c r="F953" s="1">
        <f t="shared" si="42"/>
        <v>-7.8709860833333332E-3</v>
      </c>
      <c r="G953" s="1">
        <f t="shared" si="43"/>
        <v>-6.2347249999999995E-5</v>
      </c>
      <c r="H953" s="1">
        <f t="shared" si="44"/>
        <v>-7.9956805833333346E-3</v>
      </c>
    </row>
    <row r="954" spans="1:8" x14ac:dyDescent="0.3">
      <c r="A954">
        <v>30016</v>
      </c>
      <c r="B954">
        <v>1992</v>
      </c>
      <c r="C954">
        <v>819</v>
      </c>
      <c r="D954">
        <f>14*((60000 - 2*A954)/60000)</f>
        <v>-7.4666666666666666E-3</v>
      </c>
      <c r="E954" s="1">
        <f>((C954 - B954)*0.000805)*0.00005</f>
        <v>-4.7213250000000001E-5</v>
      </c>
      <c r="F954" s="1">
        <f t="shared" si="42"/>
        <v>-7.5138799166666664E-3</v>
      </c>
      <c r="G954" s="1">
        <f t="shared" si="43"/>
        <v>4.7213250000000001E-5</v>
      </c>
      <c r="H954" s="1">
        <f t="shared" si="44"/>
        <v>-7.4194534166666668E-3</v>
      </c>
    </row>
    <row r="955" spans="1:8" x14ac:dyDescent="0.3">
      <c r="A955">
        <v>30017</v>
      </c>
      <c r="B955">
        <v>2162</v>
      </c>
      <c r="C955">
        <v>3459</v>
      </c>
      <c r="D955">
        <f>14*((60000 - 2*A955)/60000)</f>
        <v>-7.9333333333333339E-3</v>
      </c>
      <c r="E955" s="1">
        <f>((C955 - B955)*0.000805)*0.00005</f>
        <v>5.2204250000000008E-5</v>
      </c>
      <c r="F955" s="1">
        <f t="shared" si="42"/>
        <v>-7.8811290833333339E-3</v>
      </c>
      <c r="G955" s="1">
        <f t="shared" si="43"/>
        <v>-5.2204250000000008E-5</v>
      </c>
      <c r="H955" s="1">
        <f t="shared" si="44"/>
        <v>-7.9855375833333339E-3</v>
      </c>
    </row>
    <row r="956" spans="1:8" x14ac:dyDescent="0.3">
      <c r="A956">
        <v>30017</v>
      </c>
      <c r="B956">
        <v>1855</v>
      </c>
      <c r="C956">
        <v>2975</v>
      </c>
      <c r="D956">
        <f>14*((60000 - 2*A956)/60000)</f>
        <v>-7.9333333333333339E-3</v>
      </c>
      <c r="E956" s="1">
        <f>((C956 - B956)*0.000805)*0.00005</f>
        <v>4.5080000000000009E-5</v>
      </c>
      <c r="F956" s="1">
        <f t="shared" si="42"/>
        <v>-7.8882533333333345E-3</v>
      </c>
      <c r="G956" s="1">
        <f t="shared" si="43"/>
        <v>-4.5080000000000009E-5</v>
      </c>
      <c r="H956" s="1">
        <f t="shared" si="44"/>
        <v>-7.9784133333333333E-3</v>
      </c>
    </row>
    <row r="957" spans="1:8" x14ac:dyDescent="0.3">
      <c r="A957">
        <v>30016</v>
      </c>
      <c r="B957">
        <v>2342</v>
      </c>
      <c r="C957">
        <v>618</v>
      </c>
      <c r="D957">
        <f>14*((60000 - 2*A957)/60000)</f>
        <v>-7.4666666666666666E-3</v>
      </c>
      <c r="E957" s="1">
        <f>((C957 - B957)*0.000805)*0.00005</f>
        <v>-6.9391E-5</v>
      </c>
      <c r="F957" s="1">
        <f t="shared" si="42"/>
        <v>-7.5360576666666668E-3</v>
      </c>
      <c r="G957" s="1">
        <f t="shared" si="43"/>
        <v>6.9391E-5</v>
      </c>
      <c r="H957" s="1">
        <f t="shared" si="44"/>
        <v>-7.3972756666666663E-3</v>
      </c>
    </row>
    <row r="958" spans="1:8" x14ac:dyDescent="0.3">
      <c r="A958">
        <v>30016</v>
      </c>
      <c r="B958">
        <v>2124</v>
      </c>
      <c r="C958">
        <v>881</v>
      </c>
      <c r="D958">
        <f>14*((60000 - 2*A958)/60000)</f>
        <v>-7.4666666666666666E-3</v>
      </c>
      <c r="E958" s="1">
        <f>((C958 - B958)*0.000805)*0.00005</f>
        <v>-5.0030750000000005E-5</v>
      </c>
      <c r="F958" s="1">
        <f t="shared" si="42"/>
        <v>-7.5166974166666666E-3</v>
      </c>
      <c r="G958" s="1">
        <f t="shared" si="43"/>
        <v>5.0030750000000005E-5</v>
      </c>
      <c r="H958" s="1">
        <f t="shared" si="44"/>
        <v>-7.4166359166666666E-3</v>
      </c>
    </row>
    <row r="959" spans="1:8" x14ac:dyDescent="0.3">
      <c r="A959">
        <v>30017</v>
      </c>
      <c r="B959">
        <v>2081</v>
      </c>
      <c r="C959">
        <v>3277</v>
      </c>
      <c r="D959">
        <f>14*((60000 - 2*A959)/60000)</f>
        <v>-7.9333333333333339E-3</v>
      </c>
      <c r="E959" s="1">
        <f>((C959 - B959)*0.000805)*0.00005</f>
        <v>4.8139000000000008E-5</v>
      </c>
      <c r="F959" s="1">
        <f t="shared" si="42"/>
        <v>-7.885194333333333E-3</v>
      </c>
      <c r="G959" s="1">
        <f t="shared" si="43"/>
        <v>-4.8139000000000008E-5</v>
      </c>
      <c r="H959" s="1">
        <f t="shared" si="44"/>
        <v>-7.9814723333333348E-3</v>
      </c>
    </row>
    <row r="960" spans="1:8" x14ac:dyDescent="0.3">
      <c r="A960">
        <v>30017</v>
      </c>
      <c r="B960">
        <v>1822</v>
      </c>
      <c r="C960">
        <v>3460</v>
      </c>
      <c r="D960">
        <f>14*((60000 - 2*A960)/60000)</f>
        <v>-7.9333333333333339E-3</v>
      </c>
      <c r="E960" s="1">
        <f>((C960 - B960)*0.000805)*0.00005</f>
        <v>6.5929500000000006E-5</v>
      </c>
      <c r="F960" s="1">
        <f t="shared" si="42"/>
        <v>-7.8674038333333331E-3</v>
      </c>
      <c r="G960" s="1">
        <f t="shared" si="43"/>
        <v>-6.5929500000000006E-5</v>
      </c>
      <c r="H960" s="1">
        <f t="shared" si="44"/>
        <v>-7.9992628333333347E-3</v>
      </c>
    </row>
    <row r="961" spans="1:8" x14ac:dyDescent="0.3">
      <c r="A961">
        <v>30017</v>
      </c>
      <c r="B961">
        <v>2153</v>
      </c>
      <c r="C961">
        <v>3483</v>
      </c>
      <c r="D961">
        <f>14*((60000 - 2*A961)/60000)</f>
        <v>-7.9333333333333339E-3</v>
      </c>
      <c r="E961" s="1">
        <f>((C961 - B961)*0.000805)*0.00005</f>
        <v>5.353250000000001E-5</v>
      </c>
      <c r="F961" s="1">
        <f t="shared" si="42"/>
        <v>-7.8798008333333339E-3</v>
      </c>
      <c r="G961" s="1">
        <f t="shared" si="43"/>
        <v>-5.353250000000001E-5</v>
      </c>
      <c r="H961" s="1">
        <f t="shared" si="44"/>
        <v>-7.9868658333333339E-3</v>
      </c>
    </row>
    <row r="962" spans="1:8" x14ac:dyDescent="0.3">
      <c r="A962">
        <v>30016</v>
      </c>
      <c r="B962">
        <v>1870</v>
      </c>
      <c r="C962">
        <v>660</v>
      </c>
      <c r="D962">
        <f>14*((60000 - 2*A962)/60000)</f>
        <v>-7.4666666666666666E-3</v>
      </c>
      <c r="E962" s="1">
        <f>((C962 - B962)*0.000805)*0.00005</f>
        <v>-4.8702500000000003E-5</v>
      </c>
      <c r="F962" s="1">
        <f t="shared" ref="F962:F1025" si="45">SUM(D962, E962)</f>
        <v>-7.5153691666666666E-3</v>
      </c>
      <c r="G962" s="1">
        <f t="shared" ref="G962:G1025" si="46">((B962 - C962)*0.000805)*0.00005</f>
        <v>4.8702500000000003E-5</v>
      </c>
      <c r="H962" s="1">
        <f t="shared" ref="H962:H1025" si="47">SUM(D962, G962)</f>
        <v>-7.4179641666666666E-3</v>
      </c>
    </row>
    <row r="963" spans="1:8" x14ac:dyDescent="0.3">
      <c r="A963">
        <v>30016</v>
      </c>
      <c r="B963">
        <v>2130</v>
      </c>
      <c r="C963">
        <v>1051</v>
      </c>
      <c r="D963">
        <f>14*((60000 - 2*A963)/60000)</f>
        <v>-7.4666666666666666E-3</v>
      </c>
      <c r="E963" s="1">
        <f>((C963 - B963)*0.000805)*0.00005</f>
        <v>-4.3429750000000005E-5</v>
      </c>
      <c r="F963" s="1">
        <f t="shared" si="45"/>
        <v>-7.5100964166666664E-3</v>
      </c>
      <c r="G963" s="1">
        <f t="shared" si="46"/>
        <v>4.3429750000000005E-5</v>
      </c>
      <c r="H963" s="1">
        <f t="shared" si="47"/>
        <v>-7.4232369166666668E-3</v>
      </c>
    </row>
    <row r="964" spans="1:8" x14ac:dyDescent="0.3">
      <c r="A964">
        <v>30017</v>
      </c>
      <c r="B964">
        <v>2291</v>
      </c>
      <c r="C964">
        <v>3490</v>
      </c>
      <c r="D964">
        <f>14*((60000 - 2*A964)/60000)</f>
        <v>-7.9333333333333339E-3</v>
      </c>
      <c r="E964" s="1">
        <f>((C964 - B964)*0.000805)*0.00005</f>
        <v>4.8259750000000005E-5</v>
      </c>
      <c r="F964" s="1">
        <f t="shared" si="45"/>
        <v>-7.8850735833333341E-3</v>
      </c>
      <c r="G964" s="1">
        <f t="shared" si="46"/>
        <v>-4.8259750000000005E-5</v>
      </c>
      <c r="H964" s="1">
        <f t="shared" si="47"/>
        <v>-7.9815930833333337E-3</v>
      </c>
    </row>
    <row r="965" spans="1:8" x14ac:dyDescent="0.3">
      <c r="A965">
        <v>30016</v>
      </c>
      <c r="B965">
        <v>2345</v>
      </c>
      <c r="C965">
        <v>667</v>
      </c>
      <c r="D965">
        <f>14*((60000 - 2*A965)/60000)</f>
        <v>-7.4666666666666666E-3</v>
      </c>
      <c r="E965" s="1">
        <f>((C965 - B965)*0.000805)*0.00005</f>
        <v>-6.7539500000000013E-5</v>
      </c>
      <c r="F965" s="1">
        <f t="shared" si="45"/>
        <v>-7.5342061666666665E-3</v>
      </c>
      <c r="G965" s="1">
        <f t="shared" si="46"/>
        <v>6.7539500000000013E-5</v>
      </c>
      <c r="H965" s="1">
        <f t="shared" si="47"/>
        <v>-7.3991271666666667E-3</v>
      </c>
    </row>
    <row r="966" spans="1:8" x14ac:dyDescent="0.3">
      <c r="A966">
        <v>30017</v>
      </c>
      <c r="B966">
        <v>2003</v>
      </c>
      <c r="C966">
        <v>3228</v>
      </c>
      <c r="D966">
        <f>14*((60000 - 2*A966)/60000)</f>
        <v>-7.9333333333333339E-3</v>
      </c>
      <c r="E966" s="1">
        <f>((C966 - B966)*0.000805)*0.00005</f>
        <v>4.9306250000000002E-5</v>
      </c>
      <c r="F966" s="1">
        <f t="shared" si="45"/>
        <v>-7.8840270833333333E-3</v>
      </c>
      <c r="G966" s="1">
        <f t="shared" si="46"/>
        <v>-4.9306250000000002E-5</v>
      </c>
      <c r="H966" s="1">
        <f t="shared" si="47"/>
        <v>-7.9826395833333345E-3</v>
      </c>
    </row>
    <row r="967" spans="1:8" x14ac:dyDescent="0.3">
      <c r="A967">
        <v>30016</v>
      </c>
      <c r="B967">
        <v>1931</v>
      </c>
      <c r="C967">
        <v>938</v>
      </c>
      <c r="D967">
        <f>14*((60000 - 2*A967)/60000)</f>
        <v>-7.4666666666666666E-3</v>
      </c>
      <c r="E967" s="1">
        <f>((C967 - B967)*0.000805)*0.00005</f>
        <v>-3.9968250000000005E-5</v>
      </c>
      <c r="F967" s="1">
        <f t="shared" si="45"/>
        <v>-7.5066349166666669E-3</v>
      </c>
      <c r="G967" s="1">
        <f t="shared" si="46"/>
        <v>3.9968250000000005E-5</v>
      </c>
      <c r="H967" s="1">
        <f t="shared" si="47"/>
        <v>-7.4266984166666663E-3</v>
      </c>
    </row>
    <row r="968" spans="1:8" x14ac:dyDescent="0.3">
      <c r="A968">
        <v>30017</v>
      </c>
      <c r="B968">
        <v>2234</v>
      </c>
      <c r="C968">
        <v>3450</v>
      </c>
      <c r="D968">
        <f>14*((60000 - 2*A968)/60000)</f>
        <v>-7.9333333333333339E-3</v>
      </c>
      <c r="E968" s="1">
        <f>((C968 - B968)*0.000805)*0.00005</f>
        <v>4.8944000000000004E-5</v>
      </c>
      <c r="F968" s="1">
        <f t="shared" si="45"/>
        <v>-7.8843893333333335E-3</v>
      </c>
      <c r="G968" s="1">
        <f t="shared" si="46"/>
        <v>-4.8944000000000004E-5</v>
      </c>
      <c r="H968" s="1">
        <f t="shared" si="47"/>
        <v>-7.9822773333333343E-3</v>
      </c>
    </row>
    <row r="969" spans="1:8" x14ac:dyDescent="0.3">
      <c r="A969">
        <v>30016</v>
      </c>
      <c r="B969">
        <v>2356</v>
      </c>
      <c r="C969">
        <v>840</v>
      </c>
      <c r="D969">
        <f>14*((60000 - 2*A969)/60000)</f>
        <v>-7.4666666666666666E-3</v>
      </c>
      <c r="E969" s="1">
        <f>((C969 - B969)*0.000805)*0.00005</f>
        <v>-6.1019000000000007E-5</v>
      </c>
      <c r="F969" s="1">
        <f t="shared" si="45"/>
        <v>-7.5276856666666664E-3</v>
      </c>
      <c r="G969" s="1">
        <f t="shared" si="46"/>
        <v>6.1019000000000007E-5</v>
      </c>
      <c r="H969" s="1">
        <f t="shared" si="47"/>
        <v>-7.4056476666666668E-3</v>
      </c>
    </row>
    <row r="970" spans="1:8" x14ac:dyDescent="0.3">
      <c r="A970">
        <v>30017</v>
      </c>
      <c r="B970">
        <v>1821</v>
      </c>
      <c r="C970">
        <v>3102</v>
      </c>
      <c r="D970">
        <f>14*((60000 - 2*A970)/60000)</f>
        <v>-7.9333333333333339E-3</v>
      </c>
      <c r="E970" s="1">
        <f>((C970 - B970)*0.000805)*0.00005</f>
        <v>5.1560250000000012E-5</v>
      </c>
      <c r="F970" s="1">
        <f t="shared" si="45"/>
        <v>-7.8817730833333332E-3</v>
      </c>
      <c r="G970" s="1">
        <f t="shared" si="46"/>
        <v>-5.1560250000000012E-5</v>
      </c>
      <c r="H970" s="1">
        <f t="shared" si="47"/>
        <v>-7.9848935833333346E-3</v>
      </c>
    </row>
    <row r="971" spans="1:8" x14ac:dyDescent="0.3">
      <c r="A971">
        <v>30017</v>
      </c>
      <c r="B971">
        <v>2313</v>
      </c>
      <c r="C971">
        <v>3548</v>
      </c>
      <c r="D971">
        <f>14*((60000 - 2*A971)/60000)</f>
        <v>-7.9333333333333339E-3</v>
      </c>
      <c r="E971" s="1">
        <f>((C971 - B971)*0.000805)*0.00005</f>
        <v>4.9708750000000004E-5</v>
      </c>
      <c r="F971" s="1">
        <f t="shared" si="45"/>
        <v>-7.8836245833333336E-3</v>
      </c>
      <c r="G971" s="1">
        <f t="shared" si="46"/>
        <v>-4.9708750000000004E-5</v>
      </c>
      <c r="H971" s="1">
        <f t="shared" si="47"/>
        <v>-7.9830420833333342E-3</v>
      </c>
    </row>
    <row r="972" spans="1:8" x14ac:dyDescent="0.3">
      <c r="A972">
        <v>30017</v>
      </c>
      <c r="B972">
        <v>1482</v>
      </c>
      <c r="C972">
        <v>3346</v>
      </c>
      <c r="D972">
        <f>14*((60000 - 2*A972)/60000)</f>
        <v>-7.9333333333333339E-3</v>
      </c>
      <c r="E972" s="1">
        <f>((C972 - B972)*0.000805)*0.00005</f>
        <v>7.502600000000001E-5</v>
      </c>
      <c r="F972" s="1">
        <f t="shared" si="45"/>
        <v>-7.8583073333333333E-3</v>
      </c>
      <c r="G972" s="1">
        <f t="shared" si="46"/>
        <v>-7.502600000000001E-5</v>
      </c>
      <c r="H972" s="1">
        <f t="shared" si="47"/>
        <v>-8.0083593333333345E-3</v>
      </c>
    </row>
    <row r="973" spans="1:8" x14ac:dyDescent="0.3">
      <c r="A973">
        <v>30016</v>
      </c>
      <c r="B973">
        <v>2091</v>
      </c>
      <c r="C973">
        <v>1051</v>
      </c>
      <c r="D973">
        <f>14*((60000 - 2*A973)/60000)</f>
        <v>-7.4666666666666666E-3</v>
      </c>
      <c r="E973" s="1">
        <f>((C973 - B973)*0.000805)*0.00005</f>
        <v>-4.1860000000000002E-5</v>
      </c>
      <c r="F973" s="1">
        <f t="shared" si="45"/>
        <v>-7.5085266666666669E-3</v>
      </c>
      <c r="G973" s="1">
        <f t="shared" si="46"/>
        <v>4.1860000000000002E-5</v>
      </c>
      <c r="H973" s="1">
        <f t="shared" si="47"/>
        <v>-7.4248066666666663E-3</v>
      </c>
    </row>
    <row r="974" spans="1:8" x14ac:dyDescent="0.3">
      <c r="A974">
        <v>30017</v>
      </c>
      <c r="B974">
        <v>1781</v>
      </c>
      <c r="C974">
        <v>3030</v>
      </c>
      <c r="D974">
        <f>14*((60000 - 2*A974)/60000)</f>
        <v>-7.9333333333333339E-3</v>
      </c>
      <c r="E974" s="1">
        <f>((C974 - B974)*0.000805)*0.00005</f>
        <v>5.0272250000000006E-5</v>
      </c>
      <c r="F974" s="1">
        <f t="shared" si="45"/>
        <v>-7.8830610833333335E-3</v>
      </c>
      <c r="G974" s="1">
        <f t="shared" si="46"/>
        <v>-5.0272250000000006E-5</v>
      </c>
      <c r="H974" s="1">
        <f t="shared" si="47"/>
        <v>-7.9836055833333343E-3</v>
      </c>
    </row>
    <row r="975" spans="1:8" x14ac:dyDescent="0.3">
      <c r="A975">
        <v>30017</v>
      </c>
      <c r="B975">
        <v>1778</v>
      </c>
      <c r="C975">
        <v>3460</v>
      </c>
      <c r="D975">
        <f>14*((60000 - 2*A975)/60000)</f>
        <v>-7.9333333333333339E-3</v>
      </c>
      <c r="E975" s="1">
        <f>((C975 - B975)*0.000805)*0.00005</f>
        <v>6.7700500000000014E-5</v>
      </c>
      <c r="F975" s="1">
        <f t="shared" si="45"/>
        <v>-7.8656328333333338E-3</v>
      </c>
      <c r="G975" s="1">
        <f t="shared" si="46"/>
        <v>-6.7700500000000014E-5</v>
      </c>
      <c r="H975" s="1">
        <f t="shared" si="47"/>
        <v>-8.001033833333334E-3</v>
      </c>
    </row>
    <row r="976" spans="1:8" x14ac:dyDescent="0.3">
      <c r="A976">
        <v>30016</v>
      </c>
      <c r="B976">
        <v>1852</v>
      </c>
      <c r="C976">
        <v>777</v>
      </c>
      <c r="D976">
        <f>14*((60000 - 2*A976)/60000)</f>
        <v>-7.4666666666666666E-3</v>
      </c>
      <c r="E976" s="1">
        <f>((C976 - B976)*0.000805)*0.00005</f>
        <v>-4.3268750000000005E-5</v>
      </c>
      <c r="F976" s="1">
        <f t="shared" si="45"/>
        <v>-7.509935416666667E-3</v>
      </c>
      <c r="G976" s="1">
        <f t="shared" si="46"/>
        <v>4.3268750000000005E-5</v>
      </c>
      <c r="H976" s="1">
        <f t="shared" si="47"/>
        <v>-7.4233979166666662E-3</v>
      </c>
    </row>
    <row r="977" spans="1:8" x14ac:dyDescent="0.3">
      <c r="A977">
        <v>30017</v>
      </c>
      <c r="B977">
        <v>1763</v>
      </c>
      <c r="C977">
        <v>3049</v>
      </c>
      <c r="D977">
        <f>14*((60000 - 2*A977)/60000)</f>
        <v>-7.9333333333333339E-3</v>
      </c>
      <c r="E977" s="1">
        <f>((C977 - B977)*0.000805)*0.00005</f>
        <v>5.1761500000000009E-5</v>
      </c>
      <c r="F977" s="1">
        <f t="shared" si="45"/>
        <v>-7.8815718333333333E-3</v>
      </c>
      <c r="G977" s="1">
        <f t="shared" si="46"/>
        <v>-5.1761500000000009E-5</v>
      </c>
      <c r="H977" s="1">
        <f t="shared" si="47"/>
        <v>-7.9850948333333345E-3</v>
      </c>
    </row>
    <row r="978" spans="1:8" x14ac:dyDescent="0.3">
      <c r="A978">
        <v>30016</v>
      </c>
      <c r="B978">
        <v>2080</v>
      </c>
      <c r="C978">
        <v>874</v>
      </c>
      <c r="D978">
        <f>14*((60000 - 2*A978)/60000)</f>
        <v>-7.4666666666666666E-3</v>
      </c>
      <c r="E978" s="1">
        <f>((C978 - B978)*0.000805)*0.00005</f>
        <v>-4.8541500000000009E-5</v>
      </c>
      <c r="F978" s="1">
        <f t="shared" si="45"/>
        <v>-7.5152081666666664E-3</v>
      </c>
      <c r="G978" s="1">
        <f t="shared" si="46"/>
        <v>4.8541500000000009E-5</v>
      </c>
      <c r="H978" s="1">
        <f t="shared" si="47"/>
        <v>-7.4181251666666668E-3</v>
      </c>
    </row>
    <row r="979" spans="1:8" x14ac:dyDescent="0.3">
      <c r="A979">
        <v>30017</v>
      </c>
      <c r="B979">
        <v>1864</v>
      </c>
      <c r="C979">
        <v>3283</v>
      </c>
      <c r="D979">
        <f>14*((60000 - 2*A979)/60000)</f>
        <v>-7.9333333333333339E-3</v>
      </c>
      <c r="E979" s="1">
        <f>((C979 - B979)*0.000805)*0.00005</f>
        <v>5.7114750000000007E-5</v>
      </c>
      <c r="F979" s="1">
        <f t="shared" si="45"/>
        <v>-7.8762185833333338E-3</v>
      </c>
      <c r="G979" s="1">
        <f t="shared" si="46"/>
        <v>-5.7114750000000007E-5</v>
      </c>
      <c r="H979" s="1">
        <f t="shared" si="47"/>
        <v>-7.990448083333334E-3</v>
      </c>
    </row>
    <row r="980" spans="1:8" x14ac:dyDescent="0.3">
      <c r="A980">
        <v>30017</v>
      </c>
      <c r="B980">
        <v>1980</v>
      </c>
      <c r="C980">
        <v>3402</v>
      </c>
      <c r="D980">
        <f>14*((60000 - 2*A980)/60000)</f>
        <v>-7.9333333333333339E-3</v>
      </c>
      <c r="E980" s="1">
        <f>((C980 - B980)*0.000805)*0.00005</f>
        <v>5.7235500000000011E-5</v>
      </c>
      <c r="F980" s="1">
        <f t="shared" si="45"/>
        <v>-7.8760978333333332E-3</v>
      </c>
      <c r="G980" s="1">
        <f t="shared" si="46"/>
        <v>-5.7235500000000011E-5</v>
      </c>
      <c r="H980" s="1">
        <f t="shared" si="47"/>
        <v>-7.9905688333333346E-3</v>
      </c>
    </row>
    <row r="981" spans="1:8" x14ac:dyDescent="0.3">
      <c r="A981">
        <v>30017</v>
      </c>
      <c r="B981">
        <v>1848</v>
      </c>
      <c r="C981">
        <v>3244</v>
      </c>
      <c r="D981">
        <f>14*((60000 - 2*A981)/60000)</f>
        <v>-7.9333333333333339E-3</v>
      </c>
      <c r="E981" s="1">
        <f>((C981 - B981)*0.000805)*0.00005</f>
        <v>5.6189E-5</v>
      </c>
      <c r="F981" s="1">
        <f t="shared" si="45"/>
        <v>-7.877144333333334E-3</v>
      </c>
      <c r="G981" s="1">
        <f t="shared" si="46"/>
        <v>-5.6189E-5</v>
      </c>
      <c r="H981" s="1">
        <f t="shared" si="47"/>
        <v>-7.9895223333333338E-3</v>
      </c>
    </row>
    <row r="982" spans="1:8" x14ac:dyDescent="0.3">
      <c r="A982">
        <v>30017</v>
      </c>
      <c r="B982">
        <v>1580</v>
      </c>
      <c r="C982">
        <v>3465</v>
      </c>
      <c r="D982">
        <f>14*((60000 - 2*A982)/60000)</f>
        <v>-7.9333333333333339E-3</v>
      </c>
      <c r="E982" s="1">
        <f>((C982 - B982)*0.000805)*0.00005</f>
        <v>7.587125000000001E-5</v>
      </c>
      <c r="F982" s="1">
        <f t="shared" si="45"/>
        <v>-7.8574620833333341E-3</v>
      </c>
      <c r="G982" s="1">
        <f t="shared" si="46"/>
        <v>-7.587125000000001E-5</v>
      </c>
      <c r="H982" s="1">
        <f t="shared" si="47"/>
        <v>-8.0092045833333337E-3</v>
      </c>
    </row>
    <row r="983" spans="1:8" x14ac:dyDescent="0.3">
      <c r="A983">
        <v>30017</v>
      </c>
      <c r="B983">
        <v>1609</v>
      </c>
      <c r="C983">
        <v>3009</v>
      </c>
      <c r="D983">
        <f>14*((60000 - 2*A983)/60000)</f>
        <v>-7.9333333333333339E-3</v>
      </c>
      <c r="E983" s="1">
        <f>((C983 - B983)*0.000805)*0.00005</f>
        <v>5.6350000000000001E-5</v>
      </c>
      <c r="F983" s="1">
        <f t="shared" si="45"/>
        <v>-7.8769833333333338E-3</v>
      </c>
      <c r="G983" s="1">
        <f t="shared" si="46"/>
        <v>-5.6350000000000001E-5</v>
      </c>
      <c r="H983" s="1">
        <f t="shared" si="47"/>
        <v>-7.9896833333333341E-3</v>
      </c>
    </row>
    <row r="984" spans="1:8" x14ac:dyDescent="0.3">
      <c r="A984">
        <v>30017</v>
      </c>
      <c r="B984">
        <v>1757</v>
      </c>
      <c r="C984">
        <v>3190</v>
      </c>
      <c r="D984">
        <f>14*((60000 - 2*A984)/60000)</f>
        <v>-7.9333333333333339E-3</v>
      </c>
      <c r="E984" s="1">
        <f>((C984 - B984)*0.000805)*0.00005</f>
        <v>5.767825000000001E-5</v>
      </c>
      <c r="F984" s="1">
        <f t="shared" si="45"/>
        <v>-7.8756550833333338E-3</v>
      </c>
      <c r="G984" s="1">
        <f t="shared" si="46"/>
        <v>-5.767825000000001E-5</v>
      </c>
      <c r="H984" s="1">
        <f t="shared" si="47"/>
        <v>-7.991011583333334E-3</v>
      </c>
    </row>
    <row r="985" spans="1:8" x14ac:dyDescent="0.3">
      <c r="A985">
        <v>30016</v>
      </c>
      <c r="B985">
        <v>2206</v>
      </c>
      <c r="C985">
        <v>1085</v>
      </c>
      <c r="D985">
        <f>14*((60000 - 2*A985)/60000)</f>
        <v>-7.4666666666666666E-3</v>
      </c>
      <c r="E985" s="1">
        <f>((C985 - B985)*0.000805)*0.00005</f>
        <v>-4.5120250000000006E-5</v>
      </c>
      <c r="F985" s="1">
        <f t="shared" si="45"/>
        <v>-7.5117869166666665E-3</v>
      </c>
      <c r="G985" s="1">
        <f t="shared" si="46"/>
        <v>4.5120250000000006E-5</v>
      </c>
      <c r="H985" s="1">
        <f t="shared" si="47"/>
        <v>-7.4215464166666667E-3</v>
      </c>
    </row>
    <row r="986" spans="1:8" x14ac:dyDescent="0.3">
      <c r="A986">
        <v>30016</v>
      </c>
      <c r="B986">
        <v>2120</v>
      </c>
      <c r="C986">
        <v>982</v>
      </c>
      <c r="D986">
        <f>14*((60000 - 2*A986)/60000)</f>
        <v>-7.4666666666666666E-3</v>
      </c>
      <c r="E986" s="1">
        <f>((C986 - B986)*0.000805)*0.00005</f>
        <v>-4.5804500000000005E-5</v>
      </c>
      <c r="F986" s="1">
        <f t="shared" si="45"/>
        <v>-7.5124711666666663E-3</v>
      </c>
      <c r="G986" s="1">
        <f t="shared" si="46"/>
        <v>4.5804500000000005E-5</v>
      </c>
      <c r="H986" s="1">
        <f t="shared" si="47"/>
        <v>-7.4208621666666669E-3</v>
      </c>
    </row>
    <row r="987" spans="1:8" x14ac:dyDescent="0.3">
      <c r="A987">
        <v>30016</v>
      </c>
      <c r="B987">
        <v>2224</v>
      </c>
      <c r="C987">
        <v>780</v>
      </c>
      <c r="D987">
        <f>14*((60000 - 2*A987)/60000)</f>
        <v>-7.4666666666666666E-3</v>
      </c>
      <c r="E987" s="1">
        <f>((C987 - B987)*0.000805)*0.00005</f>
        <v>-5.8121000000000001E-5</v>
      </c>
      <c r="F987" s="1">
        <f t="shared" si="45"/>
        <v>-7.524787666666667E-3</v>
      </c>
      <c r="G987" s="1">
        <f t="shared" si="46"/>
        <v>5.8121000000000001E-5</v>
      </c>
      <c r="H987" s="1">
        <f t="shared" si="47"/>
        <v>-7.4085456666666662E-3</v>
      </c>
    </row>
    <row r="988" spans="1:8" x14ac:dyDescent="0.3">
      <c r="A988">
        <v>30016</v>
      </c>
      <c r="B988">
        <v>1809</v>
      </c>
      <c r="C988">
        <v>838</v>
      </c>
      <c r="D988">
        <f>14*((60000 - 2*A988)/60000)</f>
        <v>-7.4666666666666666E-3</v>
      </c>
      <c r="E988" s="1">
        <f>((C988 - B988)*0.000805)*0.00005</f>
        <v>-3.9082750000000008E-5</v>
      </c>
      <c r="F988" s="1">
        <f t="shared" si="45"/>
        <v>-7.5057494166666664E-3</v>
      </c>
      <c r="G988" s="1">
        <f t="shared" si="46"/>
        <v>3.9082750000000008E-5</v>
      </c>
      <c r="H988" s="1">
        <f t="shared" si="47"/>
        <v>-7.4275839166666668E-3</v>
      </c>
    </row>
    <row r="989" spans="1:8" x14ac:dyDescent="0.3">
      <c r="A989">
        <v>30017</v>
      </c>
      <c r="B989">
        <v>1566</v>
      </c>
      <c r="C989">
        <v>3012</v>
      </c>
      <c r="D989">
        <f>14*((60000 - 2*A989)/60000)</f>
        <v>-7.9333333333333339E-3</v>
      </c>
      <c r="E989" s="1">
        <f>((C989 - B989)*0.000805)*0.00005</f>
        <v>5.8201500000000008E-5</v>
      </c>
      <c r="F989" s="1">
        <f t="shared" si="45"/>
        <v>-7.8751318333333334E-3</v>
      </c>
      <c r="G989" s="1">
        <f t="shared" si="46"/>
        <v>-5.8201500000000008E-5</v>
      </c>
      <c r="H989" s="1">
        <f t="shared" si="47"/>
        <v>-7.9915348333333344E-3</v>
      </c>
    </row>
    <row r="990" spans="1:8" x14ac:dyDescent="0.3">
      <c r="A990">
        <v>30017</v>
      </c>
      <c r="B990">
        <v>1668</v>
      </c>
      <c r="C990">
        <v>2894</v>
      </c>
      <c r="D990">
        <f>14*((60000 - 2*A990)/60000)</f>
        <v>-7.9333333333333339E-3</v>
      </c>
      <c r="E990" s="1">
        <f>((C990 - B990)*0.000805)*0.00005</f>
        <v>4.9346500000000006E-5</v>
      </c>
      <c r="F990" s="1">
        <f t="shared" si="45"/>
        <v>-7.8839868333333337E-3</v>
      </c>
      <c r="G990" s="1">
        <f t="shared" si="46"/>
        <v>-4.9346500000000006E-5</v>
      </c>
      <c r="H990" s="1">
        <f t="shared" si="47"/>
        <v>-7.9826798333333341E-3</v>
      </c>
    </row>
    <row r="991" spans="1:8" x14ac:dyDescent="0.3">
      <c r="A991">
        <v>30016</v>
      </c>
      <c r="B991">
        <v>1913</v>
      </c>
      <c r="C991">
        <v>679</v>
      </c>
      <c r="D991">
        <f>14*((60000 - 2*A991)/60000)</f>
        <v>-7.4666666666666666E-3</v>
      </c>
      <c r="E991" s="1">
        <f>((C991 - B991)*0.000805)*0.00005</f>
        <v>-4.9668500000000007E-5</v>
      </c>
      <c r="F991" s="1">
        <f t="shared" si="45"/>
        <v>-7.5163351666666664E-3</v>
      </c>
      <c r="G991" s="1">
        <f t="shared" si="46"/>
        <v>4.9668500000000007E-5</v>
      </c>
      <c r="H991" s="1">
        <f t="shared" si="47"/>
        <v>-7.4169981666666667E-3</v>
      </c>
    </row>
    <row r="992" spans="1:8" x14ac:dyDescent="0.3">
      <c r="A992">
        <v>30017</v>
      </c>
      <c r="B992">
        <v>2024</v>
      </c>
      <c r="C992">
        <v>3379</v>
      </c>
      <c r="D992">
        <f>14*((60000 - 2*A992)/60000)</f>
        <v>-7.9333333333333339E-3</v>
      </c>
      <c r="E992" s="1">
        <f>((C992 - B992)*0.000805)*0.00005</f>
        <v>5.4538750000000004E-5</v>
      </c>
      <c r="F992" s="1">
        <f t="shared" si="45"/>
        <v>-7.8787945833333345E-3</v>
      </c>
      <c r="G992" s="1">
        <f t="shared" si="46"/>
        <v>-5.4538750000000004E-5</v>
      </c>
      <c r="H992" s="1">
        <f t="shared" si="47"/>
        <v>-7.9878720833333333E-3</v>
      </c>
    </row>
    <row r="993" spans="1:8" x14ac:dyDescent="0.3">
      <c r="A993">
        <v>30017</v>
      </c>
      <c r="B993">
        <v>1815</v>
      </c>
      <c r="C993">
        <v>2980</v>
      </c>
      <c r="D993">
        <f>14*((60000 - 2*A993)/60000)</f>
        <v>-7.9333333333333339E-3</v>
      </c>
      <c r="E993" s="1">
        <f>((C993 - B993)*0.000805)*0.00005</f>
        <v>4.6891250000000006E-5</v>
      </c>
      <c r="F993" s="1">
        <f t="shared" si="45"/>
        <v>-7.8864420833333337E-3</v>
      </c>
      <c r="G993" s="1">
        <f t="shared" si="46"/>
        <v>-4.6891250000000006E-5</v>
      </c>
      <c r="H993" s="1">
        <f t="shared" si="47"/>
        <v>-7.9802245833333341E-3</v>
      </c>
    </row>
    <row r="994" spans="1:8" x14ac:dyDescent="0.3">
      <c r="A994">
        <v>30017</v>
      </c>
      <c r="B994">
        <v>1777</v>
      </c>
      <c r="C994">
        <v>2944</v>
      </c>
      <c r="D994">
        <f>14*((60000 - 2*A994)/60000)</f>
        <v>-7.9333333333333339E-3</v>
      </c>
      <c r="E994" s="1">
        <f>((C994 - B994)*0.000805)*0.00005</f>
        <v>4.6971750000000006E-5</v>
      </c>
      <c r="F994" s="1">
        <f t="shared" si="45"/>
        <v>-7.8863615833333345E-3</v>
      </c>
      <c r="G994" s="1">
        <f t="shared" si="46"/>
        <v>-4.6971750000000006E-5</v>
      </c>
      <c r="H994" s="1">
        <f t="shared" si="47"/>
        <v>-7.9803050833333333E-3</v>
      </c>
    </row>
    <row r="995" spans="1:8" x14ac:dyDescent="0.3">
      <c r="A995">
        <v>30016</v>
      </c>
      <c r="B995">
        <v>2172</v>
      </c>
      <c r="C995">
        <v>1003</v>
      </c>
      <c r="D995">
        <f>14*((60000 - 2*A995)/60000)</f>
        <v>-7.4666666666666666E-3</v>
      </c>
      <c r="E995" s="1">
        <f>((C995 - B995)*0.000805)*0.00005</f>
        <v>-4.705225E-5</v>
      </c>
      <c r="F995" s="1">
        <f t="shared" si="45"/>
        <v>-7.513718916666667E-3</v>
      </c>
      <c r="G995" s="1">
        <f t="shared" si="46"/>
        <v>4.705225E-5</v>
      </c>
      <c r="H995" s="1">
        <f t="shared" si="47"/>
        <v>-7.4196144166666662E-3</v>
      </c>
    </row>
    <row r="996" spans="1:8" x14ac:dyDescent="0.3">
      <c r="A996">
        <v>30017</v>
      </c>
      <c r="B996">
        <v>1714</v>
      </c>
      <c r="C996">
        <v>3008</v>
      </c>
      <c r="D996">
        <f>14*((60000 - 2*A996)/60000)</f>
        <v>-7.9333333333333339E-3</v>
      </c>
      <c r="E996" s="1">
        <f>((C996 - B996)*0.000805)*0.00005</f>
        <v>5.208350000000001E-5</v>
      </c>
      <c r="F996" s="1">
        <f t="shared" si="45"/>
        <v>-7.8812498333333345E-3</v>
      </c>
      <c r="G996" s="1">
        <f t="shared" si="46"/>
        <v>-5.208350000000001E-5</v>
      </c>
      <c r="H996" s="1">
        <f t="shared" si="47"/>
        <v>-7.9854168333333333E-3</v>
      </c>
    </row>
    <row r="997" spans="1:8" x14ac:dyDescent="0.3">
      <c r="A997">
        <v>30017</v>
      </c>
      <c r="B997">
        <v>1812</v>
      </c>
      <c r="C997">
        <v>2988</v>
      </c>
      <c r="D997">
        <f>14*((60000 - 2*A997)/60000)</f>
        <v>-7.9333333333333339E-3</v>
      </c>
      <c r="E997" s="1">
        <f>((C997 - B997)*0.000805)*0.00005</f>
        <v>4.7334000000000005E-5</v>
      </c>
      <c r="F997" s="1">
        <f t="shared" si="45"/>
        <v>-7.8859993333333343E-3</v>
      </c>
      <c r="G997" s="1">
        <f t="shared" si="46"/>
        <v>-4.7334000000000005E-5</v>
      </c>
      <c r="H997" s="1">
        <f t="shared" si="47"/>
        <v>-7.9806673333333335E-3</v>
      </c>
    </row>
    <row r="998" spans="1:8" x14ac:dyDescent="0.3">
      <c r="A998">
        <v>30017</v>
      </c>
      <c r="B998">
        <v>1801</v>
      </c>
      <c r="C998">
        <v>3083</v>
      </c>
      <c r="D998">
        <f>14*((60000 - 2*A998)/60000)</f>
        <v>-7.9333333333333339E-3</v>
      </c>
      <c r="E998" s="1">
        <f>((C998 - B998)*0.000805)*0.00005</f>
        <v>5.1600500000000009E-5</v>
      </c>
      <c r="F998" s="1">
        <f t="shared" si="45"/>
        <v>-7.8817328333333336E-3</v>
      </c>
      <c r="G998" s="1">
        <f t="shared" si="46"/>
        <v>-5.1600500000000009E-5</v>
      </c>
      <c r="H998" s="1">
        <f t="shared" si="47"/>
        <v>-7.9849338333333342E-3</v>
      </c>
    </row>
    <row r="999" spans="1:8" x14ac:dyDescent="0.3">
      <c r="A999">
        <v>30017</v>
      </c>
      <c r="B999">
        <v>1940</v>
      </c>
      <c r="C999">
        <v>3104</v>
      </c>
      <c r="D999">
        <f>14*((60000 - 2*A999)/60000)</f>
        <v>-7.9333333333333339E-3</v>
      </c>
      <c r="E999" s="1">
        <f>((C999 - B999)*0.000805)*0.00005</f>
        <v>4.6851000000000009E-5</v>
      </c>
      <c r="F999" s="1">
        <f t="shared" si="45"/>
        <v>-7.8864823333333334E-3</v>
      </c>
      <c r="G999" s="1">
        <f t="shared" si="46"/>
        <v>-4.6851000000000009E-5</v>
      </c>
      <c r="H999" s="1">
        <f t="shared" si="47"/>
        <v>-7.9801843333333344E-3</v>
      </c>
    </row>
    <row r="1000" spans="1:8" x14ac:dyDescent="0.3">
      <c r="A1000">
        <v>30017</v>
      </c>
      <c r="B1000">
        <v>1764</v>
      </c>
      <c r="C1000">
        <v>3393</v>
      </c>
      <c r="D1000">
        <f>14*((60000 - 2*A1000)/60000)</f>
        <v>-7.9333333333333339E-3</v>
      </c>
      <c r="E1000" s="1">
        <f>((C1000 - B1000)*0.000805)*0.00005</f>
        <v>6.5567250000000008E-5</v>
      </c>
      <c r="F1000" s="1">
        <f t="shared" si="45"/>
        <v>-7.8677660833333333E-3</v>
      </c>
      <c r="G1000" s="1">
        <f t="shared" si="46"/>
        <v>-6.5567250000000008E-5</v>
      </c>
      <c r="H1000" s="1">
        <f t="shared" si="47"/>
        <v>-7.9989005833333345E-3</v>
      </c>
    </row>
    <row r="1001" spans="1:8" x14ac:dyDescent="0.3">
      <c r="A1001">
        <v>30017</v>
      </c>
      <c r="B1001">
        <v>1728</v>
      </c>
      <c r="C1001">
        <v>2924</v>
      </c>
      <c r="D1001">
        <f>14*((60000 - 2*A1001)/60000)</f>
        <v>-7.9333333333333339E-3</v>
      </c>
      <c r="E1001" s="1">
        <f>((C1001 - B1001)*0.000805)*0.00005</f>
        <v>4.8139000000000008E-5</v>
      </c>
      <c r="F1001" s="1">
        <f t="shared" si="45"/>
        <v>-7.885194333333333E-3</v>
      </c>
      <c r="G1001" s="1">
        <f t="shared" si="46"/>
        <v>-4.8139000000000008E-5</v>
      </c>
      <c r="H1001" s="1">
        <f t="shared" si="47"/>
        <v>-7.9814723333333348E-3</v>
      </c>
    </row>
    <row r="1002" spans="1:8" x14ac:dyDescent="0.3">
      <c r="A1002">
        <v>30016</v>
      </c>
      <c r="B1002">
        <v>2041</v>
      </c>
      <c r="C1002">
        <v>873</v>
      </c>
      <c r="D1002">
        <f>14*((60000 - 2*A1002)/60000)</f>
        <v>-7.4666666666666666E-3</v>
      </c>
      <c r="E1002" s="1">
        <f>((C1002 - B1002)*0.000805)*0.00005</f>
        <v>-4.7012000000000003E-5</v>
      </c>
      <c r="F1002" s="1">
        <f t="shared" si="45"/>
        <v>-7.5136786666666665E-3</v>
      </c>
      <c r="G1002" s="1">
        <f t="shared" si="46"/>
        <v>4.7012000000000003E-5</v>
      </c>
      <c r="H1002" s="1">
        <f t="shared" si="47"/>
        <v>-7.4196546666666667E-3</v>
      </c>
    </row>
    <row r="1003" spans="1:8" x14ac:dyDescent="0.3">
      <c r="A1003">
        <v>30017</v>
      </c>
      <c r="B1003">
        <v>2002</v>
      </c>
      <c r="C1003">
        <v>3178</v>
      </c>
      <c r="D1003">
        <f>14*((60000 - 2*A1003)/60000)</f>
        <v>-7.9333333333333339E-3</v>
      </c>
      <c r="E1003" s="1">
        <f>((C1003 - B1003)*0.000805)*0.00005</f>
        <v>4.7334000000000005E-5</v>
      </c>
      <c r="F1003" s="1">
        <f t="shared" si="45"/>
        <v>-7.8859993333333343E-3</v>
      </c>
      <c r="G1003" s="1">
        <f t="shared" si="46"/>
        <v>-4.7334000000000005E-5</v>
      </c>
      <c r="H1003" s="1">
        <f t="shared" si="47"/>
        <v>-7.9806673333333335E-3</v>
      </c>
    </row>
    <row r="1004" spans="1:8" x14ac:dyDescent="0.3">
      <c r="A1004">
        <v>30017</v>
      </c>
      <c r="B1004">
        <v>1529</v>
      </c>
      <c r="C1004">
        <v>2714</v>
      </c>
      <c r="D1004">
        <f>14*((60000 - 2*A1004)/60000)</f>
        <v>-7.9333333333333339E-3</v>
      </c>
      <c r="E1004" s="1">
        <f>((C1004 - B1004)*0.000805)*0.00005</f>
        <v>4.7696250000000003E-5</v>
      </c>
      <c r="F1004" s="1">
        <f t="shared" si="45"/>
        <v>-7.8856370833333342E-3</v>
      </c>
      <c r="G1004" s="1">
        <f t="shared" si="46"/>
        <v>-4.7696250000000003E-5</v>
      </c>
      <c r="H1004" s="1">
        <f t="shared" si="47"/>
        <v>-7.9810295833333336E-3</v>
      </c>
    </row>
    <row r="1005" spans="1:8" x14ac:dyDescent="0.3">
      <c r="A1005">
        <v>30017</v>
      </c>
      <c r="B1005">
        <v>1998</v>
      </c>
      <c r="C1005">
        <v>3308</v>
      </c>
      <c r="D1005">
        <f>14*((60000 - 2*A1005)/60000)</f>
        <v>-7.9333333333333339E-3</v>
      </c>
      <c r="E1005" s="1">
        <f>((C1005 - B1005)*0.000805)*0.00005</f>
        <v>5.2727500000000006E-5</v>
      </c>
      <c r="F1005" s="1">
        <f t="shared" si="45"/>
        <v>-7.8806058333333335E-3</v>
      </c>
      <c r="G1005" s="1">
        <f t="shared" si="46"/>
        <v>-5.2727500000000006E-5</v>
      </c>
      <c r="H1005" s="1">
        <f t="shared" si="47"/>
        <v>-7.9860608333333343E-3</v>
      </c>
    </row>
    <row r="1006" spans="1:8" x14ac:dyDescent="0.3">
      <c r="A1006">
        <v>30017</v>
      </c>
      <c r="B1006">
        <v>1896</v>
      </c>
      <c r="C1006">
        <v>3115</v>
      </c>
      <c r="D1006">
        <f>14*((60000 - 2*A1006)/60000)</f>
        <v>-7.9333333333333339E-3</v>
      </c>
      <c r="E1006" s="1">
        <f>((C1006 - B1006)*0.000805)*0.00005</f>
        <v>4.9064750000000001E-5</v>
      </c>
      <c r="F1006" s="1">
        <f t="shared" si="45"/>
        <v>-7.8842685833333346E-3</v>
      </c>
      <c r="G1006" s="1">
        <f t="shared" si="46"/>
        <v>-4.9064750000000001E-5</v>
      </c>
      <c r="H1006" s="1">
        <f t="shared" si="47"/>
        <v>-7.9823980833333332E-3</v>
      </c>
    </row>
    <row r="1007" spans="1:8" x14ac:dyDescent="0.3">
      <c r="A1007">
        <v>30016</v>
      </c>
      <c r="B1007">
        <v>2246</v>
      </c>
      <c r="C1007">
        <v>664</v>
      </c>
      <c r="D1007">
        <f>14*((60000 - 2*A1007)/60000)</f>
        <v>-7.4666666666666666E-3</v>
      </c>
      <c r="E1007" s="1">
        <f>((C1007 - B1007)*0.000805)*0.00005</f>
        <v>-6.3675500000000011E-5</v>
      </c>
      <c r="F1007" s="1">
        <f t="shared" si="45"/>
        <v>-7.5303421666666663E-3</v>
      </c>
      <c r="G1007" s="1">
        <f t="shared" si="46"/>
        <v>6.3675500000000011E-5</v>
      </c>
      <c r="H1007" s="1">
        <f t="shared" si="47"/>
        <v>-7.4029911666666668E-3</v>
      </c>
    </row>
    <row r="1008" spans="1:8" x14ac:dyDescent="0.3">
      <c r="A1008">
        <v>30017</v>
      </c>
      <c r="B1008">
        <v>1714</v>
      </c>
      <c r="C1008">
        <v>3467</v>
      </c>
      <c r="D1008">
        <f>14*((60000 - 2*A1008)/60000)</f>
        <v>-7.9333333333333339E-3</v>
      </c>
      <c r="E1008" s="1">
        <f>((C1008 - B1008)*0.000805)*0.00005</f>
        <v>7.0558250000000002E-5</v>
      </c>
      <c r="F1008" s="1">
        <f t="shared" si="45"/>
        <v>-7.862775083333334E-3</v>
      </c>
      <c r="G1008" s="1">
        <f t="shared" si="46"/>
        <v>-7.0558250000000002E-5</v>
      </c>
      <c r="H1008" s="1">
        <f t="shared" si="47"/>
        <v>-8.0038915833333339E-3</v>
      </c>
    </row>
    <row r="1009" spans="1:8" x14ac:dyDescent="0.3">
      <c r="A1009">
        <v>30017</v>
      </c>
      <c r="B1009">
        <v>1548</v>
      </c>
      <c r="C1009">
        <v>2661</v>
      </c>
      <c r="D1009">
        <f>14*((60000 - 2*A1009)/60000)</f>
        <v>-7.9333333333333339E-3</v>
      </c>
      <c r="E1009" s="1">
        <f>((C1009 - B1009)*0.000805)*0.00005</f>
        <v>4.4798250000000004E-5</v>
      </c>
      <c r="F1009" s="1">
        <f t="shared" si="45"/>
        <v>-7.8885350833333336E-3</v>
      </c>
      <c r="G1009" s="1">
        <f t="shared" si="46"/>
        <v>-4.4798250000000004E-5</v>
      </c>
      <c r="H1009" s="1">
        <f t="shared" si="47"/>
        <v>-7.9781315833333342E-3</v>
      </c>
    </row>
    <row r="1010" spans="1:8" x14ac:dyDescent="0.3">
      <c r="A1010">
        <v>30017</v>
      </c>
      <c r="B1010">
        <v>1683</v>
      </c>
      <c r="C1010">
        <v>2938</v>
      </c>
      <c r="D1010">
        <f>14*((60000 - 2*A1010)/60000)</f>
        <v>-7.9333333333333339E-3</v>
      </c>
      <c r="E1010" s="1">
        <f>((C1010 - B1010)*0.000805)*0.00005</f>
        <v>5.0513750000000007E-5</v>
      </c>
      <c r="F1010" s="1">
        <f t="shared" si="45"/>
        <v>-7.882819583333334E-3</v>
      </c>
      <c r="G1010" s="1">
        <f t="shared" si="46"/>
        <v>-5.0513750000000007E-5</v>
      </c>
      <c r="H1010" s="1">
        <f t="shared" si="47"/>
        <v>-7.9838470833333338E-3</v>
      </c>
    </row>
    <row r="1011" spans="1:8" x14ac:dyDescent="0.3">
      <c r="A1011">
        <v>30017</v>
      </c>
      <c r="B1011">
        <v>2058</v>
      </c>
      <c r="C1011">
        <v>3172</v>
      </c>
      <c r="D1011">
        <f>14*((60000 - 2*A1011)/60000)</f>
        <v>-7.9333333333333339E-3</v>
      </c>
      <c r="E1011" s="1">
        <f>((C1011 - B1011)*0.000805)*0.00005</f>
        <v>4.4838500000000008E-5</v>
      </c>
      <c r="F1011" s="1">
        <f t="shared" si="45"/>
        <v>-7.888494833333334E-3</v>
      </c>
      <c r="G1011" s="1">
        <f t="shared" si="46"/>
        <v>-4.4838500000000008E-5</v>
      </c>
      <c r="H1011" s="1">
        <f t="shared" si="47"/>
        <v>-7.9781718333333338E-3</v>
      </c>
    </row>
    <row r="1012" spans="1:8" x14ac:dyDescent="0.3">
      <c r="A1012">
        <v>30017</v>
      </c>
      <c r="B1012">
        <v>1827</v>
      </c>
      <c r="C1012">
        <v>3436</v>
      </c>
      <c r="D1012">
        <f>14*((60000 - 2*A1012)/60000)</f>
        <v>-7.9333333333333339E-3</v>
      </c>
      <c r="E1012" s="1">
        <f>((C1012 - B1012)*0.000805)*0.00005</f>
        <v>6.4762250000000005E-5</v>
      </c>
      <c r="F1012" s="1">
        <f t="shared" si="45"/>
        <v>-7.8685710833333346E-3</v>
      </c>
      <c r="G1012" s="1">
        <f t="shared" si="46"/>
        <v>-6.4762250000000005E-5</v>
      </c>
      <c r="H1012" s="1">
        <f t="shared" si="47"/>
        <v>-7.9980955833333332E-3</v>
      </c>
    </row>
    <row r="1013" spans="1:8" x14ac:dyDescent="0.3">
      <c r="A1013">
        <v>30017</v>
      </c>
      <c r="B1013">
        <v>1614</v>
      </c>
      <c r="C1013">
        <v>3434</v>
      </c>
      <c r="D1013">
        <f>14*((60000 - 2*A1013)/60000)</f>
        <v>-7.9333333333333339E-3</v>
      </c>
      <c r="E1013" s="1">
        <f>((C1013 - B1013)*0.000805)*0.00005</f>
        <v>7.3255000000000003E-5</v>
      </c>
      <c r="F1013" s="1">
        <f t="shared" si="45"/>
        <v>-7.8600783333333344E-3</v>
      </c>
      <c r="G1013" s="1">
        <f t="shared" si="46"/>
        <v>-7.3255000000000003E-5</v>
      </c>
      <c r="H1013" s="1">
        <f t="shared" si="47"/>
        <v>-8.0065883333333334E-3</v>
      </c>
    </row>
    <row r="1014" spans="1:8" x14ac:dyDescent="0.3">
      <c r="A1014">
        <v>30017</v>
      </c>
      <c r="B1014">
        <v>1724</v>
      </c>
      <c r="C1014">
        <v>3323</v>
      </c>
      <c r="D1014">
        <f>14*((60000 - 2*A1014)/60000)</f>
        <v>-7.9333333333333339E-3</v>
      </c>
      <c r="E1014" s="1">
        <f>((C1014 - B1014)*0.000805)*0.00005</f>
        <v>6.435975000000001E-5</v>
      </c>
      <c r="F1014" s="1">
        <f t="shared" si="45"/>
        <v>-7.8689735833333344E-3</v>
      </c>
      <c r="G1014" s="1">
        <f t="shared" si="46"/>
        <v>-6.435975000000001E-5</v>
      </c>
      <c r="H1014" s="1">
        <f t="shared" si="47"/>
        <v>-7.9976930833333335E-3</v>
      </c>
    </row>
    <row r="1015" spans="1:8" x14ac:dyDescent="0.3">
      <c r="A1015">
        <v>30017</v>
      </c>
      <c r="B1015">
        <v>1928</v>
      </c>
      <c r="C1015">
        <v>3097</v>
      </c>
      <c r="D1015">
        <f>14*((60000 - 2*A1015)/60000)</f>
        <v>-7.9333333333333339E-3</v>
      </c>
      <c r="E1015" s="1">
        <f>((C1015 - B1015)*0.000805)*0.00005</f>
        <v>4.705225E-5</v>
      </c>
      <c r="F1015" s="1">
        <f t="shared" si="45"/>
        <v>-7.8862810833333335E-3</v>
      </c>
      <c r="G1015" s="1">
        <f t="shared" si="46"/>
        <v>-4.705225E-5</v>
      </c>
      <c r="H1015" s="1">
        <f t="shared" si="47"/>
        <v>-7.9803855833333343E-3</v>
      </c>
    </row>
    <row r="1016" spans="1:8" x14ac:dyDescent="0.3">
      <c r="A1016">
        <v>30017</v>
      </c>
      <c r="B1016">
        <v>1806</v>
      </c>
      <c r="C1016">
        <v>2937</v>
      </c>
      <c r="D1016">
        <f>14*((60000 - 2*A1016)/60000)</f>
        <v>-7.9333333333333339E-3</v>
      </c>
      <c r="E1016" s="1">
        <f>((C1016 - B1016)*0.000805)*0.00005</f>
        <v>4.552275E-5</v>
      </c>
      <c r="F1016" s="1">
        <f t="shared" si="45"/>
        <v>-7.8878105833333333E-3</v>
      </c>
      <c r="G1016" s="1">
        <f t="shared" si="46"/>
        <v>-4.552275E-5</v>
      </c>
      <c r="H1016" s="1">
        <f t="shared" si="47"/>
        <v>-7.9788560833333345E-3</v>
      </c>
    </row>
    <row r="1017" spans="1:8" x14ac:dyDescent="0.3">
      <c r="A1017">
        <v>30016</v>
      </c>
      <c r="B1017">
        <v>2265</v>
      </c>
      <c r="C1017">
        <v>896</v>
      </c>
      <c r="D1017">
        <f>14*((60000 - 2*A1017)/60000)</f>
        <v>-7.4666666666666666E-3</v>
      </c>
      <c r="E1017" s="1">
        <f>((C1017 - B1017)*0.000805)*0.00005</f>
        <v>-5.5102250000000013E-5</v>
      </c>
      <c r="F1017" s="1">
        <f t="shared" si="45"/>
        <v>-7.5217689166666669E-3</v>
      </c>
      <c r="G1017" s="1">
        <f t="shared" si="46"/>
        <v>5.5102250000000013E-5</v>
      </c>
      <c r="H1017" s="1">
        <f t="shared" si="47"/>
        <v>-7.4115644166666663E-3</v>
      </c>
    </row>
    <row r="1018" spans="1:8" x14ac:dyDescent="0.3">
      <c r="A1018">
        <v>30016</v>
      </c>
      <c r="B1018">
        <v>2041</v>
      </c>
      <c r="C1018">
        <v>723</v>
      </c>
      <c r="D1018">
        <f>14*((60000 - 2*A1018)/60000)</f>
        <v>-7.4666666666666666E-3</v>
      </c>
      <c r="E1018" s="1">
        <f>((C1018 - B1018)*0.000805)*0.00005</f>
        <v>-5.3049500000000008E-5</v>
      </c>
      <c r="F1018" s="1">
        <f t="shared" si="45"/>
        <v>-7.5197161666666667E-3</v>
      </c>
      <c r="G1018" s="1">
        <f t="shared" si="46"/>
        <v>5.3049500000000008E-5</v>
      </c>
      <c r="H1018" s="1">
        <f t="shared" si="47"/>
        <v>-7.4136171666666665E-3</v>
      </c>
    </row>
    <row r="1019" spans="1:8" x14ac:dyDescent="0.3">
      <c r="A1019">
        <v>30017</v>
      </c>
      <c r="B1019">
        <v>1970</v>
      </c>
      <c r="C1019">
        <v>3158</v>
      </c>
      <c r="D1019">
        <f>14*((60000 - 2*A1019)/60000)</f>
        <v>-7.9333333333333339E-3</v>
      </c>
      <c r="E1019" s="1">
        <f>((C1019 - B1019)*0.000805)*0.00005</f>
        <v>4.7817000000000007E-5</v>
      </c>
      <c r="F1019" s="1">
        <f t="shared" si="45"/>
        <v>-7.8855163333333336E-3</v>
      </c>
      <c r="G1019" s="1">
        <f t="shared" si="46"/>
        <v>-4.7817000000000007E-5</v>
      </c>
      <c r="H1019" s="1">
        <f t="shared" si="47"/>
        <v>-7.9811503333333342E-3</v>
      </c>
    </row>
    <row r="1020" spans="1:8" x14ac:dyDescent="0.3">
      <c r="A1020">
        <v>30017</v>
      </c>
      <c r="B1020">
        <v>2214</v>
      </c>
      <c r="C1020">
        <v>3372</v>
      </c>
      <c r="D1020">
        <f>14*((60000 - 2*A1020)/60000)</f>
        <v>-7.9333333333333339E-3</v>
      </c>
      <c r="E1020" s="1">
        <f>((C1020 - B1020)*0.000805)*0.00005</f>
        <v>4.6609500000000008E-5</v>
      </c>
      <c r="F1020" s="1">
        <f t="shared" si="45"/>
        <v>-7.8867238333333346E-3</v>
      </c>
      <c r="G1020" s="1">
        <f t="shared" si="46"/>
        <v>-4.6609500000000008E-5</v>
      </c>
      <c r="H1020" s="1">
        <f t="shared" si="47"/>
        <v>-7.9799428333333332E-3</v>
      </c>
    </row>
    <row r="1021" spans="1:8" x14ac:dyDescent="0.3">
      <c r="A1021">
        <v>30017</v>
      </c>
      <c r="B1021">
        <v>1917</v>
      </c>
      <c r="C1021">
        <v>3523</v>
      </c>
      <c r="D1021">
        <f>14*((60000 - 2*A1021)/60000)</f>
        <v>-7.9333333333333339E-3</v>
      </c>
      <c r="E1021" s="1">
        <f>((C1021 - B1021)*0.000805)*0.00005</f>
        <v>6.4641500000000015E-5</v>
      </c>
      <c r="F1021" s="1">
        <f t="shared" si="45"/>
        <v>-7.8686918333333335E-3</v>
      </c>
      <c r="G1021" s="1">
        <f t="shared" si="46"/>
        <v>-6.4641500000000015E-5</v>
      </c>
      <c r="H1021" s="1">
        <f t="shared" si="47"/>
        <v>-7.9979748333333343E-3</v>
      </c>
    </row>
    <row r="1022" spans="1:8" x14ac:dyDescent="0.3">
      <c r="A1022">
        <v>30016</v>
      </c>
      <c r="B1022">
        <v>2023</v>
      </c>
      <c r="C1022">
        <v>826</v>
      </c>
      <c r="D1022">
        <f>14*((60000 - 2*A1022)/60000)</f>
        <v>-7.4666666666666666E-3</v>
      </c>
      <c r="E1022" s="1">
        <f>((C1022 - B1022)*0.000805)*0.00005</f>
        <v>-4.8179250000000005E-5</v>
      </c>
      <c r="F1022" s="1">
        <f t="shared" si="45"/>
        <v>-7.5148459166666662E-3</v>
      </c>
      <c r="G1022" s="1">
        <f t="shared" si="46"/>
        <v>4.8179250000000005E-5</v>
      </c>
      <c r="H1022" s="1">
        <f t="shared" si="47"/>
        <v>-7.418487416666667E-3</v>
      </c>
    </row>
    <row r="1023" spans="1:8" x14ac:dyDescent="0.3">
      <c r="A1023">
        <v>30016</v>
      </c>
      <c r="B1023">
        <v>2077</v>
      </c>
      <c r="C1023">
        <v>837</v>
      </c>
      <c r="D1023">
        <f>14*((60000 - 2*A1023)/60000)</f>
        <v>-7.4666666666666666E-3</v>
      </c>
      <c r="E1023" s="1">
        <f>((C1023 - B1023)*0.000805)*0.00005</f>
        <v>-4.9910000000000008E-5</v>
      </c>
      <c r="F1023" s="1">
        <f t="shared" si="45"/>
        <v>-7.5165766666666668E-3</v>
      </c>
      <c r="G1023" s="1">
        <f t="shared" si="46"/>
        <v>4.9910000000000008E-5</v>
      </c>
      <c r="H1023" s="1">
        <f t="shared" si="47"/>
        <v>-7.4167566666666664E-3</v>
      </c>
    </row>
    <row r="1024" spans="1:8" x14ac:dyDescent="0.3">
      <c r="A1024">
        <v>30017</v>
      </c>
      <c r="B1024">
        <v>1880</v>
      </c>
      <c r="C1024">
        <v>2962</v>
      </c>
      <c r="D1024">
        <f>14*((60000 - 2*A1024)/60000)</f>
        <v>-7.9333333333333339E-3</v>
      </c>
      <c r="E1024" s="1">
        <f>((C1024 - B1024)*0.000805)*0.00005</f>
        <v>4.3550500000000003E-5</v>
      </c>
      <c r="F1024" s="1">
        <f t="shared" si="45"/>
        <v>-7.8897828333333343E-3</v>
      </c>
      <c r="G1024" s="1">
        <f t="shared" si="46"/>
        <v>-4.3550500000000003E-5</v>
      </c>
      <c r="H1024" s="1">
        <f t="shared" si="47"/>
        <v>-7.9768838333333335E-3</v>
      </c>
    </row>
    <row r="1025" spans="1:8" x14ac:dyDescent="0.3">
      <c r="A1025">
        <v>30016</v>
      </c>
      <c r="B1025">
        <v>2022</v>
      </c>
      <c r="C1025">
        <v>729</v>
      </c>
      <c r="D1025">
        <f>14*((60000 - 2*A1025)/60000)</f>
        <v>-7.4666666666666666E-3</v>
      </c>
      <c r="E1025" s="1">
        <f>((C1025 - B1025)*0.000805)*0.00005</f>
        <v>-5.2043250000000007E-5</v>
      </c>
      <c r="F1025" s="1">
        <f t="shared" si="45"/>
        <v>-7.5187099166666663E-3</v>
      </c>
      <c r="G1025" s="1">
        <f t="shared" si="46"/>
        <v>5.2043250000000007E-5</v>
      </c>
      <c r="H1025" s="1">
        <f t="shared" si="47"/>
        <v>-7.4146234166666668E-3</v>
      </c>
    </row>
    <row r="1026" spans="1:8" x14ac:dyDescent="0.3">
      <c r="A1026">
        <v>30017</v>
      </c>
      <c r="B1026">
        <v>1920</v>
      </c>
      <c r="C1026">
        <v>2972</v>
      </c>
      <c r="D1026">
        <f>14*((60000 - 2*A1026)/60000)</f>
        <v>-7.9333333333333339E-3</v>
      </c>
      <c r="E1026" s="1">
        <f>((C1026 - B1026)*0.000805)*0.00005</f>
        <v>4.2343000000000004E-5</v>
      </c>
      <c r="F1026" s="1">
        <f t="shared" ref="F1026:F1089" si="48">SUM(D1026, E1026)</f>
        <v>-7.8909903333333337E-3</v>
      </c>
      <c r="G1026" s="1">
        <f t="shared" ref="G1026:G1089" si="49">((B1026 - C1026)*0.000805)*0.00005</f>
        <v>-4.2343000000000004E-5</v>
      </c>
      <c r="H1026" s="1">
        <f t="shared" ref="H1026:H1089" si="50">SUM(D1026, G1026)</f>
        <v>-7.9756763333333341E-3</v>
      </c>
    </row>
    <row r="1027" spans="1:8" x14ac:dyDescent="0.3">
      <c r="A1027">
        <v>30017</v>
      </c>
      <c r="B1027">
        <v>1535</v>
      </c>
      <c r="C1027">
        <v>3024</v>
      </c>
      <c r="D1027">
        <f>14*((60000 - 2*A1027)/60000)</f>
        <v>-7.9333333333333339E-3</v>
      </c>
      <c r="E1027" s="1">
        <f>((C1027 - B1027)*0.000805)*0.00005</f>
        <v>5.9932250000000012E-5</v>
      </c>
      <c r="F1027" s="1">
        <f t="shared" si="48"/>
        <v>-7.8734010833333336E-3</v>
      </c>
      <c r="G1027" s="1">
        <f t="shared" si="49"/>
        <v>-5.9932250000000012E-5</v>
      </c>
      <c r="H1027" s="1">
        <f t="shared" si="50"/>
        <v>-7.9932655833333342E-3</v>
      </c>
    </row>
    <row r="1028" spans="1:8" x14ac:dyDescent="0.3">
      <c r="A1028">
        <v>30017</v>
      </c>
      <c r="B1028">
        <v>2089</v>
      </c>
      <c r="C1028">
        <v>3139</v>
      </c>
      <c r="D1028">
        <f>14*((60000 - 2*A1028)/60000)</f>
        <v>-7.9333333333333339E-3</v>
      </c>
      <c r="E1028" s="1">
        <f>((C1028 - B1028)*0.000805)*0.00005</f>
        <v>4.2262500000000004E-5</v>
      </c>
      <c r="F1028" s="1">
        <f t="shared" si="48"/>
        <v>-7.8910708333333347E-3</v>
      </c>
      <c r="G1028" s="1">
        <f t="shared" si="49"/>
        <v>-4.2262500000000004E-5</v>
      </c>
      <c r="H1028" s="1">
        <f t="shared" si="50"/>
        <v>-7.9755958333333331E-3</v>
      </c>
    </row>
    <row r="1029" spans="1:8" x14ac:dyDescent="0.3">
      <c r="A1029">
        <v>30017</v>
      </c>
      <c r="B1029">
        <v>1996</v>
      </c>
      <c r="C1029">
        <v>3076</v>
      </c>
      <c r="D1029">
        <f>14*((60000 - 2*A1029)/60000)</f>
        <v>-7.9333333333333339E-3</v>
      </c>
      <c r="E1029" s="1">
        <f>((C1029 - B1029)*0.000805)*0.00005</f>
        <v>4.3470000000000002E-5</v>
      </c>
      <c r="F1029" s="1">
        <f t="shared" si="48"/>
        <v>-7.8898633333333336E-3</v>
      </c>
      <c r="G1029" s="1">
        <f t="shared" si="49"/>
        <v>-4.3470000000000002E-5</v>
      </c>
      <c r="H1029" s="1">
        <f t="shared" si="50"/>
        <v>-7.9768033333333342E-3</v>
      </c>
    </row>
    <row r="1030" spans="1:8" x14ac:dyDescent="0.3">
      <c r="A1030">
        <v>30017</v>
      </c>
      <c r="B1030">
        <v>1620</v>
      </c>
      <c r="C1030">
        <v>2657</v>
      </c>
      <c r="D1030">
        <f>14*((60000 - 2*A1030)/60000)</f>
        <v>-7.9333333333333339E-3</v>
      </c>
      <c r="E1030" s="1">
        <f>((C1030 - B1030)*0.000805)*0.00005</f>
        <v>4.1739250000000005E-5</v>
      </c>
      <c r="F1030" s="1">
        <f t="shared" si="48"/>
        <v>-7.8915940833333333E-3</v>
      </c>
      <c r="G1030" s="1">
        <f t="shared" si="49"/>
        <v>-4.1739250000000005E-5</v>
      </c>
      <c r="H1030" s="1">
        <f t="shared" si="50"/>
        <v>-7.9750725833333345E-3</v>
      </c>
    </row>
    <row r="1031" spans="1:8" x14ac:dyDescent="0.3">
      <c r="A1031">
        <v>30017</v>
      </c>
      <c r="B1031">
        <v>1844</v>
      </c>
      <c r="C1031">
        <v>2931</v>
      </c>
      <c r="D1031">
        <f>14*((60000 - 2*A1031)/60000)</f>
        <v>-7.9333333333333339E-3</v>
      </c>
      <c r="E1031" s="1">
        <f>((C1031 - B1031)*0.000805)*0.00005</f>
        <v>4.375175E-5</v>
      </c>
      <c r="F1031" s="1">
        <f t="shared" si="48"/>
        <v>-7.8895815833333344E-3</v>
      </c>
      <c r="G1031" s="1">
        <f t="shared" si="49"/>
        <v>-4.375175E-5</v>
      </c>
      <c r="H1031" s="1">
        <f t="shared" si="50"/>
        <v>-7.9770850833333334E-3</v>
      </c>
    </row>
    <row r="1032" spans="1:8" x14ac:dyDescent="0.3">
      <c r="A1032">
        <v>30017</v>
      </c>
      <c r="B1032">
        <v>2057</v>
      </c>
      <c r="C1032">
        <v>3235</v>
      </c>
      <c r="D1032">
        <f>14*((60000 - 2*A1032)/60000)</f>
        <v>-7.9333333333333339E-3</v>
      </c>
      <c r="E1032" s="1">
        <f>((C1032 - B1032)*0.000805)*0.00005</f>
        <v>4.7414500000000005E-5</v>
      </c>
      <c r="F1032" s="1">
        <f t="shared" si="48"/>
        <v>-7.8859188333333333E-3</v>
      </c>
      <c r="G1032" s="1">
        <f t="shared" si="49"/>
        <v>-4.7414500000000005E-5</v>
      </c>
      <c r="H1032" s="1">
        <f t="shared" si="50"/>
        <v>-7.9807478333333345E-3</v>
      </c>
    </row>
    <row r="1033" spans="1:8" x14ac:dyDescent="0.3">
      <c r="A1033">
        <v>30016</v>
      </c>
      <c r="B1033">
        <v>1897</v>
      </c>
      <c r="C1033">
        <v>654</v>
      </c>
      <c r="D1033">
        <f>14*((60000 - 2*A1033)/60000)</f>
        <v>-7.4666666666666666E-3</v>
      </c>
      <c r="E1033" s="1">
        <f>((C1033 - B1033)*0.000805)*0.00005</f>
        <v>-5.0030750000000005E-5</v>
      </c>
      <c r="F1033" s="1">
        <f t="shared" si="48"/>
        <v>-7.5166974166666666E-3</v>
      </c>
      <c r="G1033" s="1">
        <f t="shared" si="49"/>
        <v>5.0030750000000005E-5</v>
      </c>
      <c r="H1033" s="1">
        <f t="shared" si="50"/>
        <v>-7.4166359166666666E-3</v>
      </c>
    </row>
    <row r="1034" spans="1:8" x14ac:dyDescent="0.3">
      <c r="A1034">
        <v>30017</v>
      </c>
      <c r="B1034">
        <v>2224</v>
      </c>
      <c r="C1034">
        <v>3444</v>
      </c>
      <c r="D1034">
        <f>14*((60000 - 2*A1034)/60000)</f>
        <v>-7.9333333333333339E-3</v>
      </c>
      <c r="E1034" s="1">
        <f>((C1034 - B1034)*0.000805)*0.00005</f>
        <v>4.9105000000000005E-5</v>
      </c>
      <c r="F1034" s="1">
        <f t="shared" si="48"/>
        <v>-7.8842283333333332E-3</v>
      </c>
      <c r="G1034" s="1">
        <f t="shared" si="49"/>
        <v>-4.9105000000000005E-5</v>
      </c>
      <c r="H1034" s="1">
        <f t="shared" si="50"/>
        <v>-7.9824383333333346E-3</v>
      </c>
    </row>
    <row r="1035" spans="1:8" x14ac:dyDescent="0.3">
      <c r="A1035">
        <v>30016</v>
      </c>
      <c r="B1035">
        <v>1881</v>
      </c>
      <c r="C1035">
        <v>751</v>
      </c>
      <c r="D1035">
        <f>14*((60000 - 2*A1035)/60000)</f>
        <v>-7.4666666666666666E-3</v>
      </c>
      <c r="E1035" s="1">
        <f>((C1035 - B1035)*0.000805)*0.00005</f>
        <v>-4.5482500000000004E-5</v>
      </c>
      <c r="F1035" s="1">
        <f t="shared" si="48"/>
        <v>-7.5121491666666667E-3</v>
      </c>
      <c r="G1035" s="1">
        <f t="shared" si="49"/>
        <v>4.5482500000000004E-5</v>
      </c>
      <c r="H1035" s="1">
        <f t="shared" si="50"/>
        <v>-7.4211841666666665E-3</v>
      </c>
    </row>
    <row r="1036" spans="1:8" x14ac:dyDescent="0.3">
      <c r="A1036">
        <v>30017</v>
      </c>
      <c r="B1036">
        <v>2053</v>
      </c>
      <c r="C1036">
        <v>3321</v>
      </c>
      <c r="D1036">
        <f>14*((60000 - 2*A1036)/60000)</f>
        <v>-7.9333333333333339E-3</v>
      </c>
      <c r="E1036" s="1">
        <f>((C1036 - B1036)*0.000805)*0.00005</f>
        <v>5.1036999999999999E-5</v>
      </c>
      <c r="F1036" s="1">
        <f t="shared" si="48"/>
        <v>-7.8822963333333336E-3</v>
      </c>
      <c r="G1036" s="1">
        <f t="shared" si="49"/>
        <v>-5.1036999999999999E-5</v>
      </c>
      <c r="H1036" s="1">
        <f t="shared" si="50"/>
        <v>-7.9843703333333342E-3</v>
      </c>
    </row>
    <row r="1037" spans="1:8" x14ac:dyDescent="0.3">
      <c r="A1037">
        <v>30017</v>
      </c>
      <c r="B1037">
        <v>1776</v>
      </c>
      <c r="C1037">
        <v>3365</v>
      </c>
      <c r="D1037">
        <f>14*((60000 - 2*A1037)/60000)</f>
        <v>-7.9333333333333339E-3</v>
      </c>
      <c r="E1037" s="1">
        <f>((C1037 - B1037)*0.000805)*0.00005</f>
        <v>6.3957250000000002E-5</v>
      </c>
      <c r="F1037" s="1">
        <f t="shared" si="48"/>
        <v>-7.8693760833333341E-3</v>
      </c>
      <c r="G1037" s="1">
        <f t="shared" si="49"/>
        <v>-6.3957250000000002E-5</v>
      </c>
      <c r="H1037" s="1">
        <f t="shared" si="50"/>
        <v>-7.9972905833333337E-3</v>
      </c>
    </row>
    <row r="1038" spans="1:8" x14ac:dyDescent="0.3">
      <c r="A1038">
        <v>30016</v>
      </c>
      <c r="B1038">
        <v>2217</v>
      </c>
      <c r="C1038">
        <v>1027</v>
      </c>
      <c r="D1038">
        <f>14*((60000 - 2*A1038)/60000)</f>
        <v>-7.4666666666666666E-3</v>
      </c>
      <c r="E1038" s="1">
        <f>((C1038 - B1038)*0.000805)*0.00005</f>
        <v>-4.7897500000000007E-5</v>
      </c>
      <c r="F1038" s="1">
        <f t="shared" si="48"/>
        <v>-7.5145641666666662E-3</v>
      </c>
      <c r="G1038" s="1">
        <f t="shared" si="49"/>
        <v>4.7897500000000007E-5</v>
      </c>
      <c r="H1038" s="1">
        <f t="shared" si="50"/>
        <v>-7.418769166666667E-3</v>
      </c>
    </row>
    <row r="1039" spans="1:8" x14ac:dyDescent="0.3">
      <c r="A1039">
        <v>30017</v>
      </c>
      <c r="B1039">
        <v>1869</v>
      </c>
      <c r="C1039">
        <v>3072</v>
      </c>
      <c r="D1039">
        <f>14*((60000 - 2*A1039)/60000)</f>
        <v>-7.9333333333333339E-3</v>
      </c>
      <c r="E1039" s="1">
        <f>((C1039 - B1039)*0.000805)*0.00005</f>
        <v>4.8420750000000006E-5</v>
      </c>
      <c r="F1039" s="1">
        <f t="shared" si="48"/>
        <v>-7.8849125833333339E-3</v>
      </c>
      <c r="G1039" s="1">
        <f t="shared" si="49"/>
        <v>-4.8420750000000006E-5</v>
      </c>
      <c r="H1039" s="1">
        <f t="shared" si="50"/>
        <v>-7.9817540833333339E-3</v>
      </c>
    </row>
    <row r="1040" spans="1:8" x14ac:dyDescent="0.3">
      <c r="A1040">
        <v>30016</v>
      </c>
      <c r="B1040">
        <v>2243</v>
      </c>
      <c r="C1040">
        <v>943</v>
      </c>
      <c r="D1040">
        <f>14*((60000 - 2*A1040)/60000)</f>
        <v>-7.4666666666666666E-3</v>
      </c>
      <c r="E1040" s="1">
        <f>((C1040 - B1040)*0.000805)*0.00005</f>
        <v>-5.2325000000000005E-5</v>
      </c>
      <c r="F1040" s="1">
        <f t="shared" si="48"/>
        <v>-7.5189916666666664E-3</v>
      </c>
      <c r="G1040" s="1">
        <f t="shared" si="49"/>
        <v>5.2325000000000005E-5</v>
      </c>
      <c r="H1040" s="1">
        <f t="shared" si="50"/>
        <v>-7.4143416666666668E-3</v>
      </c>
    </row>
    <row r="1041" spans="1:8" x14ac:dyDescent="0.3">
      <c r="A1041">
        <v>30017</v>
      </c>
      <c r="B1041">
        <v>1874</v>
      </c>
      <c r="C1041">
        <v>3458</v>
      </c>
      <c r="D1041">
        <f>14*((60000 - 2*A1041)/60000)</f>
        <v>-7.9333333333333339E-3</v>
      </c>
      <c r="E1041" s="1">
        <f>((C1041 - B1041)*0.000805)*0.00005</f>
        <v>6.3756000000000004E-5</v>
      </c>
      <c r="F1041" s="1">
        <f t="shared" si="48"/>
        <v>-7.869577333333334E-3</v>
      </c>
      <c r="G1041" s="1">
        <f t="shared" si="49"/>
        <v>-6.3756000000000004E-5</v>
      </c>
      <c r="H1041" s="1">
        <f t="shared" si="50"/>
        <v>-7.9970893333333338E-3</v>
      </c>
    </row>
    <row r="1042" spans="1:8" x14ac:dyDescent="0.3">
      <c r="A1042">
        <v>30017</v>
      </c>
      <c r="B1042">
        <v>1904</v>
      </c>
      <c r="C1042">
        <v>3517</v>
      </c>
      <c r="D1042">
        <f>14*((60000 - 2*A1042)/60000)</f>
        <v>-7.9333333333333339E-3</v>
      </c>
      <c r="E1042" s="1">
        <f>((C1042 - B1042)*0.000805)*0.00005</f>
        <v>6.4923250000000006E-5</v>
      </c>
      <c r="F1042" s="1">
        <f t="shared" si="48"/>
        <v>-7.8684100833333343E-3</v>
      </c>
      <c r="G1042" s="1">
        <f t="shared" si="49"/>
        <v>-6.4923250000000006E-5</v>
      </c>
      <c r="H1042" s="1">
        <f t="shared" si="50"/>
        <v>-7.9982565833333335E-3</v>
      </c>
    </row>
    <row r="1043" spans="1:8" x14ac:dyDescent="0.3">
      <c r="A1043">
        <v>30016</v>
      </c>
      <c r="B1043">
        <v>2325</v>
      </c>
      <c r="C1043">
        <v>1137</v>
      </c>
      <c r="D1043">
        <f>14*((60000 - 2*A1043)/60000)</f>
        <v>-7.4666666666666666E-3</v>
      </c>
      <c r="E1043" s="1">
        <f>((C1043 - B1043)*0.000805)*0.00005</f>
        <v>-4.7817000000000007E-5</v>
      </c>
      <c r="F1043" s="1">
        <f t="shared" si="48"/>
        <v>-7.5144836666666669E-3</v>
      </c>
      <c r="G1043" s="1">
        <f t="shared" si="49"/>
        <v>4.7817000000000007E-5</v>
      </c>
      <c r="H1043" s="1">
        <f t="shared" si="50"/>
        <v>-7.4188496666666662E-3</v>
      </c>
    </row>
    <row r="1044" spans="1:8" x14ac:dyDescent="0.3">
      <c r="A1044">
        <v>30017</v>
      </c>
      <c r="B1044">
        <v>2023</v>
      </c>
      <c r="C1044">
        <v>3080</v>
      </c>
      <c r="D1044">
        <f>14*((60000 - 2*A1044)/60000)</f>
        <v>-7.9333333333333339E-3</v>
      </c>
      <c r="E1044" s="1">
        <f>((C1044 - B1044)*0.000805)*0.00005</f>
        <v>4.2544250000000002E-5</v>
      </c>
      <c r="F1044" s="1">
        <f t="shared" si="48"/>
        <v>-7.8907890833333338E-3</v>
      </c>
      <c r="G1044" s="1">
        <f t="shared" si="49"/>
        <v>-4.2544250000000002E-5</v>
      </c>
      <c r="H1044" s="1">
        <f t="shared" si="50"/>
        <v>-7.975877583333334E-3</v>
      </c>
    </row>
    <row r="1045" spans="1:8" x14ac:dyDescent="0.3">
      <c r="A1045">
        <v>30017</v>
      </c>
      <c r="B1045">
        <v>1524</v>
      </c>
      <c r="C1045">
        <v>3324</v>
      </c>
      <c r="D1045">
        <f>14*((60000 - 2*A1045)/60000)</f>
        <v>-7.9333333333333339E-3</v>
      </c>
      <c r="E1045" s="1">
        <f>((C1045 - B1045)*0.000805)*0.00005</f>
        <v>7.2450000000000013E-5</v>
      </c>
      <c r="F1045" s="1">
        <f t="shared" si="48"/>
        <v>-7.860883333333334E-3</v>
      </c>
      <c r="G1045" s="1">
        <f t="shared" si="49"/>
        <v>-7.2450000000000013E-5</v>
      </c>
      <c r="H1045" s="1">
        <f t="shared" si="50"/>
        <v>-8.0057833333333338E-3</v>
      </c>
    </row>
    <row r="1046" spans="1:8" x14ac:dyDescent="0.3">
      <c r="A1046">
        <v>30016</v>
      </c>
      <c r="B1046">
        <v>2089</v>
      </c>
      <c r="C1046">
        <v>792</v>
      </c>
      <c r="D1046">
        <f>14*((60000 - 2*A1046)/60000)</f>
        <v>-7.4666666666666666E-3</v>
      </c>
      <c r="E1046" s="1">
        <f>((C1046 - B1046)*0.000805)*0.00005</f>
        <v>-5.2204250000000008E-5</v>
      </c>
      <c r="F1046" s="1">
        <f t="shared" si="48"/>
        <v>-7.5188709166666666E-3</v>
      </c>
      <c r="G1046" s="1">
        <f t="shared" si="49"/>
        <v>5.2204250000000008E-5</v>
      </c>
      <c r="H1046" s="1">
        <f t="shared" si="50"/>
        <v>-7.4144624166666666E-3</v>
      </c>
    </row>
    <row r="1047" spans="1:8" x14ac:dyDescent="0.3">
      <c r="A1047">
        <v>30017</v>
      </c>
      <c r="B1047">
        <v>1732</v>
      </c>
      <c r="C1047">
        <v>3083</v>
      </c>
      <c r="D1047">
        <f>14*((60000 - 2*A1047)/60000)</f>
        <v>-7.9333333333333339E-3</v>
      </c>
      <c r="E1047" s="1">
        <f>((C1047 - B1047)*0.000805)*0.00005</f>
        <v>5.4377750000000003E-5</v>
      </c>
      <c r="F1047" s="1">
        <f t="shared" si="48"/>
        <v>-7.8789555833333347E-3</v>
      </c>
      <c r="G1047" s="1">
        <f t="shared" si="49"/>
        <v>-5.4377750000000003E-5</v>
      </c>
      <c r="H1047" s="1">
        <f t="shared" si="50"/>
        <v>-7.9877110833333331E-3</v>
      </c>
    </row>
    <row r="1048" spans="1:8" x14ac:dyDescent="0.3">
      <c r="A1048">
        <v>30016</v>
      </c>
      <c r="B1048">
        <v>2152</v>
      </c>
      <c r="C1048">
        <v>973</v>
      </c>
      <c r="D1048">
        <f>14*((60000 - 2*A1048)/60000)</f>
        <v>-7.4666666666666666E-3</v>
      </c>
      <c r="E1048" s="1">
        <f>((C1048 - B1048)*0.000805)*0.00005</f>
        <v>-4.7454750000000002E-5</v>
      </c>
      <c r="F1048" s="1">
        <f t="shared" si="48"/>
        <v>-7.5141214166666668E-3</v>
      </c>
      <c r="G1048" s="1">
        <f t="shared" si="49"/>
        <v>4.7454750000000002E-5</v>
      </c>
      <c r="H1048" s="1">
        <f t="shared" si="50"/>
        <v>-7.4192119166666664E-3</v>
      </c>
    </row>
    <row r="1049" spans="1:8" x14ac:dyDescent="0.3">
      <c r="A1049">
        <v>30017</v>
      </c>
      <c r="B1049">
        <v>1665</v>
      </c>
      <c r="C1049">
        <v>3267</v>
      </c>
      <c r="D1049">
        <f>14*((60000 - 2*A1049)/60000)</f>
        <v>-7.9333333333333339E-3</v>
      </c>
      <c r="E1049" s="1">
        <f>((C1049 - B1049)*0.000805)*0.00005</f>
        <v>6.4480500000000014E-5</v>
      </c>
      <c r="F1049" s="1">
        <f t="shared" si="48"/>
        <v>-7.8688528333333337E-3</v>
      </c>
      <c r="G1049" s="1">
        <f t="shared" si="49"/>
        <v>-6.4480500000000014E-5</v>
      </c>
      <c r="H1049" s="1">
        <f t="shared" si="50"/>
        <v>-7.9978138333333341E-3</v>
      </c>
    </row>
    <row r="1050" spans="1:8" x14ac:dyDescent="0.3">
      <c r="A1050">
        <v>30017</v>
      </c>
      <c r="B1050">
        <v>2066</v>
      </c>
      <c r="C1050">
        <v>3372</v>
      </c>
      <c r="D1050">
        <f>14*((60000 - 2*A1050)/60000)</f>
        <v>-7.9333333333333339E-3</v>
      </c>
      <c r="E1050" s="1">
        <f>((C1050 - B1050)*0.000805)*0.00005</f>
        <v>5.2566500000000006E-5</v>
      </c>
      <c r="F1050" s="1">
        <f t="shared" si="48"/>
        <v>-7.8807668333333337E-3</v>
      </c>
      <c r="G1050" s="1">
        <f t="shared" si="49"/>
        <v>-5.2566500000000006E-5</v>
      </c>
      <c r="H1050" s="1">
        <f t="shared" si="50"/>
        <v>-7.9858998333333341E-3</v>
      </c>
    </row>
    <row r="1051" spans="1:8" x14ac:dyDescent="0.3">
      <c r="A1051">
        <v>30017</v>
      </c>
      <c r="B1051">
        <v>1520</v>
      </c>
      <c r="C1051">
        <v>3116</v>
      </c>
      <c r="D1051">
        <f>14*((60000 - 2*A1051)/60000)</f>
        <v>-7.9333333333333339E-3</v>
      </c>
      <c r="E1051" s="1">
        <f>((C1051 - B1051)*0.000805)*0.00005</f>
        <v>6.4239000000000006E-5</v>
      </c>
      <c r="F1051" s="1">
        <f t="shared" si="48"/>
        <v>-7.8690943333333332E-3</v>
      </c>
      <c r="G1051" s="1">
        <f t="shared" si="49"/>
        <v>-6.4239000000000006E-5</v>
      </c>
      <c r="H1051" s="1">
        <f t="shared" si="50"/>
        <v>-7.9975723333333346E-3</v>
      </c>
    </row>
    <row r="1052" spans="1:8" x14ac:dyDescent="0.3">
      <c r="A1052">
        <v>30017</v>
      </c>
      <c r="B1052">
        <v>1557</v>
      </c>
      <c r="C1052">
        <v>3355</v>
      </c>
      <c r="D1052">
        <f>14*((60000 - 2*A1052)/60000)</f>
        <v>-7.9333333333333339E-3</v>
      </c>
      <c r="E1052" s="1">
        <f>((C1052 - B1052)*0.000805)*0.00005</f>
        <v>7.2369500000000006E-5</v>
      </c>
      <c r="F1052" s="1">
        <f t="shared" si="48"/>
        <v>-7.8609638333333332E-3</v>
      </c>
      <c r="G1052" s="1">
        <f t="shared" si="49"/>
        <v>-7.2369500000000006E-5</v>
      </c>
      <c r="H1052" s="1">
        <f t="shared" si="50"/>
        <v>-8.0057028333333346E-3</v>
      </c>
    </row>
    <row r="1053" spans="1:8" x14ac:dyDescent="0.3">
      <c r="A1053">
        <v>30017</v>
      </c>
      <c r="B1053">
        <v>2061</v>
      </c>
      <c r="C1053">
        <v>3344</v>
      </c>
      <c r="D1053">
        <f>14*((60000 - 2*A1053)/60000)</f>
        <v>-7.9333333333333339E-3</v>
      </c>
      <c r="E1053" s="1">
        <f>((C1053 - B1053)*0.000805)*0.00005</f>
        <v>5.1640750000000005E-5</v>
      </c>
      <c r="F1053" s="1">
        <f t="shared" si="48"/>
        <v>-7.8816925833333339E-3</v>
      </c>
      <c r="G1053" s="1">
        <f t="shared" si="49"/>
        <v>-5.1640750000000005E-5</v>
      </c>
      <c r="H1053" s="1">
        <f t="shared" si="50"/>
        <v>-7.9849740833333339E-3</v>
      </c>
    </row>
    <row r="1054" spans="1:8" x14ac:dyDescent="0.3">
      <c r="A1054">
        <v>30017</v>
      </c>
      <c r="B1054">
        <v>1836</v>
      </c>
      <c r="C1054">
        <v>3420</v>
      </c>
      <c r="D1054">
        <f>14*((60000 - 2*A1054)/60000)</f>
        <v>-7.9333333333333339E-3</v>
      </c>
      <c r="E1054" s="1">
        <f>((C1054 - B1054)*0.000805)*0.00005</f>
        <v>6.3756000000000004E-5</v>
      </c>
      <c r="F1054" s="1">
        <f t="shared" si="48"/>
        <v>-7.869577333333334E-3</v>
      </c>
      <c r="G1054" s="1">
        <f t="shared" si="49"/>
        <v>-6.3756000000000004E-5</v>
      </c>
      <c r="H1054" s="1">
        <f t="shared" si="50"/>
        <v>-7.9970893333333338E-3</v>
      </c>
    </row>
    <row r="1055" spans="1:8" x14ac:dyDescent="0.3">
      <c r="A1055">
        <v>30017</v>
      </c>
      <c r="B1055">
        <v>1860</v>
      </c>
      <c r="C1055">
        <v>3205</v>
      </c>
      <c r="D1055">
        <f>14*((60000 - 2*A1055)/60000)</f>
        <v>-7.9333333333333339E-3</v>
      </c>
      <c r="E1055" s="1">
        <f>((C1055 - B1055)*0.000805)*0.00005</f>
        <v>5.4136250000000009E-5</v>
      </c>
      <c r="F1055" s="1">
        <f t="shared" si="48"/>
        <v>-7.8791970833333343E-3</v>
      </c>
      <c r="G1055" s="1">
        <f t="shared" si="49"/>
        <v>-5.4136250000000009E-5</v>
      </c>
      <c r="H1055" s="1">
        <f t="shared" si="50"/>
        <v>-7.9874695833333335E-3</v>
      </c>
    </row>
    <row r="1056" spans="1:8" x14ac:dyDescent="0.3">
      <c r="A1056">
        <v>30017</v>
      </c>
      <c r="B1056">
        <v>2271</v>
      </c>
      <c r="C1056">
        <v>3542</v>
      </c>
      <c r="D1056">
        <f>14*((60000 - 2*A1056)/60000)</f>
        <v>-7.9333333333333339E-3</v>
      </c>
      <c r="E1056" s="1">
        <f>((C1056 - B1056)*0.000805)*0.00005</f>
        <v>5.1157750000000003E-5</v>
      </c>
      <c r="F1056" s="1">
        <f t="shared" si="48"/>
        <v>-7.8821755833333347E-3</v>
      </c>
      <c r="G1056" s="1">
        <f t="shared" si="49"/>
        <v>-5.1157750000000003E-5</v>
      </c>
      <c r="H1056" s="1">
        <f t="shared" si="50"/>
        <v>-7.9844910833333331E-3</v>
      </c>
    </row>
    <row r="1057" spans="1:8" x14ac:dyDescent="0.3">
      <c r="A1057">
        <v>30017</v>
      </c>
      <c r="B1057">
        <v>1633</v>
      </c>
      <c r="C1057">
        <v>2770</v>
      </c>
      <c r="D1057">
        <f>14*((60000 - 2*A1057)/60000)</f>
        <v>-7.9333333333333339E-3</v>
      </c>
      <c r="E1057" s="1">
        <f>((C1057 - B1057)*0.000805)*0.00005</f>
        <v>4.5764250000000001E-5</v>
      </c>
      <c r="F1057" s="1">
        <f t="shared" si="48"/>
        <v>-7.8875690833333338E-3</v>
      </c>
      <c r="G1057" s="1">
        <f t="shared" si="49"/>
        <v>-4.5764250000000001E-5</v>
      </c>
      <c r="H1057" s="1">
        <f t="shared" si="50"/>
        <v>-7.979097583333334E-3</v>
      </c>
    </row>
    <row r="1058" spans="1:8" x14ac:dyDescent="0.3">
      <c r="A1058">
        <v>30016</v>
      </c>
      <c r="B1058">
        <v>2366</v>
      </c>
      <c r="C1058">
        <v>1102</v>
      </c>
      <c r="D1058">
        <f>14*((60000 - 2*A1058)/60000)</f>
        <v>-7.4666666666666666E-3</v>
      </c>
      <c r="E1058" s="1">
        <f>((C1058 - B1058)*0.000805)*0.00005</f>
        <v>-5.0875999999999999E-5</v>
      </c>
      <c r="F1058" s="1">
        <f t="shared" si="48"/>
        <v>-7.5175426666666666E-3</v>
      </c>
      <c r="G1058" s="1">
        <f t="shared" si="49"/>
        <v>5.0875999999999999E-5</v>
      </c>
      <c r="H1058" s="1">
        <f t="shared" si="50"/>
        <v>-7.4157906666666665E-3</v>
      </c>
    </row>
    <row r="1059" spans="1:8" x14ac:dyDescent="0.3">
      <c r="A1059">
        <v>30016</v>
      </c>
      <c r="B1059">
        <v>1880</v>
      </c>
      <c r="C1059">
        <v>785</v>
      </c>
      <c r="D1059">
        <f>14*((60000 - 2*A1059)/60000)</f>
        <v>-7.4666666666666666E-3</v>
      </c>
      <c r="E1059" s="1">
        <f>((C1059 - B1059)*0.000805)*0.00005</f>
        <v>-4.4073750000000001E-5</v>
      </c>
      <c r="F1059" s="1">
        <f t="shared" si="48"/>
        <v>-7.5107404166666666E-3</v>
      </c>
      <c r="G1059" s="1">
        <f t="shared" si="49"/>
        <v>4.4073750000000001E-5</v>
      </c>
      <c r="H1059" s="1">
        <f t="shared" si="50"/>
        <v>-7.4225929166666666E-3</v>
      </c>
    </row>
    <row r="1060" spans="1:8" x14ac:dyDescent="0.3">
      <c r="A1060">
        <v>30017</v>
      </c>
      <c r="B1060">
        <v>1708</v>
      </c>
      <c r="C1060">
        <v>2856</v>
      </c>
      <c r="D1060">
        <f>14*((60000 - 2*A1060)/60000)</f>
        <v>-7.9333333333333339E-3</v>
      </c>
      <c r="E1060" s="1">
        <f>((C1060 - B1060)*0.000805)*0.00005</f>
        <v>4.6207000000000007E-5</v>
      </c>
      <c r="F1060" s="1">
        <f t="shared" si="48"/>
        <v>-7.8871263333333344E-3</v>
      </c>
      <c r="G1060" s="1">
        <f t="shared" si="49"/>
        <v>-4.6207000000000007E-5</v>
      </c>
      <c r="H1060" s="1">
        <f t="shared" si="50"/>
        <v>-7.9795403333333334E-3</v>
      </c>
    </row>
    <row r="1061" spans="1:8" x14ac:dyDescent="0.3">
      <c r="A1061">
        <v>30016</v>
      </c>
      <c r="B1061">
        <v>2332</v>
      </c>
      <c r="C1061">
        <v>1198</v>
      </c>
      <c r="D1061">
        <f>14*((60000 - 2*A1061)/60000)</f>
        <v>-7.4666666666666666E-3</v>
      </c>
      <c r="E1061" s="1">
        <f>((C1061 - B1061)*0.000805)*0.00005</f>
        <v>-4.5643500000000004E-5</v>
      </c>
      <c r="F1061" s="1">
        <f t="shared" si="48"/>
        <v>-7.5123101666666669E-3</v>
      </c>
      <c r="G1061" s="1">
        <f t="shared" si="49"/>
        <v>4.5643500000000004E-5</v>
      </c>
      <c r="H1061" s="1">
        <f t="shared" si="50"/>
        <v>-7.4210231666666663E-3</v>
      </c>
    </row>
    <row r="1062" spans="1:8" x14ac:dyDescent="0.3">
      <c r="A1062">
        <v>30017</v>
      </c>
      <c r="B1062">
        <v>2124</v>
      </c>
      <c r="C1062">
        <v>3255</v>
      </c>
      <c r="D1062">
        <f>14*((60000 - 2*A1062)/60000)</f>
        <v>-7.9333333333333339E-3</v>
      </c>
      <c r="E1062" s="1">
        <f>((C1062 - B1062)*0.000805)*0.00005</f>
        <v>4.552275E-5</v>
      </c>
      <c r="F1062" s="1">
        <f t="shared" si="48"/>
        <v>-7.8878105833333333E-3</v>
      </c>
      <c r="G1062" s="1">
        <f t="shared" si="49"/>
        <v>-4.552275E-5</v>
      </c>
      <c r="H1062" s="1">
        <f t="shared" si="50"/>
        <v>-7.9788560833333345E-3</v>
      </c>
    </row>
    <row r="1063" spans="1:8" x14ac:dyDescent="0.3">
      <c r="A1063">
        <v>30017</v>
      </c>
      <c r="B1063">
        <v>1913</v>
      </c>
      <c r="C1063">
        <v>3074</v>
      </c>
      <c r="D1063">
        <f>14*((60000 - 2*A1063)/60000)</f>
        <v>-7.9333333333333339E-3</v>
      </c>
      <c r="E1063" s="1">
        <f>((C1063 - B1063)*0.000805)*0.00005</f>
        <v>4.6730250000000005E-5</v>
      </c>
      <c r="F1063" s="1">
        <f t="shared" si="48"/>
        <v>-7.886603083333334E-3</v>
      </c>
      <c r="G1063" s="1">
        <f t="shared" si="49"/>
        <v>-4.6730250000000005E-5</v>
      </c>
      <c r="H1063" s="1">
        <f t="shared" si="50"/>
        <v>-7.9800635833333338E-3</v>
      </c>
    </row>
    <row r="1064" spans="1:8" x14ac:dyDescent="0.3">
      <c r="A1064">
        <v>30016</v>
      </c>
      <c r="B1064">
        <v>2194</v>
      </c>
      <c r="C1064">
        <v>850</v>
      </c>
      <c r="D1064">
        <f>14*((60000 - 2*A1064)/60000)</f>
        <v>-7.4666666666666666E-3</v>
      </c>
      <c r="E1064" s="1">
        <f>((C1064 - B1064)*0.000805)*0.00005</f>
        <v>-5.4096000000000005E-5</v>
      </c>
      <c r="F1064" s="1">
        <f t="shared" si="48"/>
        <v>-7.5207626666666666E-3</v>
      </c>
      <c r="G1064" s="1">
        <f t="shared" si="49"/>
        <v>5.4096000000000005E-5</v>
      </c>
      <c r="H1064" s="1">
        <f t="shared" si="50"/>
        <v>-7.4125706666666666E-3</v>
      </c>
    </row>
    <row r="1065" spans="1:8" x14ac:dyDescent="0.3">
      <c r="A1065">
        <v>30017</v>
      </c>
      <c r="B1065">
        <v>1841</v>
      </c>
      <c r="C1065">
        <v>3356</v>
      </c>
      <c r="D1065">
        <f>14*((60000 - 2*A1065)/60000)</f>
        <v>-7.9333333333333339E-3</v>
      </c>
      <c r="E1065" s="1">
        <f>((C1065 - B1065)*0.000805)*0.00005</f>
        <v>6.097875000000001E-5</v>
      </c>
      <c r="F1065" s="1">
        <f t="shared" si="48"/>
        <v>-7.8723545833333346E-3</v>
      </c>
      <c r="G1065" s="1">
        <f t="shared" si="49"/>
        <v>-6.097875000000001E-5</v>
      </c>
      <c r="H1065" s="1">
        <f t="shared" si="50"/>
        <v>-7.9943120833333332E-3</v>
      </c>
    </row>
    <row r="1066" spans="1:8" x14ac:dyDescent="0.3">
      <c r="A1066">
        <v>30017</v>
      </c>
      <c r="B1066">
        <v>2049</v>
      </c>
      <c r="C1066">
        <v>3271</v>
      </c>
      <c r="D1066">
        <f>14*((60000 - 2*A1066)/60000)</f>
        <v>-7.9333333333333339E-3</v>
      </c>
      <c r="E1066" s="1">
        <f>((C1066 - B1066)*0.000805)*0.00005</f>
        <v>4.9185500000000005E-5</v>
      </c>
      <c r="F1066" s="1">
        <f t="shared" si="48"/>
        <v>-7.884147833333334E-3</v>
      </c>
      <c r="G1066" s="1">
        <f t="shared" si="49"/>
        <v>-4.9185500000000005E-5</v>
      </c>
      <c r="H1066" s="1">
        <f t="shared" si="50"/>
        <v>-7.9825188333333338E-3</v>
      </c>
    </row>
    <row r="1067" spans="1:8" x14ac:dyDescent="0.3">
      <c r="A1067">
        <v>30017</v>
      </c>
      <c r="B1067">
        <v>2179</v>
      </c>
      <c r="C1067">
        <v>3417</v>
      </c>
      <c r="D1067">
        <f>14*((60000 - 2*A1067)/60000)</f>
        <v>-7.9333333333333339E-3</v>
      </c>
      <c r="E1067" s="1">
        <f>((C1067 - B1067)*0.000805)*0.00005</f>
        <v>4.9829500000000008E-5</v>
      </c>
      <c r="F1067" s="1">
        <f t="shared" si="48"/>
        <v>-7.8835038333333347E-3</v>
      </c>
      <c r="G1067" s="1">
        <f t="shared" si="49"/>
        <v>-4.9829500000000008E-5</v>
      </c>
      <c r="H1067" s="1">
        <f t="shared" si="50"/>
        <v>-7.9831628333333331E-3</v>
      </c>
    </row>
    <row r="1068" spans="1:8" x14ac:dyDescent="0.3">
      <c r="A1068">
        <v>30016</v>
      </c>
      <c r="B1068">
        <v>2166</v>
      </c>
      <c r="C1068">
        <v>811</v>
      </c>
      <c r="D1068">
        <f>14*((60000 - 2*A1068)/60000)</f>
        <v>-7.4666666666666666E-3</v>
      </c>
      <c r="E1068" s="1">
        <f>((C1068 - B1068)*0.000805)*0.00005</f>
        <v>-5.4538750000000004E-5</v>
      </c>
      <c r="F1068" s="1">
        <f t="shared" si="48"/>
        <v>-7.5212054166666669E-3</v>
      </c>
      <c r="G1068" s="1">
        <f t="shared" si="49"/>
        <v>5.4538750000000004E-5</v>
      </c>
      <c r="H1068" s="1">
        <f t="shared" si="50"/>
        <v>-7.4121279166666663E-3</v>
      </c>
    </row>
    <row r="1069" spans="1:8" x14ac:dyDescent="0.3">
      <c r="A1069">
        <v>30017</v>
      </c>
      <c r="B1069">
        <v>2165</v>
      </c>
      <c r="C1069">
        <v>3442</v>
      </c>
      <c r="D1069">
        <f>14*((60000 - 2*A1069)/60000)</f>
        <v>-7.9333333333333339E-3</v>
      </c>
      <c r="E1069" s="1">
        <f>((C1069 - B1069)*0.000805)*0.00005</f>
        <v>5.1399250000000011E-5</v>
      </c>
      <c r="F1069" s="1">
        <f t="shared" si="48"/>
        <v>-7.8819340833333335E-3</v>
      </c>
      <c r="G1069" s="1">
        <f t="shared" si="49"/>
        <v>-5.1399250000000011E-5</v>
      </c>
      <c r="H1069" s="1">
        <f t="shared" si="50"/>
        <v>-7.9847325833333344E-3</v>
      </c>
    </row>
    <row r="1070" spans="1:8" x14ac:dyDescent="0.3">
      <c r="A1070">
        <v>30016</v>
      </c>
      <c r="B1070">
        <v>2013</v>
      </c>
      <c r="C1070">
        <v>885</v>
      </c>
      <c r="D1070">
        <f>14*((60000 - 2*A1070)/60000)</f>
        <v>-7.4666666666666666E-3</v>
      </c>
      <c r="E1070" s="1">
        <f>((C1070 - B1070)*0.000805)*0.00005</f>
        <v>-4.5402000000000003E-5</v>
      </c>
      <c r="F1070" s="1">
        <f t="shared" si="48"/>
        <v>-7.5120686666666665E-3</v>
      </c>
      <c r="G1070" s="1">
        <f t="shared" si="49"/>
        <v>4.5402000000000003E-5</v>
      </c>
      <c r="H1070" s="1">
        <f t="shared" si="50"/>
        <v>-7.4212646666666666E-3</v>
      </c>
    </row>
    <row r="1071" spans="1:8" x14ac:dyDescent="0.3">
      <c r="A1071">
        <v>30017</v>
      </c>
      <c r="B1071">
        <v>2079</v>
      </c>
      <c r="C1071">
        <v>3254</v>
      </c>
      <c r="D1071">
        <f>14*((60000 - 2*A1071)/60000)</f>
        <v>-7.9333333333333339E-3</v>
      </c>
      <c r="E1071" s="1">
        <f>((C1071 - B1071)*0.000805)*0.00005</f>
        <v>4.7293750000000001E-5</v>
      </c>
      <c r="F1071" s="1">
        <f t="shared" si="48"/>
        <v>-7.886039583333334E-3</v>
      </c>
      <c r="G1071" s="1">
        <f t="shared" si="49"/>
        <v>-4.7293750000000001E-5</v>
      </c>
      <c r="H1071" s="1">
        <f t="shared" si="50"/>
        <v>-7.9806270833333338E-3</v>
      </c>
    </row>
    <row r="1072" spans="1:8" x14ac:dyDescent="0.3">
      <c r="A1072">
        <v>30017</v>
      </c>
      <c r="B1072">
        <v>1909</v>
      </c>
      <c r="C1072">
        <v>3155</v>
      </c>
      <c r="D1072">
        <f>14*((60000 - 2*A1072)/60000)</f>
        <v>-7.9333333333333339E-3</v>
      </c>
      <c r="E1072" s="1">
        <f>((C1072 - B1072)*0.000805)*0.00005</f>
        <v>5.0151500000000009E-5</v>
      </c>
      <c r="F1072" s="1">
        <f t="shared" si="48"/>
        <v>-7.8831818333333342E-3</v>
      </c>
      <c r="G1072" s="1">
        <f t="shared" si="49"/>
        <v>-5.0151500000000009E-5</v>
      </c>
      <c r="H1072" s="1">
        <f t="shared" si="50"/>
        <v>-7.9834848333333337E-3</v>
      </c>
    </row>
    <row r="1073" spans="1:8" x14ac:dyDescent="0.3">
      <c r="A1073">
        <v>30016</v>
      </c>
      <c r="B1073">
        <v>2378</v>
      </c>
      <c r="C1073">
        <v>1226</v>
      </c>
      <c r="D1073">
        <f>14*((60000 - 2*A1073)/60000)</f>
        <v>-7.4666666666666666E-3</v>
      </c>
      <c r="E1073" s="1">
        <f>((C1073 - B1073)*0.000805)*0.00005</f>
        <v>-4.6368000000000007E-5</v>
      </c>
      <c r="F1073" s="1">
        <f t="shared" si="48"/>
        <v>-7.5130346666666663E-3</v>
      </c>
      <c r="G1073" s="1">
        <f t="shared" si="49"/>
        <v>4.6368000000000007E-5</v>
      </c>
      <c r="H1073" s="1">
        <f t="shared" si="50"/>
        <v>-7.4202986666666668E-3</v>
      </c>
    </row>
    <row r="1074" spans="1:8" x14ac:dyDescent="0.3">
      <c r="A1074">
        <v>30017</v>
      </c>
      <c r="B1074">
        <v>1732</v>
      </c>
      <c r="C1074">
        <v>3309</v>
      </c>
      <c r="D1074">
        <f>14*((60000 - 2*A1074)/60000)</f>
        <v>-7.9333333333333339E-3</v>
      </c>
      <c r="E1074" s="1">
        <f>((C1074 - B1074)*0.000805)*0.00005</f>
        <v>6.347425E-5</v>
      </c>
      <c r="F1074" s="1">
        <f t="shared" si="48"/>
        <v>-7.8698590833333332E-3</v>
      </c>
      <c r="G1074" s="1">
        <f t="shared" si="49"/>
        <v>-6.347425E-5</v>
      </c>
      <c r="H1074" s="1">
        <f t="shared" si="50"/>
        <v>-7.9968075833333346E-3</v>
      </c>
    </row>
    <row r="1075" spans="1:8" x14ac:dyDescent="0.3">
      <c r="A1075">
        <v>30017</v>
      </c>
      <c r="B1075">
        <v>2118</v>
      </c>
      <c r="C1075">
        <v>3272</v>
      </c>
      <c r="D1075">
        <f>14*((60000 - 2*A1075)/60000)</f>
        <v>-7.9333333333333339E-3</v>
      </c>
      <c r="E1075" s="1">
        <f>((C1075 - B1075)*0.000805)*0.00005</f>
        <v>4.6448500000000008E-5</v>
      </c>
      <c r="F1075" s="1">
        <f t="shared" si="48"/>
        <v>-7.8868848333333332E-3</v>
      </c>
      <c r="G1075" s="1">
        <f t="shared" si="49"/>
        <v>-4.6448500000000008E-5</v>
      </c>
      <c r="H1075" s="1">
        <f t="shared" si="50"/>
        <v>-7.9797818333333347E-3</v>
      </c>
    </row>
    <row r="1076" spans="1:8" x14ac:dyDescent="0.3">
      <c r="A1076">
        <v>30017</v>
      </c>
      <c r="B1076">
        <v>1821</v>
      </c>
      <c r="C1076">
        <v>2966</v>
      </c>
      <c r="D1076">
        <f>14*((60000 - 2*A1076)/60000)</f>
        <v>-7.9333333333333339E-3</v>
      </c>
      <c r="E1076" s="1">
        <f>((C1076 - B1076)*0.000805)*0.00005</f>
        <v>4.6086250000000003E-5</v>
      </c>
      <c r="F1076" s="1">
        <f t="shared" si="48"/>
        <v>-7.8872470833333333E-3</v>
      </c>
      <c r="G1076" s="1">
        <f t="shared" si="49"/>
        <v>-4.6086250000000003E-5</v>
      </c>
      <c r="H1076" s="1">
        <f t="shared" si="50"/>
        <v>-7.9794195833333345E-3</v>
      </c>
    </row>
    <row r="1077" spans="1:8" x14ac:dyDescent="0.3">
      <c r="A1077">
        <v>30017</v>
      </c>
      <c r="B1077">
        <v>1714</v>
      </c>
      <c r="C1077">
        <v>2890</v>
      </c>
      <c r="D1077">
        <f>14*((60000 - 2*A1077)/60000)</f>
        <v>-7.9333333333333339E-3</v>
      </c>
      <c r="E1077" s="1">
        <f>((C1077 - B1077)*0.000805)*0.00005</f>
        <v>4.7334000000000005E-5</v>
      </c>
      <c r="F1077" s="1">
        <f t="shared" si="48"/>
        <v>-7.8859993333333343E-3</v>
      </c>
      <c r="G1077" s="1">
        <f t="shared" si="49"/>
        <v>-4.7334000000000005E-5</v>
      </c>
      <c r="H1077" s="1">
        <f t="shared" si="50"/>
        <v>-7.9806673333333335E-3</v>
      </c>
    </row>
    <row r="1078" spans="1:8" x14ac:dyDescent="0.3">
      <c r="A1078">
        <v>30017</v>
      </c>
      <c r="B1078">
        <v>2170</v>
      </c>
      <c r="C1078">
        <v>3436</v>
      </c>
      <c r="D1078">
        <f>14*((60000 - 2*A1078)/60000)</f>
        <v>-7.9333333333333339E-3</v>
      </c>
      <c r="E1078" s="1">
        <f>((C1078 - B1078)*0.000805)*0.00005</f>
        <v>5.0956500000000006E-5</v>
      </c>
      <c r="F1078" s="1">
        <f t="shared" si="48"/>
        <v>-7.8823768333333346E-3</v>
      </c>
      <c r="G1078" s="1">
        <f t="shared" si="49"/>
        <v>-5.0956500000000006E-5</v>
      </c>
      <c r="H1078" s="1">
        <f t="shared" si="50"/>
        <v>-7.9842898333333332E-3</v>
      </c>
    </row>
    <row r="1079" spans="1:8" x14ac:dyDescent="0.3">
      <c r="A1079">
        <v>30016</v>
      </c>
      <c r="B1079">
        <v>2345</v>
      </c>
      <c r="C1079">
        <v>637</v>
      </c>
      <c r="D1079">
        <f>14*((60000 - 2*A1079)/60000)</f>
        <v>-7.4666666666666666E-3</v>
      </c>
      <c r="E1079" s="1">
        <f>((C1079 - B1079)*0.000805)*0.00005</f>
        <v>-6.8747000000000011E-5</v>
      </c>
      <c r="F1079" s="1">
        <f t="shared" si="48"/>
        <v>-7.5354136666666667E-3</v>
      </c>
      <c r="G1079" s="1">
        <f t="shared" si="49"/>
        <v>6.8747000000000011E-5</v>
      </c>
      <c r="H1079" s="1">
        <f t="shared" si="50"/>
        <v>-7.3979196666666665E-3</v>
      </c>
    </row>
    <row r="1080" spans="1:8" x14ac:dyDescent="0.3">
      <c r="A1080">
        <v>30016</v>
      </c>
      <c r="B1080">
        <v>1980</v>
      </c>
      <c r="C1080">
        <v>661</v>
      </c>
      <c r="D1080">
        <f>14*((60000 - 2*A1080)/60000)</f>
        <v>-7.4666666666666666E-3</v>
      </c>
      <c r="E1080" s="1">
        <f>((C1080 - B1080)*0.000805)*0.00005</f>
        <v>-5.3089750000000004E-5</v>
      </c>
      <c r="F1080" s="1">
        <f t="shared" si="48"/>
        <v>-7.5197564166666663E-3</v>
      </c>
      <c r="G1080" s="1">
        <f t="shared" si="49"/>
        <v>5.3089750000000004E-5</v>
      </c>
      <c r="H1080" s="1">
        <f t="shared" si="50"/>
        <v>-7.4135769166666669E-3</v>
      </c>
    </row>
    <row r="1081" spans="1:8" x14ac:dyDescent="0.3">
      <c r="A1081">
        <v>30016</v>
      </c>
      <c r="B1081">
        <v>2161</v>
      </c>
      <c r="C1081">
        <v>1103</v>
      </c>
      <c r="D1081">
        <f>14*((60000 - 2*A1081)/60000)</f>
        <v>-7.4666666666666666E-3</v>
      </c>
      <c r="E1081" s="1">
        <f>((C1081 - B1081)*0.000805)*0.00005</f>
        <v>-4.2584500000000005E-5</v>
      </c>
      <c r="F1081" s="1">
        <f t="shared" si="48"/>
        <v>-7.5092511666666664E-3</v>
      </c>
      <c r="G1081" s="1">
        <f t="shared" si="49"/>
        <v>4.2584500000000005E-5</v>
      </c>
      <c r="H1081" s="1">
        <f t="shared" si="50"/>
        <v>-7.4240821666666668E-3</v>
      </c>
    </row>
    <row r="1082" spans="1:8" x14ac:dyDescent="0.3">
      <c r="A1082">
        <v>30017</v>
      </c>
      <c r="B1082">
        <v>1964</v>
      </c>
      <c r="C1082">
        <v>3253</v>
      </c>
      <c r="D1082">
        <f>14*((60000 - 2*A1082)/60000)</f>
        <v>-7.9333333333333339E-3</v>
      </c>
      <c r="E1082" s="1">
        <f>((C1082 - B1082)*0.000805)*0.00005</f>
        <v>5.1882250000000013E-5</v>
      </c>
      <c r="F1082" s="1">
        <f t="shared" si="48"/>
        <v>-7.8814510833333344E-3</v>
      </c>
      <c r="G1082" s="1">
        <f t="shared" si="49"/>
        <v>-5.1882250000000013E-5</v>
      </c>
      <c r="H1082" s="1">
        <f t="shared" si="50"/>
        <v>-7.9852155833333334E-3</v>
      </c>
    </row>
    <row r="1083" spans="1:8" x14ac:dyDescent="0.3">
      <c r="A1083">
        <v>30016</v>
      </c>
      <c r="B1083">
        <v>2377</v>
      </c>
      <c r="C1083">
        <v>949</v>
      </c>
      <c r="D1083">
        <f>14*((60000 - 2*A1083)/60000)</f>
        <v>-7.4666666666666666E-3</v>
      </c>
      <c r="E1083" s="1">
        <f>((C1083 - B1083)*0.000805)*0.00005</f>
        <v>-5.7477000000000006E-5</v>
      </c>
      <c r="F1083" s="1">
        <f t="shared" si="48"/>
        <v>-7.5241436666666668E-3</v>
      </c>
      <c r="G1083" s="1">
        <f t="shared" si="49"/>
        <v>5.7477000000000006E-5</v>
      </c>
      <c r="H1083" s="1">
        <f t="shared" si="50"/>
        <v>-7.4091896666666664E-3</v>
      </c>
    </row>
    <row r="1084" spans="1:8" x14ac:dyDescent="0.3">
      <c r="A1084">
        <v>30017</v>
      </c>
      <c r="B1084">
        <v>2097</v>
      </c>
      <c r="C1084">
        <v>3407</v>
      </c>
      <c r="D1084">
        <f>14*((60000 - 2*A1084)/60000)</f>
        <v>-7.9333333333333339E-3</v>
      </c>
      <c r="E1084" s="1">
        <f>((C1084 - B1084)*0.000805)*0.00005</f>
        <v>5.2727500000000006E-5</v>
      </c>
      <c r="F1084" s="1">
        <f t="shared" si="48"/>
        <v>-7.8806058333333335E-3</v>
      </c>
      <c r="G1084" s="1">
        <f t="shared" si="49"/>
        <v>-5.2727500000000006E-5</v>
      </c>
      <c r="H1084" s="1">
        <f t="shared" si="50"/>
        <v>-7.9860608333333343E-3</v>
      </c>
    </row>
    <row r="1085" spans="1:8" x14ac:dyDescent="0.3">
      <c r="A1085">
        <v>30016</v>
      </c>
      <c r="B1085">
        <v>2107</v>
      </c>
      <c r="C1085">
        <v>930</v>
      </c>
      <c r="D1085">
        <f>14*((60000 - 2*A1085)/60000)</f>
        <v>-7.4666666666666666E-3</v>
      </c>
      <c r="E1085" s="1">
        <f>((C1085 - B1085)*0.000805)*0.00005</f>
        <v>-4.7374250000000001E-5</v>
      </c>
      <c r="F1085" s="1">
        <f t="shared" si="48"/>
        <v>-7.5140409166666667E-3</v>
      </c>
      <c r="G1085" s="1">
        <f t="shared" si="49"/>
        <v>4.7374250000000001E-5</v>
      </c>
      <c r="H1085" s="1">
        <f t="shared" si="50"/>
        <v>-7.4192924166666665E-3</v>
      </c>
    </row>
    <row r="1086" spans="1:8" x14ac:dyDescent="0.3">
      <c r="A1086">
        <v>30016</v>
      </c>
      <c r="B1086">
        <v>2168</v>
      </c>
      <c r="C1086">
        <v>1139</v>
      </c>
      <c r="D1086">
        <f>14*((60000 - 2*A1086)/60000)</f>
        <v>-7.4666666666666666E-3</v>
      </c>
      <c r="E1086" s="1">
        <f>((C1086 - B1086)*0.000805)*0.00005</f>
        <v>-4.1417250000000004E-5</v>
      </c>
      <c r="F1086" s="1">
        <f t="shared" si="48"/>
        <v>-7.5080839166666666E-3</v>
      </c>
      <c r="G1086" s="1">
        <f t="shared" si="49"/>
        <v>4.1417250000000004E-5</v>
      </c>
      <c r="H1086" s="1">
        <f t="shared" si="50"/>
        <v>-7.4252494166666665E-3</v>
      </c>
    </row>
    <row r="1087" spans="1:8" x14ac:dyDescent="0.3">
      <c r="A1087">
        <v>30016</v>
      </c>
      <c r="B1087">
        <v>1954</v>
      </c>
      <c r="C1087">
        <v>769</v>
      </c>
      <c r="D1087">
        <f>14*((60000 - 2*A1087)/60000)</f>
        <v>-7.4666666666666666E-3</v>
      </c>
      <c r="E1087" s="1">
        <f>((C1087 - B1087)*0.000805)*0.00005</f>
        <v>-4.7696250000000003E-5</v>
      </c>
      <c r="F1087" s="1">
        <f t="shared" si="48"/>
        <v>-7.5143629166666663E-3</v>
      </c>
      <c r="G1087" s="1">
        <f t="shared" si="49"/>
        <v>4.7696250000000003E-5</v>
      </c>
      <c r="H1087" s="1">
        <f t="shared" si="50"/>
        <v>-7.4189704166666669E-3</v>
      </c>
    </row>
    <row r="1088" spans="1:8" x14ac:dyDescent="0.3">
      <c r="A1088">
        <v>30017</v>
      </c>
      <c r="B1088">
        <v>1795</v>
      </c>
      <c r="C1088">
        <v>3052</v>
      </c>
      <c r="D1088">
        <f>14*((60000 - 2*A1088)/60000)</f>
        <v>-7.9333333333333339E-3</v>
      </c>
      <c r="E1088" s="1">
        <f>((C1088 - B1088)*0.000805)*0.00005</f>
        <v>5.0594250000000008E-5</v>
      </c>
      <c r="F1088" s="1">
        <f t="shared" si="48"/>
        <v>-7.8827390833333347E-3</v>
      </c>
      <c r="G1088" s="1">
        <f t="shared" si="49"/>
        <v>-5.0594250000000008E-5</v>
      </c>
      <c r="H1088" s="1">
        <f t="shared" si="50"/>
        <v>-7.9839275833333331E-3</v>
      </c>
    </row>
    <row r="1089" spans="1:8" x14ac:dyDescent="0.3">
      <c r="A1089">
        <v>30017</v>
      </c>
      <c r="B1089">
        <v>1917</v>
      </c>
      <c r="C1089">
        <v>3244</v>
      </c>
      <c r="D1089">
        <f>14*((60000 - 2*A1089)/60000)</f>
        <v>-7.9333333333333339E-3</v>
      </c>
      <c r="E1089" s="1">
        <f>((C1089 - B1089)*0.000805)*0.00005</f>
        <v>5.3411750000000006E-5</v>
      </c>
      <c r="F1089" s="1">
        <f t="shared" si="48"/>
        <v>-7.8799215833333346E-3</v>
      </c>
      <c r="G1089" s="1">
        <f t="shared" si="49"/>
        <v>-5.3411750000000006E-5</v>
      </c>
      <c r="H1089" s="1">
        <f t="shared" si="50"/>
        <v>-7.9867450833333332E-3</v>
      </c>
    </row>
    <row r="1090" spans="1:8" x14ac:dyDescent="0.3">
      <c r="A1090">
        <v>30016</v>
      </c>
      <c r="B1090">
        <v>2361</v>
      </c>
      <c r="C1090">
        <v>1317</v>
      </c>
      <c r="D1090">
        <f>14*((60000 - 2*A1090)/60000)</f>
        <v>-7.4666666666666666E-3</v>
      </c>
      <c r="E1090" s="1">
        <f>((C1090 - B1090)*0.000805)*0.00005</f>
        <v>-4.2021000000000003E-5</v>
      </c>
      <c r="F1090" s="1">
        <f t="shared" ref="F1090:F1153" si="51">SUM(D1090, E1090)</f>
        <v>-7.5086876666666663E-3</v>
      </c>
      <c r="G1090" s="1">
        <f t="shared" ref="G1090:G1153" si="52">((B1090 - C1090)*0.000805)*0.00005</f>
        <v>4.2021000000000003E-5</v>
      </c>
      <c r="H1090" s="1">
        <f t="shared" ref="H1090:H1153" si="53">SUM(D1090, G1090)</f>
        <v>-7.4246456666666669E-3</v>
      </c>
    </row>
    <row r="1091" spans="1:8" x14ac:dyDescent="0.3">
      <c r="A1091">
        <v>30016</v>
      </c>
      <c r="B1091">
        <v>2289</v>
      </c>
      <c r="C1091">
        <v>611</v>
      </c>
      <c r="D1091">
        <f>14*((60000 - 2*A1091)/60000)</f>
        <v>-7.4666666666666666E-3</v>
      </c>
      <c r="E1091" s="1">
        <f>((C1091 - B1091)*0.000805)*0.00005</f>
        <v>-6.7539500000000013E-5</v>
      </c>
      <c r="F1091" s="1">
        <f t="shared" si="51"/>
        <v>-7.5342061666666665E-3</v>
      </c>
      <c r="G1091" s="1">
        <f t="shared" si="52"/>
        <v>6.7539500000000013E-5</v>
      </c>
      <c r="H1091" s="1">
        <f t="shared" si="53"/>
        <v>-7.3991271666666667E-3</v>
      </c>
    </row>
    <row r="1092" spans="1:8" x14ac:dyDescent="0.3">
      <c r="A1092">
        <v>30017</v>
      </c>
      <c r="B1092">
        <v>2109</v>
      </c>
      <c r="C1092">
        <v>3358</v>
      </c>
      <c r="D1092">
        <f>14*((60000 - 2*A1092)/60000)</f>
        <v>-7.9333333333333339E-3</v>
      </c>
      <c r="E1092" s="1">
        <f>((C1092 - B1092)*0.000805)*0.00005</f>
        <v>5.0272250000000006E-5</v>
      </c>
      <c r="F1092" s="1">
        <f t="shared" si="51"/>
        <v>-7.8830610833333335E-3</v>
      </c>
      <c r="G1092" s="1">
        <f t="shared" si="52"/>
        <v>-5.0272250000000006E-5</v>
      </c>
      <c r="H1092" s="1">
        <f t="shared" si="53"/>
        <v>-7.9836055833333343E-3</v>
      </c>
    </row>
    <row r="1093" spans="1:8" x14ac:dyDescent="0.3">
      <c r="A1093">
        <v>30017</v>
      </c>
      <c r="B1093">
        <v>1800</v>
      </c>
      <c r="C1093">
        <v>3232</v>
      </c>
      <c r="D1093">
        <f>14*((60000 - 2*A1093)/60000)</f>
        <v>-7.9333333333333339E-3</v>
      </c>
      <c r="E1093" s="1">
        <f>((C1093 - B1093)*0.000805)*0.00005</f>
        <v>5.7638000000000006E-5</v>
      </c>
      <c r="F1093" s="1">
        <f t="shared" si="51"/>
        <v>-7.8756953333333334E-3</v>
      </c>
      <c r="G1093" s="1">
        <f t="shared" si="52"/>
        <v>-5.7638000000000006E-5</v>
      </c>
      <c r="H1093" s="1">
        <f t="shared" si="53"/>
        <v>-7.9909713333333344E-3</v>
      </c>
    </row>
    <row r="1094" spans="1:8" x14ac:dyDescent="0.3">
      <c r="A1094">
        <v>30016</v>
      </c>
      <c r="B1094">
        <v>2397</v>
      </c>
      <c r="C1094">
        <v>861</v>
      </c>
      <c r="D1094">
        <f>14*((60000 - 2*A1094)/60000)</f>
        <v>-7.4666666666666666E-3</v>
      </c>
      <c r="E1094" s="1">
        <f>((C1094 - B1094)*0.000805)*0.00005</f>
        <v>-6.182400000000001E-5</v>
      </c>
      <c r="F1094" s="1">
        <f t="shared" si="51"/>
        <v>-7.5284906666666668E-3</v>
      </c>
      <c r="G1094" s="1">
        <f t="shared" si="52"/>
        <v>6.182400000000001E-5</v>
      </c>
      <c r="H1094" s="1">
        <f t="shared" si="53"/>
        <v>-7.4048426666666663E-3</v>
      </c>
    </row>
    <row r="1095" spans="1:8" x14ac:dyDescent="0.3">
      <c r="A1095">
        <v>30016</v>
      </c>
      <c r="B1095">
        <v>1946</v>
      </c>
      <c r="C1095">
        <v>973</v>
      </c>
      <c r="D1095">
        <f>14*((60000 - 2*A1095)/60000)</f>
        <v>-7.4666666666666666E-3</v>
      </c>
      <c r="E1095" s="1">
        <f>((C1095 - B1095)*0.000805)*0.00005</f>
        <v>-3.9163250000000008E-5</v>
      </c>
      <c r="F1095" s="1">
        <f t="shared" si="51"/>
        <v>-7.5058299166666665E-3</v>
      </c>
      <c r="G1095" s="1">
        <f t="shared" si="52"/>
        <v>3.9163250000000008E-5</v>
      </c>
      <c r="H1095" s="1">
        <f t="shared" si="53"/>
        <v>-7.4275034166666667E-3</v>
      </c>
    </row>
    <row r="1096" spans="1:8" x14ac:dyDescent="0.3">
      <c r="A1096">
        <v>30016</v>
      </c>
      <c r="B1096">
        <v>2169</v>
      </c>
      <c r="C1096">
        <v>970</v>
      </c>
      <c r="D1096">
        <f>14*((60000 - 2*A1096)/60000)</f>
        <v>-7.4666666666666666E-3</v>
      </c>
      <c r="E1096" s="1">
        <f>((C1096 - B1096)*0.000805)*0.00005</f>
        <v>-4.8259750000000005E-5</v>
      </c>
      <c r="F1096" s="1">
        <f t="shared" si="51"/>
        <v>-7.5149264166666663E-3</v>
      </c>
      <c r="G1096" s="1">
        <f t="shared" si="52"/>
        <v>4.8259750000000005E-5</v>
      </c>
      <c r="H1096" s="1">
        <f t="shared" si="53"/>
        <v>-7.4184069166666668E-3</v>
      </c>
    </row>
    <row r="1097" spans="1:8" x14ac:dyDescent="0.3">
      <c r="A1097">
        <v>30017</v>
      </c>
      <c r="B1097">
        <v>2049</v>
      </c>
      <c r="C1097">
        <v>3330</v>
      </c>
      <c r="D1097">
        <f>14*((60000 - 2*A1097)/60000)</f>
        <v>-7.9333333333333339E-3</v>
      </c>
      <c r="E1097" s="1">
        <f>((C1097 - B1097)*0.000805)*0.00005</f>
        <v>5.1560250000000012E-5</v>
      </c>
      <c r="F1097" s="1">
        <f t="shared" si="51"/>
        <v>-7.8817730833333332E-3</v>
      </c>
      <c r="G1097" s="1">
        <f t="shared" si="52"/>
        <v>-5.1560250000000012E-5</v>
      </c>
      <c r="H1097" s="1">
        <f t="shared" si="53"/>
        <v>-7.9848935833333346E-3</v>
      </c>
    </row>
    <row r="1098" spans="1:8" x14ac:dyDescent="0.3">
      <c r="A1098">
        <v>30017</v>
      </c>
      <c r="B1098">
        <v>2073</v>
      </c>
      <c r="C1098">
        <v>3340</v>
      </c>
      <c r="D1098">
        <f>14*((60000 - 2*A1098)/60000)</f>
        <v>-7.9333333333333339E-3</v>
      </c>
      <c r="E1098" s="1">
        <f>((C1098 - B1098)*0.000805)*0.00005</f>
        <v>5.0996750000000003E-5</v>
      </c>
      <c r="F1098" s="1">
        <f t="shared" si="51"/>
        <v>-7.8823365833333332E-3</v>
      </c>
      <c r="G1098" s="1">
        <f t="shared" si="52"/>
        <v>-5.0996750000000003E-5</v>
      </c>
      <c r="H1098" s="1">
        <f t="shared" si="53"/>
        <v>-7.9843300833333346E-3</v>
      </c>
    </row>
    <row r="1099" spans="1:8" x14ac:dyDescent="0.3">
      <c r="A1099">
        <v>30017</v>
      </c>
      <c r="B1099">
        <v>1728</v>
      </c>
      <c r="C1099">
        <v>3416</v>
      </c>
      <c r="D1099">
        <f>14*((60000 - 2*A1099)/60000)</f>
        <v>-7.9333333333333339E-3</v>
      </c>
      <c r="E1099" s="1">
        <f>((C1099 - B1099)*0.000805)*0.00005</f>
        <v>6.7942000000000008E-5</v>
      </c>
      <c r="F1099" s="1">
        <f t="shared" si="51"/>
        <v>-7.8653913333333342E-3</v>
      </c>
      <c r="G1099" s="1">
        <f t="shared" si="52"/>
        <v>-6.7942000000000008E-5</v>
      </c>
      <c r="H1099" s="1">
        <f t="shared" si="53"/>
        <v>-8.0012753333333336E-3</v>
      </c>
    </row>
    <row r="1100" spans="1:8" x14ac:dyDescent="0.3">
      <c r="A1100">
        <v>30017</v>
      </c>
      <c r="B1100">
        <v>1793</v>
      </c>
      <c r="C1100">
        <v>3165</v>
      </c>
      <c r="D1100">
        <f>14*((60000 - 2*A1100)/60000)</f>
        <v>-7.9333333333333339E-3</v>
      </c>
      <c r="E1100" s="1">
        <f>((C1100 - B1100)*0.000805)*0.00005</f>
        <v>5.5223000000000003E-5</v>
      </c>
      <c r="F1100" s="1">
        <f t="shared" si="51"/>
        <v>-7.8781103333333338E-3</v>
      </c>
      <c r="G1100" s="1">
        <f t="shared" si="52"/>
        <v>-5.5223000000000003E-5</v>
      </c>
      <c r="H1100" s="1">
        <f t="shared" si="53"/>
        <v>-7.988556333333334E-3</v>
      </c>
    </row>
    <row r="1101" spans="1:8" x14ac:dyDescent="0.3">
      <c r="A1101">
        <v>30016</v>
      </c>
      <c r="B1101">
        <v>1909</v>
      </c>
      <c r="C1101">
        <v>707</v>
      </c>
      <c r="D1101">
        <f>14*((60000 - 2*A1101)/60000)</f>
        <v>-7.4666666666666666E-3</v>
      </c>
      <c r="E1101" s="1">
        <f>((C1101 - B1101)*0.000805)*0.00005</f>
        <v>-4.8380500000000009E-5</v>
      </c>
      <c r="F1101" s="1">
        <f t="shared" si="51"/>
        <v>-7.515047166666667E-3</v>
      </c>
      <c r="G1101" s="1">
        <f t="shared" si="52"/>
        <v>4.8380500000000009E-5</v>
      </c>
      <c r="H1101" s="1">
        <f t="shared" si="53"/>
        <v>-7.4182861666666662E-3</v>
      </c>
    </row>
    <row r="1102" spans="1:8" x14ac:dyDescent="0.3">
      <c r="A1102">
        <v>30017</v>
      </c>
      <c r="B1102">
        <v>1842</v>
      </c>
      <c r="C1102">
        <v>3067</v>
      </c>
      <c r="D1102">
        <f>14*((60000 - 2*A1102)/60000)</f>
        <v>-7.9333333333333339E-3</v>
      </c>
      <c r="E1102" s="1">
        <f>((C1102 - B1102)*0.000805)*0.00005</f>
        <v>4.9306250000000002E-5</v>
      </c>
      <c r="F1102" s="1">
        <f t="shared" si="51"/>
        <v>-7.8840270833333333E-3</v>
      </c>
      <c r="G1102" s="1">
        <f t="shared" si="52"/>
        <v>-4.9306250000000002E-5</v>
      </c>
      <c r="H1102" s="1">
        <f t="shared" si="53"/>
        <v>-7.9826395833333345E-3</v>
      </c>
    </row>
    <row r="1103" spans="1:8" x14ac:dyDescent="0.3">
      <c r="A1103">
        <v>30016</v>
      </c>
      <c r="B1103">
        <v>1925</v>
      </c>
      <c r="C1103">
        <v>868</v>
      </c>
      <c r="D1103">
        <f>14*((60000 - 2*A1103)/60000)</f>
        <v>-7.4666666666666666E-3</v>
      </c>
      <c r="E1103" s="1">
        <f>((C1103 - B1103)*0.000805)*0.00005</f>
        <v>-4.2544250000000002E-5</v>
      </c>
      <c r="F1103" s="1">
        <f t="shared" si="51"/>
        <v>-7.5092109166666667E-3</v>
      </c>
      <c r="G1103" s="1">
        <f t="shared" si="52"/>
        <v>4.2544250000000002E-5</v>
      </c>
      <c r="H1103" s="1">
        <f t="shared" si="53"/>
        <v>-7.4241224166666665E-3</v>
      </c>
    </row>
    <row r="1104" spans="1:8" x14ac:dyDescent="0.3">
      <c r="A1104">
        <v>30016</v>
      </c>
      <c r="B1104">
        <v>1901</v>
      </c>
      <c r="C1104">
        <v>858</v>
      </c>
      <c r="D1104">
        <f>14*((60000 - 2*A1104)/60000)</f>
        <v>-7.4666666666666666E-3</v>
      </c>
      <c r="E1104" s="1">
        <f>((C1104 - B1104)*0.000805)*0.00005</f>
        <v>-4.198075E-5</v>
      </c>
      <c r="F1104" s="1">
        <f t="shared" si="51"/>
        <v>-7.5086474166666667E-3</v>
      </c>
      <c r="G1104" s="1">
        <f t="shared" si="52"/>
        <v>4.198075E-5</v>
      </c>
      <c r="H1104" s="1">
        <f t="shared" si="53"/>
        <v>-7.4246859166666665E-3</v>
      </c>
    </row>
    <row r="1105" spans="1:8" x14ac:dyDescent="0.3">
      <c r="A1105">
        <v>30016</v>
      </c>
      <c r="B1105">
        <v>1733</v>
      </c>
      <c r="C1105">
        <v>662</v>
      </c>
      <c r="D1105">
        <f>14*((60000 - 2*A1105)/60000)</f>
        <v>-7.4666666666666666E-3</v>
      </c>
      <c r="E1105" s="1">
        <f>((C1105 - B1105)*0.000805)*0.00005</f>
        <v>-4.3107750000000004E-5</v>
      </c>
      <c r="F1105" s="1">
        <f t="shared" si="51"/>
        <v>-7.5097744166666668E-3</v>
      </c>
      <c r="G1105" s="1">
        <f t="shared" si="52"/>
        <v>4.3107750000000004E-5</v>
      </c>
      <c r="H1105" s="1">
        <f t="shared" si="53"/>
        <v>-7.4235589166666664E-3</v>
      </c>
    </row>
    <row r="1106" spans="1:8" x14ac:dyDescent="0.3">
      <c r="A1106">
        <v>30017</v>
      </c>
      <c r="B1106">
        <v>1694</v>
      </c>
      <c r="C1106">
        <v>3099</v>
      </c>
      <c r="D1106">
        <f>14*((60000 - 2*A1106)/60000)</f>
        <v>-7.9333333333333339E-3</v>
      </c>
      <c r="E1106" s="1">
        <f>((C1106 - B1106)*0.000805)*0.00005</f>
        <v>5.6551250000000012E-5</v>
      </c>
      <c r="F1106" s="1">
        <f t="shared" si="51"/>
        <v>-7.8767820833333339E-3</v>
      </c>
      <c r="G1106" s="1">
        <f t="shared" si="52"/>
        <v>-5.6551250000000012E-5</v>
      </c>
      <c r="H1106" s="1">
        <f t="shared" si="53"/>
        <v>-7.9898845833333339E-3</v>
      </c>
    </row>
    <row r="1107" spans="1:8" x14ac:dyDescent="0.3">
      <c r="A1107">
        <v>30016</v>
      </c>
      <c r="B1107">
        <v>1630</v>
      </c>
      <c r="C1107">
        <v>602</v>
      </c>
      <c r="D1107">
        <f>14*((60000 - 2*A1107)/60000)</f>
        <v>-7.4666666666666666E-3</v>
      </c>
      <c r="E1107" s="1">
        <f>((C1107 - B1107)*0.000805)*0.00005</f>
        <v>-4.1377000000000007E-5</v>
      </c>
      <c r="F1107" s="1">
        <f t="shared" si="51"/>
        <v>-7.508043666666667E-3</v>
      </c>
      <c r="G1107" s="1">
        <f t="shared" si="52"/>
        <v>4.1377000000000007E-5</v>
      </c>
      <c r="H1107" s="1">
        <f t="shared" si="53"/>
        <v>-7.4252896666666662E-3</v>
      </c>
    </row>
    <row r="1108" spans="1:8" x14ac:dyDescent="0.3">
      <c r="A1108">
        <v>30016</v>
      </c>
      <c r="B1108">
        <v>2044</v>
      </c>
      <c r="C1108">
        <v>796</v>
      </c>
      <c r="D1108">
        <f>14*((60000 - 2*A1108)/60000)</f>
        <v>-7.4666666666666666E-3</v>
      </c>
      <c r="E1108" s="1">
        <f>((C1108 - B1108)*0.000805)*0.00005</f>
        <v>-5.0232000000000003E-5</v>
      </c>
      <c r="F1108" s="1">
        <f t="shared" si="51"/>
        <v>-7.5168986666666665E-3</v>
      </c>
      <c r="G1108" s="1">
        <f t="shared" si="52"/>
        <v>5.0232000000000003E-5</v>
      </c>
      <c r="H1108" s="1">
        <f t="shared" si="53"/>
        <v>-7.4164346666666667E-3</v>
      </c>
    </row>
    <row r="1109" spans="1:8" x14ac:dyDescent="0.3">
      <c r="A1109">
        <v>30017</v>
      </c>
      <c r="B1109">
        <v>2136</v>
      </c>
      <c r="C1109">
        <v>3369</v>
      </c>
      <c r="D1109">
        <f>14*((60000 - 2*A1109)/60000)</f>
        <v>-7.9333333333333339E-3</v>
      </c>
      <c r="E1109" s="1">
        <f>((C1109 - B1109)*0.000805)*0.00005</f>
        <v>4.9628250000000004E-5</v>
      </c>
      <c r="F1109" s="1">
        <f t="shared" si="51"/>
        <v>-7.8837050833333346E-3</v>
      </c>
      <c r="G1109" s="1">
        <f t="shared" si="52"/>
        <v>-4.9628250000000004E-5</v>
      </c>
      <c r="H1109" s="1">
        <f t="shared" si="53"/>
        <v>-7.9829615833333332E-3</v>
      </c>
    </row>
    <row r="1110" spans="1:8" x14ac:dyDescent="0.3">
      <c r="A1110">
        <v>30017</v>
      </c>
      <c r="B1110">
        <v>1547</v>
      </c>
      <c r="C1110">
        <v>3461</v>
      </c>
      <c r="D1110">
        <f>14*((60000 - 2*A1110)/60000)</f>
        <v>-7.9333333333333339E-3</v>
      </c>
      <c r="E1110" s="1">
        <f>((C1110 - B1110)*0.000805)*0.00005</f>
        <v>7.7038500000000011E-5</v>
      </c>
      <c r="F1110" s="1">
        <f t="shared" si="51"/>
        <v>-7.8562948333333344E-3</v>
      </c>
      <c r="G1110" s="1">
        <f t="shared" si="52"/>
        <v>-7.7038500000000011E-5</v>
      </c>
      <c r="H1110" s="1">
        <f t="shared" si="53"/>
        <v>-8.0103718333333334E-3</v>
      </c>
    </row>
    <row r="1111" spans="1:8" x14ac:dyDescent="0.3">
      <c r="A1111">
        <v>30016</v>
      </c>
      <c r="B1111">
        <v>2044</v>
      </c>
      <c r="C1111">
        <v>825</v>
      </c>
      <c r="D1111">
        <f>14*((60000 - 2*A1111)/60000)</f>
        <v>-7.4666666666666666E-3</v>
      </c>
      <c r="E1111" s="1">
        <f>((C1111 - B1111)*0.000805)*0.00005</f>
        <v>-4.9064750000000001E-5</v>
      </c>
      <c r="F1111" s="1">
        <f t="shared" si="51"/>
        <v>-7.5157314166666668E-3</v>
      </c>
      <c r="G1111" s="1">
        <f t="shared" si="52"/>
        <v>4.9064750000000001E-5</v>
      </c>
      <c r="H1111" s="1">
        <f t="shared" si="53"/>
        <v>-7.4176019166666664E-3</v>
      </c>
    </row>
    <row r="1112" spans="1:8" x14ac:dyDescent="0.3">
      <c r="A1112">
        <v>30016</v>
      </c>
      <c r="B1112">
        <v>1946</v>
      </c>
      <c r="C1112">
        <v>794</v>
      </c>
      <c r="D1112">
        <f>14*((60000 - 2*A1112)/60000)</f>
        <v>-7.4666666666666666E-3</v>
      </c>
      <c r="E1112" s="1">
        <f>((C1112 - B1112)*0.000805)*0.00005</f>
        <v>-4.6368000000000007E-5</v>
      </c>
      <c r="F1112" s="1">
        <f t="shared" si="51"/>
        <v>-7.5130346666666663E-3</v>
      </c>
      <c r="G1112" s="1">
        <f t="shared" si="52"/>
        <v>4.6368000000000007E-5</v>
      </c>
      <c r="H1112" s="1">
        <f t="shared" si="53"/>
        <v>-7.4202986666666668E-3</v>
      </c>
    </row>
    <row r="1113" spans="1:8" x14ac:dyDescent="0.3">
      <c r="A1113">
        <v>30017</v>
      </c>
      <c r="B1113">
        <v>2193</v>
      </c>
      <c r="C1113">
        <v>3458</v>
      </c>
      <c r="D1113">
        <f>14*((60000 - 2*A1113)/60000)</f>
        <v>-7.9333333333333339E-3</v>
      </c>
      <c r="E1113" s="1">
        <f>((C1113 - B1113)*0.000805)*0.00005</f>
        <v>5.0916250000000009E-5</v>
      </c>
      <c r="F1113" s="1">
        <f t="shared" si="51"/>
        <v>-7.8824170833333342E-3</v>
      </c>
      <c r="G1113" s="1">
        <f t="shared" si="52"/>
        <v>-5.0916250000000009E-5</v>
      </c>
      <c r="H1113" s="1">
        <f t="shared" si="53"/>
        <v>-7.9842495833333336E-3</v>
      </c>
    </row>
    <row r="1114" spans="1:8" x14ac:dyDescent="0.3">
      <c r="A1114">
        <v>30016</v>
      </c>
      <c r="B1114">
        <v>2196</v>
      </c>
      <c r="C1114">
        <v>690</v>
      </c>
      <c r="D1114">
        <f>14*((60000 - 2*A1114)/60000)</f>
        <v>-7.4666666666666666E-3</v>
      </c>
      <c r="E1114" s="1">
        <f>((C1114 - B1114)*0.000805)*0.00005</f>
        <v>-6.0616500000000012E-5</v>
      </c>
      <c r="F1114" s="1">
        <f t="shared" si="51"/>
        <v>-7.5272831666666666E-3</v>
      </c>
      <c r="G1114" s="1">
        <f t="shared" si="52"/>
        <v>6.0616500000000012E-5</v>
      </c>
      <c r="H1114" s="1">
        <f t="shared" si="53"/>
        <v>-7.4060501666666665E-3</v>
      </c>
    </row>
    <row r="1115" spans="1:8" x14ac:dyDescent="0.3">
      <c r="A1115">
        <v>30017</v>
      </c>
      <c r="B1115">
        <v>2088</v>
      </c>
      <c r="C1115">
        <v>3446</v>
      </c>
      <c r="D1115">
        <f>14*((60000 - 2*A1115)/60000)</f>
        <v>-7.9333333333333339E-3</v>
      </c>
      <c r="E1115" s="1">
        <f>((C1115 - B1115)*0.000805)*0.00005</f>
        <v>5.4659500000000008E-5</v>
      </c>
      <c r="F1115" s="1">
        <f t="shared" si="51"/>
        <v>-7.8786738333333339E-3</v>
      </c>
      <c r="G1115" s="1">
        <f t="shared" si="52"/>
        <v>-5.4659500000000008E-5</v>
      </c>
      <c r="H1115" s="1">
        <f t="shared" si="53"/>
        <v>-7.9879928333333339E-3</v>
      </c>
    </row>
    <row r="1116" spans="1:8" x14ac:dyDescent="0.3">
      <c r="A1116">
        <v>30017</v>
      </c>
      <c r="B1116">
        <v>2085</v>
      </c>
      <c r="C1116">
        <v>3309</v>
      </c>
      <c r="D1116">
        <f>14*((60000 - 2*A1116)/60000)</f>
        <v>-7.9333333333333339E-3</v>
      </c>
      <c r="E1116" s="1">
        <f>((C1116 - B1116)*0.000805)*0.00005</f>
        <v>4.9266000000000006E-5</v>
      </c>
      <c r="F1116" s="1">
        <f t="shared" si="51"/>
        <v>-7.8840673333333347E-3</v>
      </c>
      <c r="G1116" s="1">
        <f t="shared" si="52"/>
        <v>-4.9266000000000006E-5</v>
      </c>
      <c r="H1116" s="1">
        <f t="shared" si="53"/>
        <v>-7.9825993333333331E-3</v>
      </c>
    </row>
    <row r="1117" spans="1:8" x14ac:dyDescent="0.3">
      <c r="A1117">
        <v>30017</v>
      </c>
      <c r="B1117">
        <v>1687</v>
      </c>
      <c r="C1117">
        <v>3509</v>
      </c>
      <c r="D1117">
        <f>14*((60000 - 2*A1117)/60000)</f>
        <v>-7.9333333333333339E-3</v>
      </c>
      <c r="E1117" s="1">
        <f>((C1117 - B1117)*0.000805)*0.00005</f>
        <v>7.333550000000001E-5</v>
      </c>
      <c r="F1117" s="1">
        <f t="shared" si="51"/>
        <v>-7.8599978333333334E-3</v>
      </c>
      <c r="G1117" s="1">
        <f t="shared" si="52"/>
        <v>-7.333550000000001E-5</v>
      </c>
      <c r="H1117" s="1">
        <f t="shared" si="53"/>
        <v>-8.0066688333333344E-3</v>
      </c>
    </row>
    <row r="1118" spans="1:8" x14ac:dyDescent="0.3">
      <c r="A1118">
        <v>30017</v>
      </c>
      <c r="B1118">
        <v>1776</v>
      </c>
      <c r="C1118">
        <v>2987</v>
      </c>
      <c r="D1118">
        <f>14*((60000 - 2*A1118)/60000)</f>
        <v>-7.9333333333333339E-3</v>
      </c>
      <c r="E1118" s="1">
        <f>((C1118 - B1118)*0.000805)*0.00005</f>
        <v>4.8742750000000007E-5</v>
      </c>
      <c r="F1118" s="1">
        <f t="shared" si="51"/>
        <v>-7.8845905833333334E-3</v>
      </c>
      <c r="G1118" s="1">
        <f t="shared" si="52"/>
        <v>-4.8742750000000007E-5</v>
      </c>
      <c r="H1118" s="1">
        <f t="shared" si="53"/>
        <v>-7.9820760833333344E-3</v>
      </c>
    </row>
    <row r="1119" spans="1:8" x14ac:dyDescent="0.3">
      <c r="A1119">
        <v>30017</v>
      </c>
      <c r="B1119">
        <v>2037</v>
      </c>
      <c r="C1119">
        <v>3379</v>
      </c>
      <c r="D1119">
        <f>14*((60000 - 2*A1119)/60000)</f>
        <v>-7.9333333333333339E-3</v>
      </c>
      <c r="E1119" s="1">
        <f>((C1119 - B1119)*0.000805)*0.00005</f>
        <v>5.4015500000000005E-5</v>
      </c>
      <c r="F1119" s="1">
        <f t="shared" si="51"/>
        <v>-7.8793178333333332E-3</v>
      </c>
      <c r="G1119" s="1">
        <f t="shared" si="52"/>
        <v>-5.4015500000000005E-5</v>
      </c>
      <c r="H1119" s="1">
        <f t="shared" si="53"/>
        <v>-7.9873488333333346E-3</v>
      </c>
    </row>
    <row r="1120" spans="1:8" x14ac:dyDescent="0.3">
      <c r="A1120">
        <v>30017</v>
      </c>
      <c r="B1120">
        <v>1856</v>
      </c>
      <c r="C1120">
        <v>3184</v>
      </c>
      <c r="D1120">
        <f>14*((60000 - 2*A1120)/60000)</f>
        <v>-7.9333333333333339E-3</v>
      </c>
      <c r="E1120" s="1">
        <f>((C1120 - B1120)*0.000805)*0.00005</f>
        <v>5.3452000000000003E-5</v>
      </c>
      <c r="F1120" s="1">
        <f t="shared" si="51"/>
        <v>-7.8798813333333332E-3</v>
      </c>
      <c r="G1120" s="1">
        <f t="shared" si="52"/>
        <v>-5.3452000000000003E-5</v>
      </c>
      <c r="H1120" s="1">
        <f t="shared" si="53"/>
        <v>-7.9867853333333346E-3</v>
      </c>
    </row>
    <row r="1121" spans="1:8" x14ac:dyDescent="0.3">
      <c r="A1121">
        <v>30017</v>
      </c>
      <c r="B1121">
        <v>1973</v>
      </c>
      <c r="C1121">
        <v>3220</v>
      </c>
      <c r="D1121">
        <f>14*((60000 - 2*A1121)/60000)</f>
        <v>-7.9333333333333339E-3</v>
      </c>
      <c r="E1121" s="1">
        <f>((C1121 - B1121)*0.000805)*0.00005</f>
        <v>5.0191750000000006E-5</v>
      </c>
      <c r="F1121" s="1">
        <f t="shared" si="51"/>
        <v>-7.8831415833333345E-3</v>
      </c>
      <c r="G1121" s="1">
        <f t="shared" si="52"/>
        <v>-5.0191750000000006E-5</v>
      </c>
      <c r="H1121" s="1">
        <f t="shared" si="53"/>
        <v>-7.9835250833333333E-3</v>
      </c>
    </row>
    <row r="1122" spans="1:8" x14ac:dyDescent="0.3">
      <c r="A1122">
        <v>30017</v>
      </c>
      <c r="B1122">
        <v>1465</v>
      </c>
      <c r="C1122">
        <v>2801</v>
      </c>
      <c r="D1122">
        <f>14*((60000 - 2*A1122)/60000)</f>
        <v>-7.9333333333333339E-3</v>
      </c>
      <c r="E1122" s="1">
        <f>((C1122 - B1122)*0.000805)*0.00005</f>
        <v>5.3774000000000004E-5</v>
      </c>
      <c r="F1122" s="1">
        <f t="shared" si="51"/>
        <v>-7.8795593333333344E-3</v>
      </c>
      <c r="G1122" s="1">
        <f t="shared" si="52"/>
        <v>-5.3774000000000004E-5</v>
      </c>
      <c r="H1122" s="1">
        <f t="shared" si="53"/>
        <v>-7.9871073333333334E-3</v>
      </c>
    </row>
    <row r="1123" spans="1:8" x14ac:dyDescent="0.3">
      <c r="A1123">
        <v>30016</v>
      </c>
      <c r="B1123">
        <v>2012</v>
      </c>
      <c r="C1123">
        <v>902</v>
      </c>
      <c r="D1123">
        <f>14*((60000 - 2*A1123)/60000)</f>
        <v>-7.4666666666666666E-3</v>
      </c>
      <c r="E1123" s="1">
        <f>((C1123 - B1123)*0.000805)*0.00005</f>
        <v>-4.4677500000000007E-5</v>
      </c>
      <c r="F1123" s="1">
        <f t="shared" si="51"/>
        <v>-7.5113441666666662E-3</v>
      </c>
      <c r="G1123" s="1">
        <f t="shared" si="52"/>
        <v>4.4677500000000007E-5</v>
      </c>
      <c r="H1123" s="1">
        <f t="shared" si="53"/>
        <v>-7.4219891666666669E-3</v>
      </c>
    </row>
    <row r="1124" spans="1:8" x14ac:dyDescent="0.3">
      <c r="A1124">
        <v>30017</v>
      </c>
      <c r="B1124">
        <v>1884</v>
      </c>
      <c r="C1124">
        <v>3117</v>
      </c>
      <c r="D1124">
        <f>14*((60000 - 2*A1124)/60000)</f>
        <v>-7.9333333333333339E-3</v>
      </c>
      <c r="E1124" s="1">
        <f>((C1124 - B1124)*0.000805)*0.00005</f>
        <v>4.9628250000000004E-5</v>
      </c>
      <c r="F1124" s="1">
        <f t="shared" si="51"/>
        <v>-7.8837050833333346E-3</v>
      </c>
      <c r="G1124" s="1">
        <f t="shared" si="52"/>
        <v>-4.9628250000000004E-5</v>
      </c>
      <c r="H1124" s="1">
        <f t="shared" si="53"/>
        <v>-7.9829615833333332E-3</v>
      </c>
    </row>
    <row r="1125" spans="1:8" x14ac:dyDescent="0.3">
      <c r="A1125">
        <v>30016</v>
      </c>
      <c r="B1125">
        <v>2078</v>
      </c>
      <c r="C1125">
        <v>916</v>
      </c>
      <c r="D1125">
        <f>14*((60000 - 2*A1125)/60000)</f>
        <v>-7.4666666666666666E-3</v>
      </c>
      <c r="E1125" s="1">
        <f>((C1125 - B1125)*0.000805)*0.00005</f>
        <v>-4.6770500000000009E-5</v>
      </c>
      <c r="F1125" s="1">
        <f t="shared" si="51"/>
        <v>-7.513437166666667E-3</v>
      </c>
      <c r="G1125" s="1">
        <f t="shared" si="52"/>
        <v>4.6770500000000009E-5</v>
      </c>
      <c r="H1125" s="1">
        <f t="shared" si="53"/>
        <v>-7.4198961666666662E-3</v>
      </c>
    </row>
    <row r="1126" spans="1:8" x14ac:dyDescent="0.3">
      <c r="A1126">
        <v>30016</v>
      </c>
      <c r="B1126">
        <v>2000</v>
      </c>
      <c r="C1126">
        <v>942</v>
      </c>
      <c r="D1126">
        <f>14*((60000 - 2*A1126)/60000)</f>
        <v>-7.4666666666666666E-3</v>
      </c>
      <c r="E1126" s="1">
        <f>((C1126 - B1126)*0.000805)*0.00005</f>
        <v>-4.2584500000000005E-5</v>
      </c>
      <c r="F1126" s="1">
        <f t="shared" si="51"/>
        <v>-7.5092511666666664E-3</v>
      </c>
      <c r="G1126" s="1">
        <f t="shared" si="52"/>
        <v>4.2584500000000005E-5</v>
      </c>
      <c r="H1126" s="1">
        <f t="shared" si="53"/>
        <v>-7.4240821666666668E-3</v>
      </c>
    </row>
    <row r="1127" spans="1:8" x14ac:dyDescent="0.3">
      <c r="A1127">
        <v>30016</v>
      </c>
      <c r="B1127">
        <v>2280</v>
      </c>
      <c r="C1127">
        <v>596</v>
      </c>
      <c r="D1127">
        <f>14*((60000 - 2*A1127)/60000)</f>
        <v>-7.4666666666666666E-3</v>
      </c>
      <c r="E1127" s="1">
        <f>((C1127 - B1127)*0.000805)*0.00005</f>
        <v>-6.7781000000000007E-5</v>
      </c>
      <c r="F1127" s="1">
        <f t="shared" si="51"/>
        <v>-7.5344476666666669E-3</v>
      </c>
      <c r="G1127" s="1">
        <f t="shared" si="52"/>
        <v>6.7781000000000007E-5</v>
      </c>
      <c r="H1127" s="1">
        <f t="shared" si="53"/>
        <v>-7.3988856666666663E-3</v>
      </c>
    </row>
    <row r="1128" spans="1:8" x14ac:dyDescent="0.3">
      <c r="A1128">
        <v>30017</v>
      </c>
      <c r="B1128">
        <v>1835</v>
      </c>
      <c r="C1128">
        <v>3154</v>
      </c>
      <c r="D1128">
        <f>14*((60000 - 2*A1128)/60000)</f>
        <v>-7.9333333333333339E-3</v>
      </c>
      <c r="E1128" s="1">
        <f>((C1128 - B1128)*0.000805)*0.00005</f>
        <v>5.3089750000000004E-5</v>
      </c>
      <c r="F1128" s="1">
        <f t="shared" si="51"/>
        <v>-7.8802435833333333E-3</v>
      </c>
      <c r="G1128" s="1">
        <f t="shared" si="52"/>
        <v>-5.3089750000000004E-5</v>
      </c>
      <c r="H1128" s="1">
        <f t="shared" si="53"/>
        <v>-7.9864230833333345E-3</v>
      </c>
    </row>
    <row r="1129" spans="1:8" x14ac:dyDescent="0.3">
      <c r="A1129">
        <v>30017</v>
      </c>
      <c r="B1129">
        <v>1797</v>
      </c>
      <c r="C1129">
        <v>3052</v>
      </c>
      <c r="D1129">
        <f>14*((60000 - 2*A1129)/60000)</f>
        <v>-7.9333333333333339E-3</v>
      </c>
      <c r="E1129" s="1">
        <f>((C1129 - B1129)*0.000805)*0.00005</f>
        <v>5.0513750000000007E-5</v>
      </c>
      <c r="F1129" s="1">
        <f t="shared" si="51"/>
        <v>-7.882819583333334E-3</v>
      </c>
      <c r="G1129" s="1">
        <f t="shared" si="52"/>
        <v>-5.0513750000000007E-5</v>
      </c>
      <c r="H1129" s="1">
        <f t="shared" si="53"/>
        <v>-7.9838470833333338E-3</v>
      </c>
    </row>
    <row r="1130" spans="1:8" x14ac:dyDescent="0.3">
      <c r="A1130">
        <v>30017</v>
      </c>
      <c r="B1130">
        <v>1952</v>
      </c>
      <c r="C1130">
        <v>3293</v>
      </c>
      <c r="D1130">
        <f>14*((60000 - 2*A1130)/60000)</f>
        <v>-7.9333333333333339E-3</v>
      </c>
      <c r="E1130" s="1">
        <f>((C1130 - B1130)*0.000805)*0.00005</f>
        <v>5.3975250000000008E-5</v>
      </c>
      <c r="F1130" s="1">
        <f t="shared" si="51"/>
        <v>-7.8793580833333345E-3</v>
      </c>
      <c r="G1130" s="1">
        <f t="shared" si="52"/>
        <v>-5.3975250000000008E-5</v>
      </c>
      <c r="H1130" s="1">
        <f t="shared" si="53"/>
        <v>-7.9873085833333333E-3</v>
      </c>
    </row>
    <row r="1131" spans="1:8" x14ac:dyDescent="0.3">
      <c r="A1131">
        <v>30016</v>
      </c>
      <c r="B1131">
        <v>1883</v>
      </c>
      <c r="C1131">
        <v>666</v>
      </c>
      <c r="D1131">
        <f>14*((60000 - 2*A1131)/60000)</f>
        <v>-7.4666666666666666E-3</v>
      </c>
      <c r="E1131" s="1">
        <f>((C1131 - B1131)*0.000805)*0.00005</f>
        <v>-4.8984250000000001E-5</v>
      </c>
      <c r="F1131" s="1">
        <f t="shared" si="51"/>
        <v>-7.5156509166666666E-3</v>
      </c>
      <c r="G1131" s="1">
        <f t="shared" si="52"/>
        <v>4.8984250000000001E-5</v>
      </c>
      <c r="H1131" s="1">
        <f t="shared" si="53"/>
        <v>-7.4176824166666665E-3</v>
      </c>
    </row>
    <row r="1132" spans="1:8" x14ac:dyDescent="0.3">
      <c r="A1132">
        <v>30017</v>
      </c>
      <c r="B1132">
        <v>1805</v>
      </c>
      <c r="C1132">
        <v>3155</v>
      </c>
      <c r="D1132">
        <f>14*((60000 - 2*A1132)/60000)</f>
        <v>-7.9333333333333339E-3</v>
      </c>
      <c r="E1132" s="1">
        <f>((C1132 - B1132)*0.000805)*0.00005</f>
        <v>5.4337500000000006E-5</v>
      </c>
      <c r="F1132" s="1">
        <f t="shared" si="51"/>
        <v>-7.8789958333333344E-3</v>
      </c>
      <c r="G1132" s="1">
        <f t="shared" si="52"/>
        <v>-5.4337500000000006E-5</v>
      </c>
      <c r="H1132" s="1">
        <f t="shared" si="53"/>
        <v>-7.9876708333333334E-3</v>
      </c>
    </row>
    <row r="1133" spans="1:8" x14ac:dyDescent="0.3">
      <c r="A1133">
        <v>30017</v>
      </c>
      <c r="B1133">
        <v>1743</v>
      </c>
      <c r="C1133">
        <v>3116</v>
      </c>
      <c r="D1133">
        <f>14*((60000 - 2*A1133)/60000)</f>
        <v>-7.9333333333333339E-3</v>
      </c>
      <c r="E1133" s="1">
        <f>((C1133 - B1133)*0.000805)*0.00005</f>
        <v>5.5263250000000013E-5</v>
      </c>
      <c r="F1133" s="1">
        <f t="shared" si="51"/>
        <v>-7.8780700833333342E-3</v>
      </c>
      <c r="G1133" s="1">
        <f t="shared" si="52"/>
        <v>-5.5263250000000013E-5</v>
      </c>
      <c r="H1133" s="1">
        <f t="shared" si="53"/>
        <v>-7.9885965833333336E-3</v>
      </c>
    </row>
    <row r="1134" spans="1:8" x14ac:dyDescent="0.3">
      <c r="A1134">
        <v>30016</v>
      </c>
      <c r="B1134">
        <v>1761</v>
      </c>
      <c r="C1134">
        <v>667</v>
      </c>
      <c r="D1134">
        <f>14*((60000 - 2*A1134)/60000)</f>
        <v>-7.4666666666666666E-3</v>
      </c>
      <c r="E1134" s="1">
        <f>((C1134 - B1134)*0.000805)*0.00005</f>
        <v>-4.4033500000000005E-5</v>
      </c>
      <c r="F1134" s="1">
        <f t="shared" si="51"/>
        <v>-7.5107001666666669E-3</v>
      </c>
      <c r="G1134" s="1">
        <f t="shared" si="52"/>
        <v>4.4033500000000005E-5</v>
      </c>
      <c r="H1134" s="1">
        <f t="shared" si="53"/>
        <v>-7.4226331666666662E-3</v>
      </c>
    </row>
    <row r="1135" spans="1:8" x14ac:dyDescent="0.3">
      <c r="A1135">
        <v>30017</v>
      </c>
      <c r="B1135">
        <v>1652</v>
      </c>
      <c r="C1135">
        <v>3450</v>
      </c>
      <c r="D1135">
        <f>14*((60000 - 2*A1135)/60000)</f>
        <v>-7.9333333333333339E-3</v>
      </c>
      <c r="E1135" s="1">
        <f>((C1135 - B1135)*0.000805)*0.00005</f>
        <v>7.2369500000000006E-5</v>
      </c>
      <c r="F1135" s="1">
        <f t="shared" si="51"/>
        <v>-7.8609638333333332E-3</v>
      </c>
      <c r="G1135" s="1">
        <f t="shared" si="52"/>
        <v>-7.2369500000000006E-5</v>
      </c>
      <c r="H1135" s="1">
        <f t="shared" si="53"/>
        <v>-8.0057028333333346E-3</v>
      </c>
    </row>
    <row r="1136" spans="1:8" x14ac:dyDescent="0.3">
      <c r="A1136">
        <v>30016</v>
      </c>
      <c r="B1136">
        <v>1722</v>
      </c>
      <c r="C1136">
        <v>605</v>
      </c>
      <c r="D1136">
        <f>14*((60000 - 2*A1136)/60000)</f>
        <v>-7.4666666666666666E-3</v>
      </c>
      <c r="E1136" s="1">
        <f>((C1136 - B1136)*0.000805)*0.00005</f>
        <v>-4.4959250000000005E-5</v>
      </c>
      <c r="F1136" s="1">
        <f t="shared" si="51"/>
        <v>-7.5116259166666663E-3</v>
      </c>
      <c r="G1136" s="1">
        <f t="shared" si="52"/>
        <v>4.4959250000000005E-5</v>
      </c>
      <c r="H1136" s="1">
        <f t="shared" si="53"/>
        <v>-7.4217074166666669E-3</v>
      </c>
    </row>
    <row r="1137" spans="1:8" x14ac:dyDescent="0.3">
      <c r="A1137">
        <v>30017</v>
      </c>
      <c r="B1137">
        <v>1485</v>
      </c>
      <c r="C1137">
        <v>2844</v>
      </c>
      <c r="D1137">
        <f>14*((60000 - 2*A1137)/60000)</f>
        <v>-7.9333333333333339E-3</v>
      </c>
      <c r="E1137" s="1">
        <f>((C1137 - B1137)*0.000805)*0.00005</f>
        <v>5.4699750000000004E-5</v>
      </c>
      <c r="F1137" s="1">
        <f t="shared" si="51"/>
        <v>-7.8786335833333342E-3</v>
      </c>
      <c r="G1137" s="1">
        <f t="shared" si="52"/>
        <v>-5.4699750000000004E-5</v>
      </c>
      <c r="H1137" s="1">
        <f t="shared" si="53"/>
        <v>-7.9880330833333336E-3</v>
      </c>
    </row>
    <row r="1138" spans="1:8" x14ac:dyDescent="0.3">
      <c r="A1138">
        <v>30016</v>
      </c>
      <c r="B1138">
        <v>2121</v>
      </c>
      <c r="C1138">
        <v>898</v>
      </c>
      <c r="D1138">
        <f>14*((60000 - 2*A1138)/60000)</f>
        <v>-7.4666666666666666E-3</v>
      </c>
      <c r="E1138" s="1">
        <f>((C1138 - B1138)*0.000805)*0.00005</f>
        <v>-4.9225750000000002E-5</v>
      </c>
      <c r="F1138" s="1">
        <f t="shared" si="51"/>
        <v>-7.5158924166666662E-3</v>
      </c>
      <c r="G1138" s="1">
        <f t="shared" si="52"/>
        <v>4.9225750000000002E-5</v>
      </c>
      <c r="H1138" s="1">
        <f t="shared" si="53"/>
        <v>-7.417440916666667E-3</v>
      </c>
    </row>
    <row r="1139" spans="1:8" x14ac:dyDescent="0.3">
      <c r="A1139">
        <v>30016</v>
      </c>
      <c r="B1139">
        <v>2078</v>
      </c>
      <c r="C1139">
        <v>1038</v>
      </c>
      <c r="D1139">
        <f>14*((60000 - 2*A1139)/60000)</f>
        <v>-7.4666666666666666E-3</v>
      </c>
      <c r="E1139" s="1">
        <f>((C1139 - B1139)*0.000805)*0.00005</f>
        <v>-4.1860000000000002E-5</v>
      </c>
      <c r="F1139" s="1">
        <f t="shared" si="51"/>
        <v>-7.5085266666666669E-3</v>
      </c>
      <c r="G1139" s="1">
        <f t="shared" si="52"/>
        <v>4.1860000000000002E-5</v>
      </c>
      <c r="H1139" s="1">
        <f t="shared" si="53"/>
        <v>-7.4248066666666663E-3</v>
      </c>
    </row>
    <row r="1140" spans="1:8" x14ac:dyDescent="0.3">
      <c r="A1140">
        <v>30017</v>
      </c>
      <c r="B1140">
        <v>1535</v>
      </c>
      <c r="C1140">
        <v>2784</v>
      </c>
      <c r="D1140">
        <f>14*((60000 - 2*A1140)/60000)</f>
        <v>-7.9333333333333339E-3</v>
      </c>
      <c r="E1140" s="1">
        <f>((C1140 - B1140)*0.000805)*0.00005</f>
        <v>5.0272250000000006E-5</v>
      </c>
      <c r="F1140" s="1">
        <f t="shared" si="51"/>
        <v>-7.8830610833333335E-3</v>
      </c>
      <c r="G1140" s="1">
        <f t="shared" si="52"/>
        <v>-5.0272250000000006E-5</v>
      </c>
      <c r="H1140" s="1">
        <f t="shared" si="53"/>
        <v>-7.9836055833333343E-3</v>
      </c>
    </row>
    <row r="1141" spans="1:8" x14ac:dyDescent="0.3">
      <c r="A1141">
        <v>30017</v>
      </c>
      <c r="B1141">
        <v>2156</v>
      </c>
      <c r="C1141">
        <v>3484</v>
      </c>
      <c r="D1141">
        <f>14*((60000 - 2*A1141)/60000)</f>
        <v>-7.9333333333333339E-3</v>
      </c>
      <c r="E1141" s="1">
        <f>((C1141 - B1141)*0.000805)*0.00005</f>
        <v>5.3452000000000003E-5</v>
      </c>
      <c r="F1141" s="1">
        <f t="shared" si="51"/>
        <v>-7.8798813333333332E-3</v>
      </c>
      <c r="G1141" s="1">
        <f t="shared" si="52"/>
        <v>-5.3452000000000003E-5</v>
      </c>
      <c r="H1141" s="1">
        <f t="shared" si="53"/>
        <v>-7.9867853333333346E-3</v>
      </c>
    </row>
    <row r="1142" spans="1:8" x14ac:dyDescent="0.3">
      <c r="A1142">
        <v>30017</v>
      </c>
      <c r="B1142">
        <v>2018</v>
      </c>
      <c r="C1142">
        <v>3192</v>
      </c>
      <c r="D1142">
        <f>14*((60000 - 2*A1142)/60000)</f>
        <v>-7.9333333333333339E-3</v>
      </c>
      <c r="E1142" s="1">
        <f>((C1142 - B1142)*0.000805)*0.00005</f>
        <v>4.7253500000000004E-5</v>
      </c>
      <c r="F1142" s="1">
        <f t="shared" si="51"/>
        <v>-7.8860798333333336E-3</v>
      </c>
      <c r="G1142" s="1">
        <f t="shared" si="52"/>
        <v>-4.7253500000000004E-5</v>
      </c>
      <c r="H1142" s="1">
        <f t="shared" si="53"/>
        <v>-7.9805868333333342E-3</v>
      </c>
    </row>
    <row r="1143" spans="1:8" x14ac:dyDescent="0.3">
      <c r="A1143">
        <v>30016</v>
      </c>
      <c r="B1143">
        <v>2099</v>
      </c>
      <c r="C1143">
        <v>1050</v>
      </c>
      <c r="D1143">
        <f>14*((60000 - 2*A1143)/60000)</f>
        <v>-7.4666666666666666E-3</v>
      </c>
      <c r="E1143" s="1">
        <f>((C1143 - B1143)*0.000805)*0.00005</f>
        <v>-4.2222250000000001E-5</v>
      </c>
      <c r="F1143" s="1">
        <f t="shared" si="51"/>
        <v>-7.5088889166666662E-3</v>
      </c>
      <c r="G1143" s="1">
        <f t="shared" si="52"/>
        <v>4.2222250000000001E-5</v>
      </c>
      <c r="H1143" s="1">
        <f t="shared" si="53"/>
        <v>-7.424444416666667E-3</v>
      </c>
    </row>
    <row r="1144" spans="1:8" x14ac:dyDescent="0.3">
      <c r="A1144">
        <v>30017</v>
      </c>
      <c r="B1144">
        <v>2164</v>
      </c>
      <c r="C1144">
        <v>3445</v>
      </c>
      <c r="D1144">
        <f>14*((60000 - 2*A1144)/60000)</f>
        <v>-7.9333333333333339E-3</v>
      </c>
      <c r="E1144" s="1">
        <f>((C1144 - B1144)*0.000805)*0.00005</f>
        <v>5.1560250000000012E-5</v>
      </c>
      <c r="F1144" s="1">
        <f t="shared" si="51"/>
        <v>-7.8817730833333332E-3</v>
      </c>
      <c r="G1144" s="1">
        <f t="shared" si="52"/>
        <v>-5.1560250000000012E-5</v>
      </c>
      <c r="H1144" s="1">
        <f t="shared" si="53"/>
        <v>-7.9848935833333346E-3</v>
      </c>
    </row>
    <row r="1145" spans="1:8" x14ac:dyDescent="0.3">
      <c r="A1145">
        <v>30017</v>
      </c>
      <c r="B1145">
        <v>1521</v>
      </c>
      <c r="C1145">
        <v>3320</v>
      </c>
      <c r="D1145">
        <f>14*((60000 - 2*A1145)/60000)</f>
        <v>-7.9333333333333339E-3</v>
      </c>
      <c r="E1145" s="1">
        <f>((C1145 - B1145)*0.000805)*0.00005</f>
        <v>7.2409750000000016E-5</v>
      </c>
      <c r="F1145" s="1">
        <f t="shared" si="51"/>
        <v>-7.8609235833333336E-3</v>
      </c>
      <c r="G1145" s="1">
        <f t="shared" si="52"/>
        <v>-7.2409750000000016E-5</v>
      </c>
      <c r="H1145" s="1">
        <f t="shared" si="53"/>
        <v>-8.0057430833333342E-3</v>
      </c>
    </row>
    <row r="1146" spans="1:8" x14ac:dyDescent="0.3">
      <c r="A1146">
        <v>30017</v>
      </c>
      <c r="B1146">
        <v>1701</v>
      </c>
      <c r="C1146">
        <v>3065</v>
      </c>
      <c r="D1146">
        <f>14*((60000 - 2*A1146)/60000)</f>
        <v>-7.9333333333333339E-3</v>
      </c>
      <c r="E1146" s="1">
        <f>((C1146 - B1146)*0.000805)*0.00005</f>
        <v>5.4901000000000002E-5</v>
      </c>
      <c r="F1146" s="1">
        <f t="shared" si="51"/>
        <v>-7.8784323333333343E-3</v>
      </c>
      <c r="G1146" s="1">
        <f t="shared" si="52"/>
        <v>-5.4901000000000002E-5</v>
      </c>
      <c r="H1146" s="1">
        <f t="shared" si="53"/>
        <v>-7.9882343333333335E-3</v>
      </c>
    </row>
    <row r="1147" spans="1:8" x14ac:dyDescent="0.3">
      <c r="A1147">
        <v>30016</v>
      </c>
      <c r="B1147">
        <v>2231</v>
      </c>
      <c r="C1147">
        <v>1144</v>
      </c>
      <c r="D1147">
        <f>14*((60000 - 2*A1147)/60000)</f>
        <v>-7.4666666666666666E-3</v>
      </c>
      <c r="E1147" s="1">
        <f>((C1147 - B1147)*0.000805)*0.00005</f>
        <v>-4.375175E-5</v>
      </c>
      <c r="F1147" s="1">
        <f t="shared" si="51"/>
        <v>-7.5104184166666669E-3</v>
      </c>
      <c r="G1147" s="1">
        <f t="shared" si="52"/>
        <v>4.375175E-5</v>
      </c>
      <c r="H1147" s="1">
        <f t="shared" si="53"/>
        <v>-7.4229149166666663E-3</v>
      </c>
    </row>
    <row r="1148" spans="1:8" x14ac:dyDescent="0.3">
      <c r="A1148">
        <v>30017</v>
      </c>
      <c r="B1148">
        <v>1497</v>
      </c>
      <c r="C1148">
        <v>2834</v>
      </c>
      <c r="D1148">
        <f>14*((60000 - 2*A1148)/60000)</f>
        <v>-7.9333333333333339E-3</v>
      </c>
      <c r="E1148" s="1">
        <f>((C1148 - B1148)*0.000805)*0.00005</f>
        <v>5.3814250000000007E-5</v>
      </c>
      <c r="F1148" s="1">
        <f t="shared" si="51"/>
        <v>-7.879519083333333E-3</v>
      </c>
      <c r="G1148" s="1">
        <f t="shared" si="52"/>
        <v>-5.3814250000000007E-5</v>
      </c>
      <c r="H1148" s="1">
        <f t="shared" si="53"/>
        <v>-7.9871475833333348E-3</v>
      </c>
    </row>
    <row r="1149" spans="1:8" x14ac:dyDescent="0.3">
      <c r="A1149">
        <v>30016</v>
      </c>
      <c r="B1149">
        <v>2155</v>
      </c>
      <c r="C1149">
        <v>908</v>
      </c>
      <c r="D1149">
        <f>14*((60000 - 2*A1149)/60000)</f>
        <v>-7.4666666666666666E-3</v>
      </c>
      <c r="E1149" s="1">
        <f>((C1149 - B1149)*0.000805)*0.00005</f>
        <v>-5.0191750000000006E-5</v>
      </c>
      <c r="F1149" s="1">
        <f t="shared" si="51"/>
        <v>-7.5168584166666668E-3</v>
      </c>
      <c r="G1149" s="1">
        <f t="shared" si="52"/>
        <v>5.0191750000000006E-5</v>
      </c>
      <c r="H1149" s="1">
        <f t="shared" si="53"/>
        <v>-7.4164749166666663E-3</v>
      </c>
    </row>
    <row r="1150" spans="1:8" x14ac:dyDescent="0.3">
      <c r="A1150">
        <v>30017</v>
      </c>
      <c r="B1150">
        <v>1481</v>
      </c>
      <c r="C1150">
        <v>3174</v>
      </c>
      <c r="D1150">
        <f>14*((60000 - 2*A1150)/60000)</f>
        <v>-7.9333333333333339E-3</v>
      </c>
      <c r="E1150" s="1">
        <f>((C1150 - B1150)*0.000805)*0.00005</f>
        <v>6.8143250000000005E-5</v>
      </c>
      <c r="F1150" s="1">
        <f t="shared" si="51"/>
        <v>-7.8651900833333344E-3</v>
      </c>
      <c r="G1150" s="1">
        <f t="shared" si="52"/>
        <v>-6.8143250000000005E-5</v>
      </c>
      <c r="H1150" s="1">
        <f t="shared" si="53"/>
        <v>-8.0014765833333334E-3</v>
      </c>
    </row>
    <row r="1151" spans="1:8" x14ac:dyDescent="0.3">
      <c r="A1151">
        <v>30017</v>
      </c>
      <c r="B1151">
        <v>1974</v>
      </c>
      <c r="C1151">
        <v>3335</v>
      </c>
      <c r="D1151">
        <f>14*((60000 - 2*A1151)/60000)</f>
        <v>-7.9333333333333339E-3</v>
      </c>
      <c r="E1151" s="1">
        <f>((C1151 - B1151)*0.000805)*0.00005</f>
        <v>5.4780250000000011E-5</v>
      </c>
      <c r="F1151" s="1">
        <f t="shared" si="51"/>
        <v>-7.8785530833333332E-3</v>
      </c>
      <c r="G1151" s="1">
        <f t="shared" si="52"/>
        <v>-5.4780250000000011E-5</v>
      </c>
      <c r="H1151" s="1">
        <f t="shared" si="53"/>
        <v>-7.9881135833333346E-3</v>
      </c>
    </row>
    <row r="1152" spans="1:8" x14ac:dyDescent="0.3">
      <c r="A1152">
        <v>30017</v>
      </c>
      <c r="B1152">
        <v>2130</v>
      </c>
      <c r="C1152">
        <v>3440</v>
      </c>
      <c r="D1152">
        <f>14*((60000 - 2*A1152)/60000)</f>
        <v>-7.9333333333333339E-3</v>
      </c>
      <c r="E1152" s="1">
        <f>((C1152 - B1152)*0.000805)*0.00005</f>
        <v>5.2727500000000006E-5</v>
      </c>
      <c r="F1152" s="1">
        <f t="shared" si="51"/>
        <v>-7.8806058333333335E-3</v>
      </c>
      <c r="G1152" s="1">
        <f t="shared" si="52"/>
        <v>-5.2727500000000006E-5</v>
      </c>
      <c r="H1152" s="1">
        <f t="shared" si="53"/>
        <v>-7.9860608333333343E-3</v>
      </c>
    </row>
    <row r="1153" spans="1:8" x14ac:dyDescent="0.3">
      <c r="A1153">
        <v>30016</v>
      </c>
      <c r="B1153">
        <v>1866</v>
      </c>
      <c r="C1153">
        <v>633</v>
      </c>
      <c r="D1153">
        <f>14*((60000 - 2*A1153)/60000)</f>
        <v>-7.4666666666666666E-3</v>
      </c>
      <c r="E1153" s="1">
        <f>((C1153 - B1153)*0.000805)*0.00005</f>
        <v>-4.9628250000000004E-5</v>
      </c>
      <c r="F1153" s="1">
        <f t="shared" si="51"/>
        <v>-7.5162949166666668E-3</v>
      </c>
      <c r="G1153" s="1">
        <f t="shared" si="52"/>
        <v>4.9628250000000004E-5</v>
      </c>
      <c r="H1153" s="1">
        <f t="shared" si="53"/>
        <v>-7.4170384166666664E-3</v>
      </c>
    </row>
    <row r="1154" spans="1:8" x14ac:dyDescent="0.3">
      <c r="A1154">
        <v>30017</v>
      </c>
      <c r="B1154">
        <v>2179</v>
      </c>
      <c r="C1154">
        <v>3477</v>
      </c>
      <c r="D1154">
        <f>14*((60000 - 2*A1154)/60000)</f>
        <v>-7.9333333333333339E-3</v>
      </c>
      <c r="E1154" s="1">
        <f>((C1154 - B1154)*0.000805)*0.00005</f>
        <v>5.2244500000000004E-5</v>
      </c>
      <c r="F1154" s="1">
        <f t="shared" ref="F1154:F1217" si="54">SUM(D1154, E1154)</f>
        <v>-7.8810888333333343E-3</v>
      </c>
      <c r="G1154" s="1">
        <f t="shared" ref="G1154:G1217" si="55">((B1154 - C1154)*0.000805)*0.00005</f>
        <v>-5.2244500000000004E-5</v>
      </c>
      <c r="H1154" s="1">
        <f t="shared" ref="H1154:H1217" si="56">SUM(D1154, G1154)</f>
        <v>-7.9855778333333335E-3</v>
      </c>
    </row>
    <row r="1155" spans="1:8" x14ac:dyDescent="0.3">
      <c r="A1155">
        <v>30016</v>
      </c>
      <c r="B1155">
        <v>1970</v>
      </c>
      <c r="C1155">
        <v>809</v>
      </c>
      <c r="D1155">
        <f>14*((60000 - 2*A1155)/60000)</f>
        <v>-7.4666666666666666E-3</v>
      </c>
      <c r="E1155" s="1">
        <f>((C1155 - B1155)*0.000805)*0.00005</f>
        <v>-4.6730250000000005E-5</v>
      </c>
      <c r="F1155" s="1">
        <f t="shared" si="54"/>
        <v>-7.5133969166666665E-3</v>
      </c>
      <c r="G1155" s="1">
        <f t="shared" si="55"/>
        <v>4.6730250000000005E-5</v>
      </c>
      <c r="H1155" s="1">
        <f t="shared" si="56"/>
        <v>-7.4199364166666667E-3</v>
      </c>
    </row>
    <row r="1156" spans="1:8" x14ac:dyDescent="0.3">
      <c r="A1156">
        <v>30017</v>
      </c>
      <c r="B1156">
        <v>1629</v>
      </c>
      <c r="C1156">
        <v>2924</v>
      </c>
      <c r="D1156">
        <f>14*((60000 - 2*A1156)/60000)</f>
        <v>-7.9333333333333339E-3</v>
      </c>
      <c r="E1156" s="1">
        <f>((C1156 - B1156)*0.000805)*0.00005</f>
        <v>5.2123750000000007E-5</v>
      </c>
      <c r="F1156" s="1">
        <f t="shared" si="54"/>
        <v>-7.8812095833333332E-3</v>
      </c>
      <c r="G1156" s="1">
        <f t="shared" si="55"/>
        <v>-5.2123750000000007E-5</v>
      </c>
      <c r="H1156" s="1">
        <f t="shared" si="56"/>
        <v>-7.9854570833333346E-3</v>
      </c>
    </row>
    <row r="1157" spans="1:8" x14ac:dyDescent="0.3">
      <c r="A1157">
        <v>30016</v>
      </c>
      <c r="B1157">
        <v>2200</v>
      </c>
      <c r="C1157">
        <v>889</v>
      </c>
      <c r="D1157">
        <f>14*((60000 - 2*A1157)/60000)</f>
        <v>-7.4666666666666666E-3</v>
      </c>
      <c r="E1157" s="1">
        <f>((C1157 - B1157)*0.000805)*0.00005</f>
        <v>-5.2767750000000003E-5</v>
      </c>
      <c r="F1157" s="1">
        <f t="shared" si="54"/>
        <v>-7.5194344166666666E-3</v>
      </c>
      <c r="G1157" s="1">
        <f t="shared" si="55"/>
        <v>5.2767750000000003E-5</v>
      </c>
      <c r="H1157" s="1">
        <f t="shared" si="56"/>
        <v>-7.4138989166666665E-3</v>
      </c>
    </row>
    <row r="1158" spans="1:8" x14ac:dyDescent="0.3">
      <c r="A1158">
        <v>30017</v>
      </c>
      <c r="B1158">
        <v>1914</v>
      </c>
      <c r="C1158">
        <v>3140</v>
      </c>
      <c r="D1158">
        <f>14*((60000 - 2*A1158)/60000)</f>
        <v>-7.9333333333333339E-3</v>
      </c>
      <c r="E1158" s="1">
        <f>((C1158 - B1158)*0.000805)*0.00005</f>
        <v>4.9346500000000006E-5</v>
      </c>
      <c r="F1158" s="1">
        <f t="shared" si="54"/>
        <v>-7.8839868333333337E-3</v>
      </c>
      <c r="G1158" s="1">
        <f t="shared" si="55"/>
        <v>-4.9346500000000006E-5</v>
      </c>
      <c r="H1158" s="1">
        <f t="shared" si="56"/>
        <v>-7.9826798333333341E-3</v>
      </c>
    </row>
    <row r="1159" spans="1:8" x14ac:dyDescent="0.3">
      <c r="A1159">
        <v>30017</v>
      </c>
      <c r="B1159">
        <v>1729</v>
      </c>
      <c r="C1159">
        <v>1497</v>
      </c>
      <c r="D1159">
        <f>14*((60000 - 2*A1159)/60000)</f>
        <v>-7.9333333333333339E-3</v>
      </c>
      <c r="E1159" s="1">
        <f>((C1159 - B1159)*0.000805)*0.00005</f>
        <v>-9.3380000000000011E-6</v>
      </c>
      <c r="F1159" s="1">
        <f t="shared" si="54"/>
        <v>-7.9426713333333333E-3</v>
      </c>
      <c r="G1159" s="1">
        <f t="shared" si="55"/>
        <v>9.3380000000000011E-6</v>
      </c>
      <c r="H1159" s="1">
        <f t="shared" si="56"/>
        <v>-7.9239953333333345E-3</v>
      </c>
    </row>
    <row r="1160" spans="1:8" x14ac:dyDescent="0.3">
      <c r="A1160">
        <v>30018</v>
      </c>
      <c r="B1160">
        <v>1772</v>
      </c>
      <c r="C1160">
        <v>3144</v>
      </c>
      <c r="D1160">
        <f>14*((60000 - 2*A1160)/60000)</f>
        <v>-8.3999999999999995E-3</v>
      </c>
      <c r="E1160" s="1">
        <f>((C1160 - B1160)*0.000805)*0.00005</f>
        <v>5.5223000000000003E-5</v>
      </c>
      <c r="F1160" s="1">
        <f t="shared" si="54"/>
        <v>-8.3447769999999994E-3</v>
      </c>
      <c r="G1160" s="1">
        <f t="shared" si="55"/>
        <v>-5.5223000000000003E-5</v>
      </c>
      <c r="H1160" s="1">
        <f t="shared" si="56"/>
        <v>-8.4552229999999996E-3</v>
      </c>
    </row>
    <row r="1161" spans="1:8" x14ac:dyDescent="0.3">
      <c r="A1161">
        <v>30017</v>
      </c>
      <c r="B1161">
        <v>1531</v>
      </c>
      <c r="C1161">
        <v>1240</v>
      </c>
      <c r="D1161">
        <f>14*((60000 - 2*A1161)/60000)</f>
        <v>-7.9333333333333339E-3</v>
      </c>
      <c r="E1161" s="1">
        <f>((C1161 - B1161)*0.000805)*0.00005</f>
        <v>-1.1712750000000002E-5</v>
      </c>
      <c r="F1161" s="1">
        <f t="shared" si="54"/>
        <v>-7.945046083333334E-3</v>
      </c>
      <c r="G1161" s="1">
        <f t="shared" si="55"/>
        <v>1.1712750000000002E-5</v>
      </c>
      <c r="H1161" s="1">
        <f t="shared" si="56"/>
        <v>-7.9216205833333338E-3</v>
      </c>
    </row>
    <row r="1162" spans="1:8" x14ac:dyDescent="0.3">
      <c r="A1162">
        <v>30017</v>
      </c>
      <c r="B1162">
        <v>1547</v>
      </c>
      <c r="C1162">
        <v>3452</v>
      </c>
      <c r="D1162">
        <f>14*((60000 - 2*A1162)/60000)</f>
        <v>-7.9333333333333339E-3</v>
      </c>
      <c r="E1162" s="1">
        <f>((C1162 - B1162)*0.000805)*0.00005</f>
        <v>7.667625E-5</v>
      </c>
      <c r="F1162" s="1">
        <f t="shared" si="54"/>
        <v>-7.8566570833333346E-3</v>
      </c>
      <c r="G1162" s="1">
        <f t="shared" si="55"/>
        <v>-7.667625E-5</v>
      </c>
      <c r="H1162" s="1">
        <f t="shared" si="56"/>
        <v>-8.0100095833333333E-3</v>
      </c>
    </row>
    <row r="1163" spans="1:8" x14ac:dyDescent="0.3">
      <c r="A1163">
        <v>30017</v>
      </c>
      <c r="B1163">
        <v>1764</v>
      </c>
      <c r="C1163">
        <v>2382</v>
      </c>
      <c r="D1163">
        <f>14*((60000 - 2*A1163)/60000)</f>
        <v>-7.9333333333333339E-3</v>
      </c>
      <c r="E1163" s="1">
        <f>((C1163 - B1163)*0.000805)*0.00005</f>
        <v>2.4874500000000004E-5</v>
      </c>
      <c r="F1163" s="1">
        <f t="shared" si="54"/>
        <v>-7.908458833333333E-3</v>
      </c>
      <c r="G1163" s="1">
        <f t="shared" si="55"/>
        <v>-2.4874500000000004E-5</v>
      </c>
      <c r="H1163" s="1">
        <f t="shared" si="56"/>
        <v>-7.9582078333333348E-3</v>
      </c>
    </row>
    <row r="1164" spans="1:8" x14ac:dyDescent="0.3">
      <c r="A1164">
        <v>30017</v>
      </c>
      <c r="B1164">
        <v>1797</v>
      </c>
      <c r="C1164">
        <v>3405</v>
      </c>
      <c r="D1164">
        <f>14*((60000 - 2*A1164)/60000)</f>
        <v>-7.9333333333333339E-3</v>
      </c>
      <c r="E1164" s="1">
        <f>((C1164 - B1164)*0.000805)*0.00005</f>
        <v>6.4722000000000008E-5</v>
      </c>
      <c r="F1164" s="1">
        <f t="shared" si="54"/>
        <v>-7.8686113333333342E-3</v>
      </c>
      <c r="G1164" s="1">
        <f t="shared" si="55"/>
        <v>-6.4722000000000008E-5</v>
      </c>
      <c r="H1164" s="1">
        <f t="shared" si="56"/>
        <v>-7.9980553333333336E-3</v>
      </c>
    </row>
    <row r="1165" spans="1:8" x14ac:dyDescent="0.3">
      <c r="A1165">
        <v>30017</v>
      </c>
      <c r="B1165">
        <v>1782</v>
      </c>
      <c r="C1165">
        <v>3290</v>
      </c>
      <c r="D1165">
        <f>14*((60000 - 2*A1165)/60000)</f>
        <v>-7.9333333333333339E-3</v>
      </c>
      <c r="E1165" s="1">
        <f>((C1165 - B1165)*0.000805)*0.00005</f>
        <v>6.0697000000000005E-5</v>
      </c>
      <c r="F1165" s="1">
        <f t="shared" si="54"/>
        <v>-7.8726363333333337E-3</v>
      </c>
      <c r="G1165" s="1">
        <f t="shared" si="55"/>
        <v>-6.0697000000000005E-5</v>
      </c>
      <c r="H1165" s="1">
        <f t="shared" si="56"/>
        <v>-7.9940303333333341E-3</v>
      </c>
    </row>
    <row r="1166" spans="1:8" x14ac:dyDescent="0.3">
      <c r="A1166">
        <v>30017</v>
      </c>
      <c r="B1166">
        <v>1886</v>
      </c>
      <c r="C1166">
        <v>3407</v>
      </c>
      <c r="D1166">
        <f>14*((60000 - 2*A1166)/60000)</f>
        <v>-7.9333333333333339E-3</v>
      </c>
      <c r="E1166" s="1">
        <f>((C1166 - B1166)*0.000805)*0.00005</f>
        <v>6.1220250000000017E-5</v>
      </c>
      <c r="F1166" s="1">
        <f t="shared" si="54"/>
        <v>-7.8721130833333333E-3</v>
      </c>
      <c r="G1166" s="1">
        <f t="shared" si="55"/>
        <v>-6.1220250000000017E-5</v>
      </c>
      <c r="H1166" s="1">
        <f t="shared" si="56"/>
        <v>-7.9945535833333345E-3</v>
      </c>
    </row>
    <row r="1167" spans="1:8" x14ac:dyDescent="0.3">
      <c r="A1167">
        <v>30017</v>
      </c>
      <c r="B1167">
        <v>2053</v>
      </c>
      <c r="C1167">
        <v>3193</v>
      </c>
      <c r="D1167">
        <f>14*((60000 - 2*A1167)/60000)</f>
        <v>-7.9333333333333339E-3</v>
      </c>
      <c r="E1167" s="1">
        <f>((C1167 - B1167)*0.000805)*0.00005</f>
        <v>4.5885000000000005E-5</v>
      </c>
      <c r="F1167" s="1">
        <f t="shared" si="54"/>
        <v>-7.8874483333333332E-3</v>
      </c>
      <c r="G1167" s="1">
        <f t="shared" si="55"/>
        <v>-4.5885000000000005E-5</v>
      </c>
      <c r="H1167" s="1">
        <f t="shared" si="56"/>
        <v>-7.9792183333333346E-3</v>
      </c>
    </row>
    <row r="1168" spans="1:8" x14ac:dyDescent="0.3">
      <c r="A1168">
        <v>30016</v>
      </c>
      <c r="B1168">
        <v>2249</v>
      </c>
      <c r="C1168">
        <v>798</v>
      </c>
      <c r="D1168">
        <f>14*((60000 - 2*A1168)/60000)</f>
        <v>-7.4666666666666666E-3</v>
      </c>
      <c r="E1168" s="1">
        <f>((C1168 - B1168)*0.000805)*0.00005</f>
        <v>-5.8402750000000006E-5</v>
      </c>
      <c r="F1168" s="1">
        <f t="shared" si="54"/>
        <v>-7.525069416666667E-3</v>
      </c>
      <c r="G1168" s="1">
        <f t="shared" si="55"/>
        <v>5.8402750000000006E-5</v>
      </c>
      <c r="H1168" s="1">
        <f t="shared" si="56"/>
        <v>-7.4082639166666662E-3</v>
      </c>
    </row>
    <row r="1169" spans="1:8" x14ac:dyDescent="0.3">
      <c r="A1169">
        <v>30017</v>
      </c>
      <c r="B1169">
        <v>1667</v>
      </c>
      <c r="C1169">
        <v>2768</v>
      </c>
      <c r="D1169">
        <f>14*((60000 - 2*A1169)/60000)</f>
        <v>-7.9333333333333339E-3</v>
      </c>
      <c r="E1169" s="1">
        <f>((C1169 - B1169)*0.000805)*0.00005</f>
        <v>4.4315250000000002E-5</v>
      </c>
      <c r="F1169" s="1">
        <f t="shared" si="54"/>
        <v>-7.8890180833333344E-3</v>
      </c>
      <c r="G1169" s="1">
        <f t="shared" si="55"/>
        <v>-4.4315250000000002E-5</v>
      </c>
      <c r="H1169" s="1">
        <f t="shared" si="56"/>
        <v>-7.9776485833333334E-3</v>
      </c>
    </row>
    <row r="1170" spans="1:8" x14ac:dyDescent="0.3">
      <c r="A1170">
        <v>30016</v>
      </c>
      <c r="B1170">
        <v>2029</v>
      </c>
      <c r="C1170">
        <v>757</v>
      </c>
      <c r="D1170">
        <f>14*((60000 - 2*A1170)/60000)</f>
        <v>-7.4666666666666666E-3</v>
      </c>
      <c r="E1170" s="1">
        <f>((C1170 - B1170)*0.000805)*0.00005</f>
        <v>-5.1198E-5</v>
      </c>
      <c r="F1170" s="1">
        <f t="shared" si="54"/>
        <v>-7.5178646666666663E-3</v>
      </c>
      <c r="G1170" s="1">
        <f t="shared" si="55"/>
        <v>5.1198E-5</v>
      </c>
      <c r="H1170" s="1">
        <f t="shared" si="56"/>
        <v>-7.4154686666666669E-3</v>
      </c>
    </row>
    <row r="1171" spans="1:8" x14ac:dyDescent="0.3">
      <c r="A1171">
        <v>30016</v>
      </c>
      <c r="B1171">
        <v>1995</v>
      </c>
      <c r="C1171">
        <v>793</v>
      </c>
      <c r="D1171">
        <f>14*((60000 - 2*A1171)/60000)</f>
        <v>-7.4666666666666666E-3</v>
      </c>
      <c r="E1171" s="1">
        <f>((C1171 - B1171)*0.000805)*0.00005</f>
        <v>-4.8380500000000009E-5</v>
      </c>
      <c r="F1171" s="1">
        <f t="shared" si="54"/>
        <v>-7.515047166666667E-3</v>
      </c>
      <c r="G1171" s="1">
        <f t="shared" si="55"/>
        <v>4.8380500000000009E-5</v>
      </c>
      <c r="H1171" s="1">
        <f t="shared" si="56"/>
        <v>-7.4182861666666662E-3</v>
      </c>
    </row>
    <row r="1172" spans="1:8" x14ac:dyDescent="0.3">
      <c r="A1172">
        <v>30016</v>
      </c>
      <c r="B1172">
        <v>2126</v>
      </c>
      <c r="C1172">
        <v>832</v>
      </c>
      <c r="D1172">
        <f>14*((60000 - 2*A1172)/60000)</f>
        <v>-7.4666666666666666E-3</v>
      </c>
      <c r="E1172" s="1">
        <f>((C1172 - B1172)*0.000805)*0.00005</f>
        <v>-5.208350000000001E-5</v>
      </c>
      <c r="F1172" s="1">
        <f t="shared" si="54"/>
        <v>-7.5187501666666668E-3</v>
      </c>
      <c r="G1172" s="1">
        <f t="shared" si="55"/>
        <v>5.208350000000001E-5</v>
      </c>
      <c r="H1172" s="1">
        <f t="shared" si="56"/>
        <v>-7.4145831666666663E-3</v>
      </c>
    </row>
    <row r="1173" spans="1:8" x14ac:dyDescent="0.3">
      <c r="A1173">
        <v>30017</v>
      </c>
      <c r="B1173">
        <v>1814</v>
      </c>
      <c r="C1173">
        <v>3186</v>
      </c>
      <c r="D1173">
        <f>14*((60000 - 2*A1173)/60000)</f>
        <v>-7.9333333333333339E-3</v>
      </c>
      <c r="E1173" s="1">
        <f>((C1173 - B1173)*0.000805)*0.00005</f>
        <v>5.5223000000000003E-5</v>
      </c>
      <c r="F1173" s="1">
        <f t="shared" si="54"/>
        <v>-7.8781103333333338E-3</v>
      </c>
      <c r="G1173" s="1">
        <f t="shared" si="55"/>
        <v>-5.5223000000000003E-5</v>
      </c>
      <c r="H1173" s="1">
        <f t="shared" si="56"/>
        <v>-7.988556333333334E-3</v>
      </c>
    </row>
    <row r="1174" spans="1:8" x14ac:dyDescent="0.3">
      <c r="A1174">
        <v>30017</v>
      </c>
      <c r="B1174">
        <v>1566</v>
      </c>
      <c r="C1174">
        <v>2848</v>
      </c>
      <c r="D1174">
        <f>14*((60000 - 2*A1174)/60000)</f>
        <v>-7.9333333333333339E-3</v>
      </c>
      <c r="E1174" s="1">
        <f>((C1174 - B1174)*0.000805)*0.00005</f>
        <v>5.1600500000000009E-5</v>
      </c>
      <c r="F1174" s="1">
        <f t="shared" si="54"/>
        <v>-7.8817328333333336E-3</v>
      </c>
      <c r="G1174" s="1">
        <f t="shared" si="55"/>
        <v>-5.1600500000000009E-5</v>
      </c>
      <c r="H1174" s="1">
        <f t="shared" si="56"/>
        <v>-7.9849338333333342E-3</v>
      </c>
    </row>
    <row r="1175" spans="1:8" x14ac:dyDescent="0.3">
      <c r="A1175">
        <v>30017</v>
      </c>
      <c r="B1175">
        <v>1587</v>
      </c>
      <c r="C1175">
        <v>3266</v>
      </c>
      <c r="D1175">
        <f>14*((60000 - 2*A1175)/60000)</f>
        <v>-7.9333333333333339E-3</v>
      </c>
      <c r="E1175" s="1">
        <f>((C1175 - B1175)*0.000805)*0.00005</f>
        <v>6.757975000000001E-5</v>
      </c>
      <c r="F1175" s="1">
        <f t="shared" si="54"/>
        <v>-7.8657535833333344E-3</v>
      </c>
      <c r="G1175" s="1">
        <f t="shared" si="55"/>
        <v>-6.757975000000001E-5</v>
      </c>
      <c r="H1175" s="1">
        <f t="shared" si="56"/>
        <v>-8.0009130833333334E-3</v>
      </c>
    </row>
    <row r="1176" spans="1:8" x14ac:dyDescent="0.3">
      <c r="A1176">
        <v>30017</v>
      </c>
      <c r="B1176">
        <v>1957</v>
      </c>
      <c r="C1176">
        <v>2034</v>
      </c>
      <c r="D1176">
        <f>14*((60000 - 2*A1176)/60000)</f>
        <v>-7.9333333333333339E-3</v>
      </c>
      <c r="E1176" s="1">
        <f>((C1176 - B1176)*0.000805)*0.00005</f>
        <v>3.0992500000000004E-6</v>
      </c>
      <c r="F1176" s="1">
        <f t="shared" si="54"/>
        <v>-7.9302340833333346E-3</v>
      </c>
      <c r="G1176" s="1">
        <f t="shared" si="55"/>
        <v>-3.0992500000000004E-6</v>
      </c>
      <c r="H1176" s="1">
        <f t="shared" si="56"/>
        <v>-7.9364325833333332E-3</v>
      </c>
    </row>
    <row r="1177" spans="1:8" x14ac:dyDescent="0.3">
      <c r="A1177">
        <v>30017</v>
      </c>
      <c r="B1177">
        <v>1867</v>
      </c>
      <c r="C1177">
        <v>2541</v>
      </c>
      <c r="D1177">
        <f>14*((60000 - 2*A1177)/60000)</f>
        <v>-7.9333333333333339E-3</v>
      </c>
      <c r="E1177" s="1">
        <f>((C1177 - B1177)*0.000805)*0.00005</f>
        <v>2.71285E-5</v>
      </c>
      <c r="F1177" s="1">
        <f t="shared" si="54"/>
        <v>-7.9062048333333346E-3</v>
      </c>
      <c r="G1177" s="1">
        <f t="shared" si="55"/>
        <v>-2.71285E-5</v>
      </c>
      <c r="H1177" s="1">
        <f t="shared" si="56"/>
        <v>-7.9604618333333332E-3</v>
      </c>
    </row>
    <row r="1178" spans="1:8" x14ac:dyDescent="0.3">
      <c r="A1178">
        <v>30017</v>
      </c>
      <c r="B1178">
        <v>1755</v>
      </c>
      <c r="C1178">
        <v>3254</v>
      </c>
      <c r="D1178">
        <f>14*((60000 - 2*A1178)/60000)</f>
        <v>-7.9333333333333339E-3</v>
      </c>
      <c r="E1178" s="1">
        <f>((C1178 - B1178)*0.000805)*0.00005</f>
        <v>6.0334750000000007E-5</v>
      </c>
      <c r="F1178" s="1">
        <f t="shared" si="54"/>
        <v>-7.8729985833333339E-3</v>
      </c>
      <c r="G1178" s="1">
        <f t="shared" si="55"/>
        <v>-6.0334750000000007E-5</v>
      </c>
      <c r="H1178" s="1">
        <f t="shared" si="56"/>
        <v>-7.9936680833333339E-3</v>
      </c>
    </row>
    <row r="1179" spans="1:8" x14ac:dyDescent="0.3">
      <c r="A1179">
        <v>30016</v>
      </c>
      <c r="B1179">
        <v>1837</v>
      </c>
      <c r="C1179">
        <v>1008</v>
      </c>
      <c r="D1179">
        <f>14*((60000 - 2*A1179)/60000)</f>
        <v>-7.4666666666666666E-3</v>
      </c>
      <c r="E1179" s="1">
        <f>((C1179 - B1179)*0.000805)*0.00005</f>
        <v>-3.3367250000000005E-5</v>
      </c>
      <c r="F1179" s="1">
        <f t="shared" si="54"/>
        <v>-7.5000339166666668E-3</v>
      </c>
      <c r="G1179" s="1">
        <f t="shared" si="55"/>
        <v>3.3367250000000005E-5</v>
      </c>
      <c r="H1179" s="1">
        <f t="shared" si="56"/>
        <v>-7.4332994166666664E-3</v>
      </c>
    </row>
    <row r="1180" spans="1:8" x14ac:dyDescent="0.3">
      <c r="A1180">
        <v>30017</v>
      </c>
      <c r="B1180">
        <v>1734</v>
      </c>
      <c r="C1180">
        <v>2774</v>
      </c>
      <c r="D1180">
        <f>14*((60000 - 2*A1180)/60000)</f>
        <v>-7.9333333333333339E-3</v>
      </c>
      <c r="E1180" s="1">
        <f>((C1180 - B1180)*0.000805)*0.00005</f>
        <v>4.1860000000000002E-5</v>
      </c>
      <c r="F1180" s="1">
        <f t="shared" si="54"/>
        <v>-7.8914733333333344E-3</v>
      </c>
      <c r="G1180" s="1">
        <f t="shared" si="55"/>
        <v>-4.1860000000000002E-5</v>
      </c>
      <c r="H1180" s="1">
        <f t="shared" si="56"/>
        <v>-7.9751933333333334E-3</v>
      </c>
    </row>
    <row r="1181" spans="1:8" x14ac:dyDescent="0.3">
      <c r="A1181">
        <v>30017</v>
      </c>
      <c r="B1181">
        <v>1674</v>
      </c>
      <c r="C1181">
        <v>3459</v>
      </c>
      <c r="D1181">
        <f>14*((60000 - 2*A1181)/60000)</f>
        <v>-7.9333333333333339E-3</v>
      </c>
      <c r="E1181" s="1">
        <f>((C1181 - B1181)*0.000805)*0.00005</f>
        <v>7.1846250000000007E-5</v>
      </c>
      <c r="F1181" s="1">
        <f t="shared" si="54"/>
        <v>-7.8614870833333336E-3</v>
      </c>
      <c r="G1181" s="1">
        <f t="shared" si="55"/>
        <v>-7.1846250000000007E-5</v>
      </c>
      <c r="H1181" s="1">
        <f t="shared" si="56"/>
        <v>-8.0051795833333342E-3</v>
      </c>
    </row>
    <row r="1182" spans="1:8" x14ac:dyDescent="0.3">
      <c r="A1182">
        <v>30016</v>
      </c>
      <c r="B1182">
        <v>2214</v>
      </c>
      <c r="C1182">
        <v>1436</v>
      </c>
      <c r="D1182">
        <f>14*((60000 - 2*A1182)/60000)</f>
        <v>-7.4666666666666666E-3</v>
      </c>
      <c r="E1182" s="1">
        <f>((C1182 - B1182)*0.000805)*0.00005</f>
        <v>-3.13145E-5</v>
      </c>
      <c r="F1182" s="1">
        <f t="shared" si="54"/>
        <v>-7.4979811666666665E-3</v>
      </c>
      <c r="G1182" s="1">
        <f t="shared" si="55"/>
        <v>3.13145E-5</v>
      </c>
      <c r="H1182" s="1">
        <f t="shared" si="56"/>
        <v>-7.4353521666666667E-3</v>
      </c>
    </row>
    <row r="1183" spans="1:8" x14ac:dyDescent="0.3">
      <c r="A1183">
        <v>30016</v>
      </c>
      <c r="B1183">
        <v>2050</v>
      </c>
      <c r="C1183">
        <v>1755</v>
      </c>
      <c r="D1183">
        <f>14*((60000 - 2*A1183)/60000)</f>
        <v>-7.4666666666666666E-3</v>
      </c>
      <c r="E1183" s="1">
        <f>((C1183 - B1183)*0.000805)*0.00005</f>
        <v>-1.1873750000000001E-5</v>
      </c>
      <c r="F1183" s="1">
        <f t="shared" si="54"/>
        <v>-7.478540416666667E-3</v>
      </c>
      <c r="G1183" s="1">
        <f t="shared" si="55"/>
        <v>1.1873750000000001E-5</v>
      </c>
      <c r="H1183" s="1">
        <f t="shared" si="56"/>
        <v>-7.4547929166666662E-3</v>
      </c>
    </row>
    <row r="1184" spans="1:8" x14ac:dyDescent="0.3">
      <c r="A1184">
        <v>30016</v>
      </c>
      <c r="B1184">
        <v>2176</v>
      </c>
      <c r="C1184">
        <v>1352</v>
      </c>
      <c r="D1184">
        <f>14*((60000 - 2*A1184)/60000)</f>
        <v>-7.4666666666666666E-3</v>
      </c>
      <c r="E1184" s="1">
        <f>((C1184 - B1184)*0.000805)*0.00005</f>
        <v>-3.3166000000000001E-5</v>
      </c>
      <c r="F1184" s="1">
        <f t="shared" si="54"/>
        <v>-7.4998326666666669E-3</v>
      </c>
      <c r="G1184" s="1">
        <f t="shared" si="55"/>
        <v>3.3166000000000001E-5</v>
      </c>
      <c r="H1184" s="1">
        <f t="shared" si="56"/>
        <v>-7.4335006666666663E-3</v>
      </c>
    </row>
    <row r="1185" spans="1:8" x14ac:dyDescent="0.3">
      <c r="A1185">
        <v>30016</v>
      </c>
      <c r="B1185">
        <v>2212</v>
      </c>
      <c r="C1185">
        <v>1873</v>
      </c>
      <c r="D1185">
        <f>14*((60000 - 2*A1185)/60000)</f>
        <v>-7.4666666666666666E-3</v>
      </c>
      <c r="E1185" s="1">
        <f>((C1185 - B1185)*0.000805)*0.00005</f>
        <v>-1.364475E-5</v>
      </c>
      <c r="F1185" s="1">
        <f t="shared" si="54"/>
        <v>-7.4803114166666664E-3</v>
      </c>
      <c r="G1185" s="1">
        <f t="shared" si="55"/>
        <v>1.364475E-5</v>
      </c>
      <c r="H1185" s="1">
        <f t="shared" si="56"/>
        <v>-7.4530219166666668E-3</v>
      </c>
    </row>
    <row r="1186" spans="1:8" x14ac:dyDescent="0.3">
      <c r="A1186">
        <v>30016</v>
      </c>
      <c r="B1186">
        <v>1765</v>
      </c>
      <c r="C1186">
        <v>957</v>
      </c>
      <c r="D1186">
        <f>14*((60000 - 2*A1186)/60000)</f>
        <v>-7.4666666666666666E-3</v>
      </c>
      <c r="E1186" s="1">
        <f>((C1186 - B1186)*0.000805)*0.00005</f>
        <v>-3.2522000000000005E-5</v>
      </c>
      <c r="F1186" s="1">
        <f t="shared" si="54"/>
        <v>-7.4991886666666667E-3</v>
      </c>
      <c r="G1186" s="1">
        <f t="shared" si="55"/>
        <v>3.2522000000000005E-5</v>
      </c>
      <c r="H1186" s="1">
        <f t="shared" si="56"/>
        <v>-7.4341446666666665E-3</v>
      </c>
    </row>
    <row r="1187" spans="1:8" x14ac:dyDescent="0.3">
      <c r="A1187">
        <v>30016</v>
      </c>
      <c r="B1187">
        <v>2245</v>
      </c>
      <c r="C1187">
        <v>1908</v>
      </c>
      <c r="D1187">
        <f>14*((60000 - 2*A1187)/60000)</f>
        <v>-7.4666666666666666E-3</v>
      </c>
      <c r="E1187" s="1">
        <f>((C1187 - B1187)*0.000805)*0.00005</f>
        <v>-1.356425E-5</v>
      </c>
      <c r="F1187" s="1">
        <f t="shared" si="54"/>
        <v>-7.4802309166666662E-3</v>
      </c>
      <c r="G1187" s="1">
        <f t="shared" si="55"/>
        <v>1.356425E-5</v>
      </c>
      <c r="H1187" s="1">
        <f t="shared" si="56"/>
        <v>-7.453102416666667E-3</v>
      </c>
    </row>
    <row r="1188" spans="1:8" x14ac:dyDescent="0.3">
      <c r="A1188">
        <v>30016</v>
      </c>
      <c r="B1188">
        <v>2037</v>
      </c>
      <c r="C1188">
        <v>1720</v>
      </c>
      <c r="D1188">
        <f>14*((60000 - 2*A1188)/60000)</f>
        <v>-7.4666666666666666E-3</v>
      </c>
      <c r="E1188" s="1">
        <f>((C1188 - B1188)*0.000805)*0.00005</f>
        <v>-1.275925E-5</v>
      </c>
      <c r="F1188" s="1">
        <f t="shared" si="54"/>
        <v>-7.4794259166666667E-3</v>
      </c>
      <c r="G1188" s="1">
        <f t="shared" si="55"/>
        <v>1.275925E-5</v>
      </c>
      <c r="H1188" s="1">
        <f t="shared" si="56"/>
        <v>-7.4539074166666665E-3</v>
      </c>
    </row>
    <row r="1189" spans="1:8" x14ac:dyDescent="0.3">
      <c r="A1189">
        <v>30016</v>
      </c>
      <c r="B1189">
        <v>1757</v>
      </c>
      <c r="C1189">
        <v>943</v>
      </c>
      <c r="D1189">
        <f>14*((60000 - 2*A1189)/60000)</f>
        <v>-7.4666666666666666E-3</v>
      </c>
      <c r="E1189" s="1">
        <f>((C1189 - B1189)*0.000805)*0.00005</f>
        <v>-3.2763500000000006E-5</v>
      </c>
      <c r="F1189" s="1">
        <f t="shared" si="54"/>
        <v>-7.4994301666666662E-3</v>
      </c>
      <c r="G1189" s="1">
        <f t="shared" si="55"/>
        <v>3.2763500000000006E-5</v>
      </c>
      <c r="H1189" s="1">
        <f t="shared" si="56"/>
        <v>-7.433903166666667E-3</v>
      </c>
    </row>
    <row r="1190" spans="1:8" x14ac:dyDescent="0.3">
      <c r="A1190">
        <v>30016</v>
      </c>
      <c r="B1190">
        <v>1822</v>
      </c>
      <c r="C1190">
        <v>1025</v>
      </c>
      <c r="D1190">
        <f>14*((60000 - 2*A1190)/60000)</f>
        <v>-7.4666666666666666E-3</v>
      </c>
      <c r="E1190" s="1">
        <f>((C1190 - B1190)*0.000805)*0.00005</f>
        <v>-3.2079250000000006E-5</v>
      </c>
      <c r="F1190" s="1">
        <f t="shared" si="54"/>
        <v>-7.4987459166666664E-3</v>
      </c>
      <c r="G1190" s="1">
        <f t="shared" si="55"/>
        <v>3.2079250000000006E-5</v>
      </c>
      <c r="H1190" s="1">
        <f t="shared" si="56"/>
        <v>-7.4345874166666668E-3</v>
      </c>
    </row>
    <row r="1191" spans="1:8" x14ac:dyDescent="0.3">
      <c r="A1191">
        <v>30016</v>
      </c>
      <c r="B1191">
        <v>1947</v>
      </c>
      <c r="C1191">
        <v>1020</v>
      </c>
      <c r="D1191">
        <f>14*((60000 - 2*A1191)/60000)</f>
        <v>-7.4666666666666666E-3</v>
      </c>
      <c r="E1191" s="1">
        <f>((C1191 - B1191)*0.000805)*0.00005</f>
        <v>-3.7311750000000007E-5</v>
      </c>
      <c r="F1191" s="1">
        <f t="shared" si="54"/>
        <v>-7.503978416666667E-3</v>
      </c>
      <c r="G1191" s="1">
        <f t="shared" si="55"/>
        <v>3.7311750000000007E-5</v>
      </c>
      <c r="H1191" s="1">
        <f t="shared" si="56"/>
        <v>-7.4293549166666662E-3</v>
      </c>
    </row>
    <row r="1192" spans="1:8" x14ac:dyDescent="0.3">
      <c r="A1192">
        <v>30016</v>
      </c>
      <c r="B1192">
        <v>1861</v>
      </c>
      <c r="C1192">
        <v>1059</v>
      </c>
      <c r="D1192">
        <f>14*((60000 - 2*A1192)/60000)</f>
        <v>-7.4666666666666666E-3</v>
      </c>
      <c r="E1192" s="1">
        <f>((C1192 - B1192)*0.000805)*0.00005</f>
        <v>-3.2280500000000004E-5</v>
      </c>
      <c r="F1192" s="1">
        <f t="shared" si="54"/>
        <v>-7.4989471666666663E-3</v>
      </c>
      <c r="G1192" s="1">
        <f t="shared" si="55"/>
        <v>3.2280500000000004E-5</v>
      </c>
      <c r="H1192" s="1">
        <f t="shared" si="56"/>
        <v>-7.4343861666666669E-3</v>
      </c>
    </row>
    <row r="1193" spans="1:8" x14ac:dyDescent="0.3">
      <c r="A1193">
        <v>30016</v>
      </c>
      <c r="B1193">
        <v>2185</v>
      </c>
      <c r="C1193">
        <v>1392</v>
      </c>
      <c r="D1193">
        <f>14*((60000 - 2*A1193)/60000)</f>
        <v>-7.4666666666666666E-3</v>
      </c>
      <c r="E1193" s="1">
        <f>((C1193 - B1193)*0.000805)*0.00005</f>
        <v>-3.1918250000000006E-5</v>
      </c>
      <c r="F1193" s="1">
        <f t="shared" si="54"/>
        <v>-7.498584916666667E-3</v>
      </c>
      <c r="G1193" s="1">
        <f t="shared" si="55"/>
        <v>3.1918250000000006E-5</v>
      </c>
      <c r="H1193" s="1">
        <f t="shared" si="56"/>
        <v>-7.4347484166666662E-3</v>
      </c>
    </row>
    <row r="1194" spans="1:8" x14ac:dyDescent="0.3">
      <c r="A1194">
        <v>30016</v>
      </c>
      <c r="B1194">
        <v>2000</v>
      </c>
      <c r="C1194">
        <v>1061</v>
      </c>
      <c r="D1194">
        <f>14*((60000 - 2*A1194)/60000)</f>
        <v>-7.4666666666666666E-3</v>
      </c>
      <c r="E1194" s="1">
        <f>((C1194 - B1194)*0.000805)*0.00005</f>
        <v>-3.7794750000000009E-5</v>
      </c>
      <c r="F1194" s="1">
        <f t="shared" si="54"/>
        <v>-7.5044614166666669E-3</v>
      </c>
      <c r="G1194" s="1">
        <f t="shared" si="55"/>
        <v>3.7794750000000009E-5</v>
      </c>
      <c r="H1194" s="1">
        <f t="shared" si="56"/>
        <v>-7.4288719166666663E-3</v>
      </c>
    </row>
    <row r="1195" spans="1:8" x14ac:dyDescent="0.3">
      <c r="A1195">
        <v>30016</v>
      </c>
      <c r="B1195">
        <v>1819</v>
      </c>
      <c r="C1195">
        <v>1499</v>
      </c>
      <c r="D1195">
        <f>14*((60000 - 2*A1195)/60000)</f>
        <v>-7.4666666666666666E-3</v>
      </c>
      <c r="E1195" s="1">
        <f>((C1195 - B1195)*0.000805)*0.00005</f>
        <v>-1.288E-5</v>
      </c>
      <c r="F1195" s="1">
        <f t="shared" si="54"/>
        <v>-7.4795466666666664E-3</v>
      </c>
      <c r="G1195" s="1">
        <f t="shared" si="55"/>
        <v>1.288E-5</v>
      </c>
      <c r="H1195" s="1">
        <f t="shared" si="56"/>
        <v>-7.4537866666666668E-3</v>
      </c>
    </row>
    <row r="1196" spans="1:8" x14ac:dyDescent="0.3">
      <c r="A1196">
        <v>30016</v>
      </c>
      <c r="B1196">
        <v>1691</v>
      </c>
      <c r="C1196">
        <v>813</v>
      </c>
      <c r="D1196">
        <f>14*((60000 - 2*A1196)/60000)</f>
        <v>-7.4666666666666666E-3</v>
      </c>
      <c r="E1196" s="1">
        <f>((C1196 - B1196)*0.000805)*0.00005</f>
        <v>-3.5339500000000003E-5</v>
      </c>
      <c r="F1196" s="1">
        <f t="shared" si="54"/>
        <v>-7.5020061666666669E-3</v>
      </c>
      <c r="G1196" s="1">
        <f t="shared" si="55"/>
        <v>3.5339500000000003E-5</v>
      </c>
      <c r="H1196" s="1">
        <f t="shared" si="56"/>
        <v>-7.4313271666666663E-3</v>
      </c>
    </row>
    <row r="1197" spans="1:8" x14ac:dyDescent="0.3">
      <c r="A1197">
        <v>30016</v>
      </c>
      <c r="B1197">
        <v>1944</v>
      </c>
      <c r="C1197">
        <v>1138</v>
      </c>
      <c r="D1197">
        <f>14*((60000 - 2*A1197)/60000)</f>
        <v>-7.4666666666666666E-3</v>
      </c>
      <c r="E1197" s="1">
        <f>((C1197 - B1197)*0.000805)*0.00005</f>
        <v>-3.2441500000000004E-5</v>
      </c>
      <c r="F1197" s="1">
        <f t="shared" si="54"/>
        <v>-7.4991081666666666E-3</v>
      </c>
      <c r="G1197" s="1">
        <f t="shared" si="55"/>
        <v>3.2441500000000004E-5</v>
      </c>
      <c r="H1197" s="1">
        <f t="shared" si="56"/>
        <v>-7.4342251666666666E-3</v>
      </c>
    </row>
    <row r="1198" spans="1:8" x14ac:dyDescent="0.3">
      <c r="A1198">
        <v>30016</v>
      </c>
      <c r="B1198">
        <v>1693</v>
      </c>
      <c r="C1198">
        <v>844</v>
      </c>
      <c r="D1198">
        <f>14*((60000 - 2*A1198)/60000)</f>
        <v>-7.4666666666666666E-3</v>
      </c>
      <c r="E1198" s="1">
        <f>((C1198 - B1198)*0.000805)*0.00005</f>
        <v>-3.4172250000000008E-5</v>
      </c>
      <c r="F1198" s="1">
        <f t="shared" si="54"/>
        <v>-7.5008389166666663E-3</v>
      </c>
      <c r="G1198" s="1">
        <f t="shared" si="55"/>
        <v>3.4172250000000008E-5</v>
      </c>
      <c r="H1198" s="1">
        <f t="shared" si="56"/>
        <v>-7.4324944166666669E-3</v>
      </c>
    </row>
    <row r="1199" spans="1:8" x14ac:dyDescent="0.3">
      <c r="A1199">
        <v>30016</v>
      </c>
      <c r="B1199">
        <v>1924</v>
      </c>
      <c r="C1199">
        <v>1570</v>
      </c>
      <c r="D1199">
        <f>14*((60000 - 2*A1199)/60000)</f>
        <v>-7.4666666666666666E-3</v>
      </c>
      <c r="E1199" s="1">
        <f>((C1199 - B1199)*0.000805)*0.00005</f>
        <v>-1.4248500000000001E-5</v>
      </c>
      <c r="F1199" s="1">
        <f t="shared" si="54"/>
        <v>-7.4809151666666669E-3</v>
      </c>
      <c r="G1199" s="1">
        <f t="shared" si="55"/>
        <v>1.4248500000000001E-5</v>
      </c>
      <c r="H1199" s="1">
        <f t="shared" si="56"/>
        <v>-7.4524181666666663E-3</v>
      </c>
    </row>
    <row r="1200" spans="1:8" x14ac:dyDescent="0.3">
      <c r="A1200">
        <v>30016</v>
      </c>
      <c r="B1200">
        <v>1615</v>
      </c>
      <c r="C1200">
        <v>687</v>
      </c>
      <c r="D1200">
        <f>14*((60000 - 2*A1200)/60000)</f>
        <v>-7.4666666666666666E-3</v>
      </c>
      <c r="E1200" s="1">
        <f>((C1200 - B1200)*0.000805)*0.00005</f>
        <v>-3.7352000000000004E-5</v>
      </c>
      <c r="F1200" s="1">
        <f t="shared" si="54"/>
        <v>-7.5040186666666666E-3</v>
      </c>
      <c r="G1200" s="1">
        <f t="shared" si="55"/>
        <v>3.7352000000000004E-5</v>
      </c>
      <c r="H1200" s="1">
        <f t="shared" si="56"/>
        <v>-7.4293146666666665E-3</v>
      </c>
    </row>
    <row r="1201" spans="1:8" x14ac:dyDescent="0.3">
      <c r="A1201">
        <v>30016</v>
      </c>
      <c r="B1201">
        <v>2082</v>
      </c>
      <c r="C1201">
        <v>1566</v>
      </c>
      <c r="D1201">
        <f>14*((60000 - 2*A1201)/60000)</f>
        <v>-7.4666666666666666E-3</v>
      </c>
      <c r="E1201" s="1">
        <f>((C1201 - B1201)*0.000805)*0.00005</f>
        <v>-2.0769000000000004E-5</v>
      </c>
      <c r="F1201" s="1">
        <f t="shared" si="54"/>
        <v>-7.4874356666666669E-3</v>
      </c>
      <c r="G1201" s="1">
        <f t="shared" si="55"/>
        <v>2.0769000000000004E-5</v>
      </c>
      <c r="H1201" s="1">
        <f t="shared" si="56"/>
        <v>-7.4458976666666662E-3</v>
      </c>
    </row>
    <row r="1202" spans="1:8" x14ac:dyDescent="0.3">
      <c r="A1202">
        <v>30016</v>
      </c>
      <c r="B1202">
        <v>2073</v>
      </c>
      <c r="C1202">
        <v>1570</v>
      </c>
      <c r="D1202">
        <f>14*((60000 - 2*A1202)/60000)</f>
        <v>-7.4666666666666666E-3</v>
      </c>
      <c r="E1202" s="1">
        <f>((C1202 - B1202)*0.000805)*0.00005</f>
        <v>-2.0245750000000002E-5</v>
      </c>
      <c r="F1202" s="1">
        <f t="shared" si="54"/>
        <v>-7.4869124166666665E-3</v>
      </c>
      <c r="G1202" s="1">
        <f t="shared" si="55"/>
        <v>2.0245750000000002E-5</v>
      </c>
      <c r="H1202" s="1">
        <f t="shared" si="56"/>
        <v>-7.4464209166666667E-3</v>
      </c>
    </row>
    <row r="1203" spans="1:8" x14ac:dyDescent="0.3">
      <c r="A1203">
        <v>30016</v>
      </c>
      <c r="B1203">
        <v>1771</v>
      </c>
      <c r="C1203">
        <v>1420</v>
      </c>
      <c r="D1203">
        <f>14*((60000 - 2*A1203)/60000)</f>
        <v>-7.4666666666666666E-3</v>
      </c>
      <c r="E1203" s="1">
        <f>((C1203 - B1203)*0.000805)*0.00005</f>
        <v>-1.412775E-5</v>
      </c>
      <c r="F1203" s="1">
        <f t="shared" si="54"/>
        <v>-7.4807944166666663E-3</v>
      </c>
      <c r="G1203" s="1">
        <f t="shared" si="55"/>
        <v>1.412775E-5</v>
      </c>
      <c r="H1203" s="1">
        <f t="shared" si="56"/>
        <v>-7.4525389166666669E-3</v>
      </c>
    </row>
    <row r="1204" spans="1:8" x14ac:dyDescent="0.3">
      <c r="A1204">
        <v>30016</v>
      </c>
      <c r="B1204">
        <v>2076</v>
      </c>
      <c r="C1204">
        <v>1582</v>
      </c>
      <c r="D1204">
        <f>14*((60000 - 2*A1204)/60000)</f>
        <v>-7.4666666666666666E-3</v>
      </c>
      <c r="E1204" s="1">
        <f>((C1204 - B1204)*0.000805)*0.00005</f>
        <v>-1.9883500000000004E-5</v>
      </c>
      <c r="F1204" s="1">
        <f t="shared" si="54"/>
        <v>-7.4865501666666664E-3</v>
      </c>
      <c r="G1204" s="1">
        <f t="shared" si="55"/>
        <v>1.9883500000000004E-5</v>
      </c>
      <c r="H1204" s="1">
        <f t="shared" si="56"/>
        <v>-7.4467831666666668E-3</v>
      </c>
    </row>
    <row r="1205" spans="1:8" x14ac:dyDescent="0.3">
      <c r="A1205">
        <v>30016</v>
      </c>
      <c r="B1205">
        <v>1985</v>
      </c>
      <c r="C1205">
        <v>1674</v>
      </c>
      <c r="D1205">
        <f>14*((60000 - 2*A1205)/60000)</f>
        <v>-7.4666666666666666E-3</v>
      </c>
      <c r="E1205" s="1">
        <f>((C1205 - B1205)*0.000805)*0.00005</f>
        <v>-1.2517750000000001E-5</v>
      </c>
      <c r="F1205" s="1">
        <f t="shared" si="54"/>
        <v>-7.4791844166666663E-3</v>
      </c>
      <c r="G1205" s="1">
        <f t="shared" si="55"/>
        <v>1.2517750000000001E-5</v>
      </c>
      <c r="H1205" s="1">
        <f t="shared" si="56"/>
        <v>-7.4541489166666669E-3</v>
      </c>
    </row>
    <row r="1206" spans="1:8" x14ac:dyDescent="0.3">
      <c r="A1206">
        <v>30016</v>
      </c>
      <c r="B1206">
        <v>1819</v>
      </c>
      <c r="C1206">
        <v>916</v>
      </c>
      <c r="D1206">
        <f>14*((60000 - 2*A1206)/60000)</f>
        <v>-7.4666666666666666E-3</v>
      </c>
      <c r="E1206" s="1">
        <f>((C1206 - B1206)*0.000805)*0.00005</f>
        <v>-3.6345750000000003E-5</v>
      </c>
      <c r="F1206" s="1">
        <f t="shared" si="54"/>
        <v>-7.5030124166666663E-3</v>
      </c>
      <c r="G1206" s="1">
        <f t="shared" si="55"/>
        <v>3.6345750000000003E-5</v>
      </c>
      <c r="H1206" s="1">
        <f t="shared" si="56"/>
        <v>-7.4303209166666669E-3</v>
      </c>
    </row>
    <row r="1207" spans="1:8" x14ac:dyDescent="0.3">
      <c r="A1207">
        <v>30016</v>
      </c>
      <c r="B1207">
        <v>1787</v>
      </c>
      <c r="C1207">
        <v>909</v>
      </c>
      <c r="D1207">
        <f>14*((60000 - 2*A1207)/60000)</f>
        <v>-7.4666666666666666E-3</v>
      </c>
      <c r="E1207" s="1">
        <f>((C1207 - B1207)*0.000805)*0.00005</f>
        <v>-3.5339500000000003E-5</v>
      </c>
      <c r="F1207" s="1">
        <f t="shared" si="54"/>
        <v>-7.5020061666666669E-3</v>
      </c>
      <c r="G1207" s="1">
        <f t="shared" si="55"/>
        <v>3.5339500000000003E-5</v>
      </c>
      <c r="H1207" s="1">
        <f t="shared" si="56"/>
        <v>-7.4313271666666663E-3</v>
      </c>
    </row>
    <row r="1208" spans="1:8" x14ac:dyDescent="0.3">
      <c r="A1208">
        <v>30016</v>
      </c>
      <c r="B1208">
        <v>2305</v>
      </c>
      <c r="C1208">
        <v>2001</v>
      </c>
      <c r="D1208">
        <f>14*((60000 - 2*A1208)/60000)</f>
        <v>-7.4666666666666666E-3</v>
      </c>
      <c r="E1208" s="1">
        <f>((C1208 - B1208)*0.000805)*0.00005</f>
        <v>-1.2236000000000001E-5</v>
      </c>
      <c r="F1208" s="1">
        <f t="shared" si="54"/>
        <v>-7.4789026666666663E-3</v>
      </c>
      <c r="G1208" s="1">
        <f t="shared" si="55"/>
        <v>1.2236000000000001E-5</v>
      </c>
      <c r="H1208" s="1">
        <f t="shared" si="56"/>
        <v>-7.4544306666666669E-3</v>
      </c>
    </row>
    <row r="1209" spans="1:8" x14ac:dyDescent="0.3">
      <c r="A1209">
        <v>30016</v>
      </c>
      <c r="B1209">
        <v>1730</v>
      </c>
      <c r="C1209">
        <v>1378</v>
      </c>
      <c r="D1209">
        <f>14*((60000 - 2*A1209)/60000)</f>
        <v>-7.4666666666666666E-3</v>
      </c>
      <c r="E1209" s="1">
        <f>((C1209 - B1209)*0.000805)*0.00005</f>
        <v>-1.4168000000000001E-5</v>
      </c>
      <c r="F1209" s="1">
        <f t="shared" si="54"/>
        <v>-7.4808346666666668E-3</v>
      </c>
      <c r="G1209" s="1">
        <f t="shared" si="55"/>
        <v>1.4168000000000001E-5</v>
      </c>
      <c r="H1209" s="1">
        <f t="shared" si="56"/>
        <v>-7.4524986666666664E-3</v>
      </c>
    </row>
    <row r="1210" spans="1:8" x14ac:dyDescent="0.3">
      <c r="A1210">
        <v>30016</v>
      </c>
      <c r="B1210">
        <v>1786</v>
      </c>
      <c r="C1210">
        <v>1451</v>
      </c>
      <c r="D1210">
        <f>14*((60000 - 2*A1210)/60000)</f>
        <v>-7.4666666666666666E-3</v>
      </c>
      <c r="E1210" s="1">
        <f>((C1210 - B1210)*0.000805)*0.00005</f>
        <v>-1.3483750000000001E-5</v>
      </c>
      <c r="F1210" s="1">
        <f t="shared" si="54"/>
        <v>-7.480150416666667E-3</v>
      </c>
      <c r="G1210" s="1">
        <f t="shared" si="55"/>
        <v>1.3483750000000001E-5</v>
      </c>
      <c r="H1210" s="1">
        <f t="shared" si="56"/>
        <v>-7.4531829166666662E-3</v>
      </c>
    </row>
    <row r="1211" spans="1:8" x14ac:dyDescent="0.3">
      <c r="A1211">
        <v>30016</v>
      </c>
      <c r="B1211">
        <v>1489</v>
      </c>
      <c r="C1211">
        <v>937</v>
      </c>
      <c r="D1211">
        <f>14*((60000 - 2*A1211)/60000)</f>
        <v>-7.4666666666666666E-3</v>
      </c>
      <c r="E1211" s="1">
        <f>((C1211 - B1211)*0.000805)*0.00005</f>
        <v>-2.2218000000000003E-5</v>
      </c>
      <c r="F1211" s="1">
        <f t="shared" si="54"/>
        <v>-7.4888846666666667E-3</v>
      </c>
      <c r="G1211" s="1">
        <f t="shared" si="55"/>
        <v>2.2218000000000003E-5</v>
      </c>
      <c r="H1211" s="1">
        <f t="shared" si="56"/>
        <v>-7.4444486666666665E-3</v>
      </c>
    </row>
    <row r="1212" spans="1:8" x14ac:dyDescent="0.3">
      <c r="A1212">
        <v>30016</v>
      </c>
      <c r="B1212">
        <v>2206</v>
      </c>
      <c r="C1212">
        <v>1357</v>
      </c>
      <c r="D1212">
        <f>14*((60000 - 2*A1212)/60000)</f>
        <v>-7.4666666666666666E-3</v>
      </c>
      <c r="E1212" s="1">
        <f>((C1212 - B1212)*0.000805)*0.00005</f>
        <v>-3.4172250000000008E-5</v>
      </c>
      <c r="F1212" s="1">
        <f t="shared" si="54"/>
        <v>-7.5008389166666663E-3</v>
      </c>
      <c r="G1212" s="1">
        <f t="shared" si="55"/>
        <v>3.4172250000000008E-5</v>
      </c>
      <c r="H1212" s="1">
        <f t="shared" si="56"/>
        <v>-7.4324944166666669E-3</v>
      </c>
    </row>
    <row r="1213" spans="1:8" x14ac:dyDescent="0.3">
      <c r="A1213">
        <v>30016</v>
      </c>
      <c r="B1213">
        <v>1867</v>
      </c>
      <c r="C1213">
        <v>874</v>
      </c>
      <c r="D1213">
        <f>14*((60000 - 2*A1213)/60000)</f>
        <v>-7.4666666666666666E-3</v>
      </c>
      <c r="E1213" s="1">
        <f>((C1213 - B1213)*0.000805)*0.00005</f>
        <v>-3.9968250000000005E-5</v>
      </c>
      <c r="F1213" s="1">
        <f t="shared" si="54"/>
        <v>-7.5066349166666669E-3</v>
      </c>
      <c r="G1213" s="1">
        <f t="shared" si="55"/>
        <v>3.9968250000000005E-5</v>
      </c>
      <c r="H1213" s="1">
        <f t="shared" si="56"/>
        <v>-7.4266984166666663E-3</v>
      </c>
    </row>
    <row r="1214" spans="1:8" x14ac:dyDescent="0.3">
      <c r="A1214">
        <v>30016</v>
      </c>
      <c r="B1214">
        <v>1854</v>
      </c>
      <c r="C1214">
        <v>1113</v>
      </c>
      <c r="D1214">
        <f>14*((60000 - 2*A1214)/60000)</f>
        <v>-7.4666666666666666E-3</v>
      </c>
      <c r="E1214" s="1">
        <f>((C1214 - B1214)*0.000805)*0.00005</f>
        <v>-2.9825250000000004E-5</v>
      </c>
      <c r="F1214" s="1">
        <f t="shared" si="54"/>
        <v>-7.4964919166666663E-3</v>
      </c>
      <c r="G1214" s="1">
        <f t="shared" si="55"/>
        <v>2.9825250000000004E-5</v>
      </c>
      <c r="H1214" s="1">
        <f t="shared" si="56"/>
        <v>-7.4368414166666669E-3</v>
      </c>
    </row>
    <row r="1215" spans="1:8" x14ac:dyDescent="0.3">
      <c r="A1215">
        <v>30016</v>
      </c>
      <c r="B1215">
        <v>2036</v>
      </c>
      <c r="C1215">
        <v>1142</v>
      </c>
      <c r="D1215">
        <f>14*((60000 - 2*A1215)/60000)</f>
        <v>-7.4666666666666666E-3</v>
      </c>
      <c r="E1215" s="1">
        <f>((C1215 - B1215)*0.000805)*0.00005</f>
        <v>-3.5983500000000005E-5</v>
      </c>
      <c r="F1215" s="1">
        <f t="shared" si="54"/>
        <v>-7.5026501666666662E-3</v>
      </c>
      <c r="G1215" s="1">
        <f t="shared" si="55"/>
        <v>3.5983500000000005E-5</v>
      </c>
      <c r="H1215" s="1">
        <f t="shared" si="56"/>
        <v>-7.430683166666667E-3</v>
      </c>
    </row>
    <row r="1216" spans="1:8" x14ac:dyDescent="0.3">
      <c r="A1216">
        <v>30016</v>
      </c>
      <c r="B1216">
        <v>1553</v>
      </c>
      <c r="C1216">
        <v>1148</v>
      </c>
      <c r="D1216">
        <f>14*((60000 - 2*A1216)/60000)</f>
        <v>-7.4666666666666666E-3</v>
      </c>
      <c r="E1216" s="1">
        <f>((C1216 - B1216)*0.000805)*0.00005</f>
        <v>-1.6301250000000003E-5</v>
      </c>
      <c r="F1216" s="1">
        <f t="shared" si="54"/>
        <v>-7.4829679166666663E-3</v>
      </c>
      <c r="G1216" s="1">
        <f t="shared" si="55"/>
        <v>1.6301250000000003E-5</v>
      </c>
      <c r="H1216" s="1">
        <f t="shared" si="56"/>
        <v>-7.4503654166666669E-3</v>
      </c>
    </row>
    <row r="1217" spans="1:8" x14ac:dyDescent="0.3">
      <c r="A1217">
        <v>30016</v>
      </c>
      <c r="B1217">
        <v>1765</v>
      </c>
      <c r="C1217">
        <v>1261</v>
      </c>
      <c r="D1217">
        <f>14*((60000 - 2*A1217)/60000)</f>
        <v>-7.4666666666666666E-3</v>
      </c>
      <c r="E1217" s="1">
        <f>((C1217 - B1217)*0.000805)*0.00005</f>
        <v>-2.0286000000000002E-5</v>
      </c>
      <c r="F1217" s="1">
        <f t="shared" si="54"/>
        <v>-7.4869526666666662E-3</v>
      </c>
      <c r="G1217" s="1">
        <f t="shared" si="55"/>
        <v>2.0286000000000002E-5</v>
      </c>
      <c r="H1217" s="1">
        <f t="shared" si="56"/>
        <v>-7.446380666666667E-3</v>
      </c>
    </row>
    <row r="1218" spans="1:8" x14ac:dyDescent="0.3">
      <c r="A1218">
        <v>30016</v>
      </c>
      <c r="B1218">
        <v>2229</v>
      </c>
      <c r="C1218">
        <v>1837</v>
      </c>
      <c r="D1218">
        <f>14*((60000 - 2*A1218)/60000)</f>
        <v>-7.4666666666666666E-3</v>
      </c>
      <c r="E1218" s="1">
        <f>((C1218 - B1218)*0.000805)*0.00005</f>
        <v>-1.5778E-5</v>
      </c>
      <c r="F1218" s="1">
        <f t="shared" ref="F1218:F1281" si="57">SUM(D1218, E1218)</f>
        <v>-7.4824446666666667E-3</v>
      </c>
      <c r="G1218" s="1">
        <f t="shared" ref="G1218:G1281" si="58">((B1218 - C1218)*0.000805)*0.00005</f>
        <v>1.5778E-5</v>
      </c>
      <c r="H1218" s="1">
        <f t="shared" ref="H1218:H1281" si="59">SUM(D1218, G1218)</f>
        <v>-7.4508886666666664E-3</v>
      </c>
    </row>
    <row r="1219" spans="1:8" x14ac:dyDescent="0.3">
      <c r="A1219">
        <v>30016</v>
      </c>
      <c r="B1219">
        <v>2237</v>
      </c>
      <c r="C1219">
        <v>1320</v>
      </c>
      <c r="D1219">
        <f>14*((60000 - 2*A1219)/60000)</f>
        <v>-7.4666666666666666E-3</v>
      </c>
      <c r="E1219" s="1">
        <f>((C1219 - B1219)*0.000805)*0.00005</f>
        <v>-3.6909250000000006E-5</v>
      </c>
      <c r="F1219" s="1">
        <f t="shared" si="57"/>
        <v>-7.5035759166666664E-3</v>
      </c>
      <c r="G1219" s="1">
        <f t="shared" si="58"/>
        <v>3.6909250000000006E-5</v>
      </c>
      <c r="H1219" s="1">
        <f t="shared" si="59"/>
        <v>-7.4297574166666668E-3</v>
      </c>
    </row>
    <row r="1220" spans="1:8" x14ac:dyDescent="0.3">
      <c r="A1220">
        <v>30016</v>
      </c>
      <c r="B1220">
        <v>1925</v>
      </c>
      <c r="C1220">
        <v>1592</v>
      </c>
      <c r="D1220">
        <f>14*((60000 - 2*A1220)/60000)</f>
        <v>-7.4666666666666666E-3</v>
      </c>
      <c r="E1220" s="1">
        <f>((C1220 - B1220)*0.000805)*0.00005</f>
        <v>-1.3403250000000001E-5</v>
      </c>
      <c r="F1220" s="1">
        <f t="shared" si="57"/>
        <v>-7.4800699166666668E-3</v>
      </c>
      <c r="G1220" s="1">
        <f t="shared" si="58"/>
        <v>1.3403250000000001E-5</v>
      </c>
      <c r="H1220" s="1">
        <f t="shared" si="59"/>
        <v>-7.4532634166666663E-3</v>
      </c>
    </row>
    <row r="1221" spans="1:8" x14ac:dyDescent="0.3">
      <c r="A1221">
        <v>30016</v>
      </c>
      <c r="B1221">
        <v>1939</v>
      </c>
      <c r="C1221">
        <v>1108</v>
      </c>
      <c r="D1221">
        <f>14*((60000 - 2*A1221)/60000)</f>
        <v>-7.4666666666666666E-3</v>
      </c>
      <c r="E1221" s="1">
        <f>((C1221 - B1221)*0.000805)*0.00005</f>
        <v>-3.3447750000000005E-5</v>
      </c>
      <c r="F1221" s="1">
        <f t="shared" si="57"/>
        <v>-7.5001144166666669E-3</v>
      </c>
      <c r="G1221" s="1">
        <f t="shared" si="58"/>
        <v>3.3447750000000005E-5</v>
      </c>
      <c r="H1221" s="1">
        <f t="shared" si="59"/>
        <v>-7.4332189166666663E-3</v>
      </c>
    </row>
    <row r="1222" spans="1:8" x14ac:dyDescent="0.3">
      <c r="A1222">
        <v>30016</v>
      </c>
      <c r="B1222">
        <v>1665</v>
      </c>
      <c r="C1222">
        <v>697</v>
      </c>
      <c r="D1222">
        <f>14*((60000 - 2*A1222)/60000)</f>
        <v>-7.4666666666666666E-3</v>
      </c>
      <c r="E1222" s="1">
        <f>((C1222 - B1222)*0.000805)*0.00005</f>
        <v>-3.8962000000000004E-5</v>
      </c>
      <c r="F1222" s="1">
        <f t="shared" si="57"/>
        <v>-7.5056286666666666E-3</v>
      </c>
      <c r="G1222" s="1">
        <f t="shared" si="58"/>
        <v>3.8962000000000004E-5</v>
      </c>
      <c r="H1222" s="1">
        <f t="shared" si="59"/>
        <v>-7.4277046666666666E-3</v>
      </c>
    </row>
    <row r="1223" spans="1:8" x14ac:dyDescent="0.3">
      <c r="A1223">
        <v>30016</v>
      </c>
      <c r="B1223">
        <v>1773</v>
      </c>
      <c r="C1223">
        <v>1412</v>
      </c>
      <c r="D1223">
        <f>14*((60000 - 2*A1223)/60000)</f>
        <v>-7.4666666666666666E-3</v>
      </c>
      <c r="E1223" s="1">
        <f>((C1223 - B1223)*0.000805)*0.00005</f>
        <v>-1.453025E-5</v>
      </c>
      <c r="F1223" s="1">
        <f t="shared" si="57"/>
        <v>-7.4811969166666669E-3</v>
      </c>
      <c r="G1223" s="1">
        <f t="shared" si="58"/>
        <v>1.453025E-5</v>
      </c>
      <c r="H1223" s="1">
        <f t="shared" si="59"/>
        <v>-7.4521364166666663E-3</v>
      </c>
    </row>
    <row r="1224" spans="1:8" x14ac:dyDescent="0.3">
      <c r="A1224">
        <v>30016</v>
      </c>
      <c r="B1224">
        <v>1915</v>
      </c>
      <c r="C1224">
        <v>1565</v>
      </c>
      <c r="D1224">
        <f>14*((60000 - 2*A1224)/60000)</f>
        <v>-7.4666666666666666E-3</v>
      </c>
      <c r="E1224" s="1">
        <f>((C1224 - B1224)*0.000805)*0.00005</f>
        <v>-1.40875E-5</v>
      </c>
      <c r="F1224" s="1">
        <f t="shared" si="57"/>
        <v>-7.4807541666666666E-3</v>
      </c>
      <c r="G1224" s="1">
        <f t="shared" si="58"/>
        <v>1.40875E-5</v>
      </c>
      <c r="H1224" s="1">
        <f t="shared" si="59"/>
        <v>-7.4525791666666666E-3</v>
      </c>
    </row>
    <row r="1225" spans="1:8" x14ac:dyDescent="0.3">
      <c r="A1225">
        <v>30016</v>
      </c>
      <c r="B1225">
        <v>1754</v>
      </c>
      <c r="C1225">
        <v>812</v>
      </c>
      <c r="D1225">
        <f>14*((60000 - 2*A1225)/60000)</f>
        <v>-7.4666666666666666E-3</v>
      </c>
      <c r="E1225" s="1">
        <f>((C1225 - B1225)*0.000805)*0.00005</f>
        <v>-3.7915500000000007E-5</v>
      </c>
      <c r="F1225" s="1">
        <f t="shared" si="57"/>
        <v>-7.5045821666666667E-3</v>
      </c>
      <c r="G1225" s="1">
        <f t="shared" si="58"/>
        <v>3.7915500000000007E-5</v>
      </c>
      <c r="H1225" s="1">
        <f t="shared" si="59"/>
        <v>-7.4287511666666665E-3</v>
      </c>
    </row>
    <row r="1226" spans="1:8" x14ac:dyDescent="0.3">
      <c r="A1226">
        <v>30016</v>
      </c>
      <c r="B1226">
        <v>1992</v>
      </c>
      <c r="C1226">
        <v>1059</v>
      </c>
      <c r="D1226">
        <f>14*((60000 - 2*A1226)/60000)</f>
        <v>-7.4666666666666666E-3</v>
      </c>
      <c r="E1226" s="1">
        <f>((C1226 - B1226)*0.000805)*0.00005</f>
        <v>-3.7553250000000008E-5</v>
      </c>
      <c r="F1226" s="1">
        <f t="shared" si="57"/>
        <v>-7.5042199166666665E-3</v>
      </c>
      <c r="G1226" s="1">
        <f t="shared" si="58"/>
        <v>3.7553250000000008E-5</v>
      </c>
      <c r="H1226" s="1">
        <f t="shared" si="59"/>
        <v>-7.4291134166666667E-3</v>
      </c>
    </row>
    <row r="1227" spans="1:8" x14ac:dyDescent="0.3">
      <c r="A1227">
        <v>30016</v>
      </c>
      <c r="B1227">
        <v>2236</v>
      </c>
      <c r="C1227">
        <v>1283</v>
      </c>
      <c r="D1227">
        <f>14*((60000 - 2*A1227)/60000)</f>
        <v>-7.4666666666666666E-3</v>
      </c>
      <c r="E1227" s="1">
        <f>((C1227 - B1227)*0.000805)*0.00005</f>
        <v>-3.8358250000000005E-5</v>
      </c>
      <c r="F1227" s="1">
        <f t="shared" si="57"/>
        <v>-7.5050249166666669E-3</v>
      </c>
      <c r="G1227" s="1">
        <f t="shared" si="58"/>
        <v>3.8358250000000005E-5</v>
      </c>
      <c r="H1227" s="1">
        <f t="shared" si="59"/>
        <v>-7.4283084166666662E-3</v>
      </c>
    </row>
    <row r="1228" spans="1:8" x14ac:dyDescent="0.3">
      <c r="A1228">
        <v>30016</v>
      </c>
      <c r="B1228">
        <v>2360</v>
      </c>
      <c r="C1228">
        <v>2002</v>
      </c>
      <c r="D1228">
        <f>14*((60000 - 2*A1228)/60000)</f>
        <v>-7.4666666666666666E-3</v>
      </c>
      <c r="E1228" s="1">
        <f>((C1228 - B1228)*0.000805)*0.00005</f>
        <v>-1.4409500000000002E-5</v>
      </c>
      <c r="F1228" s="1">
        <f t="shared" si="57"/>
        <v>-7.4810761666666663E-3</v>
      </c>
      <c r="G1228" s="1">
        <f t="shared" si="58"/>
        <v>1.4409500000000002E-5</v>
      </c>
      <c r="H1228" s="1">
        <f t="shared" si="59"/>
        <v>-7.4522571666666669E-3</v>
      </c>
    </row>
    <row r="1229" spans="1:8" x14ac:dyDescent="0.3">
      <c r="A1229">
        <v>30016</v>
      </c>
      <c r="B1229">
        <v>1835</v>
      </c>
      <c r="C1229">
        <v>1349</v>
      </c>
      <c r="D1229">
        <f>14*((60000 - 2*A1229)/60000)</f>
        <v>-7.4666666666666666E-3</v>
      </c>
      <c r="E1229" s="1">
        <f>((C1229 - B1229)*0.000805)*0.00005</f>
        <v>-1.9561500000000002E-5</v>
      </c>
      <c r="F1229" s="1">
        <f t="shared" si="57"/>
        <v>-7.4862281666666667E-3</v>
      </c>
      <c r="G1229" s="1">
        <f t="shared" si="58"/>
        <v>1.9561500000000002E-5</v>
      </c>
      <c r="H1229" s="1">
        <f t="shared" si="59"/>
        <v>-7.4471051666666664E-3</v>
      </c>
    </row>
    <row r="1230" spans="1:8" x14ac:dyDescent="0.3">
      <c r="A1230">
        <v>30016</v>
      </c>
      <c r="B1230">
        <v>1797</v>
      </c>
      <c r="C1230">
        <v>1272</v>
      </c>
      <c r="D1230">
        <f>14*((60000 - 2*A1230)/60000)</f>
        <v>-7.4666666666666666E-3</v>
      </c>
      <c r="E1230" s="1">
        <f>((C1230 - B1230)*0.000805)*0.00005</f>
        <v>-2.1131250000000002E-5</v>
      </c>
      <c r="F1230" s="1">
        <f t="shared" si="57"/>
        <v>-7.4877979166666662E-3</v>
      </c>
      <c r="G1230" s="1">
        <f t="shared" si="58"/>
        <v>2.1131250000000002E-5</v>
      </c>
      <c r="H1230" s="1">
        <f t="shared" si="59"/>
        <v>-7.445535416666667E-3</v>
      </c>
    </row>
    <row r="1231" spans="1:8" x14ac:dyDescent="0.3">
      <c r="A1231">
        <v>30016</v>
      </c>
      <c r="B1231">
        <v>1882</v>
      </c>
      <c r="C1231">
        <v>1374</v>
      </c>
      <c r="D1231">
        <f>14*((60000 - 2*A1231)/60000)</f>
        <v>-7.4666666666666666E-3</v>
      </c>
      <c r="E1231" s="1">
        <f>((C1231 - B1231)*0.000805)*0.00005</f>
        <v>-2.0447000000000003E-5</v>
      </c>
      <c r="F1231" s="1">
        <f t="shared" si="57"/>
        <v>-7.4871136666666664E-3</v>
      </c>
      <c r="G1231" s="1">
        <f t="shared" si="58"/>
        <v>2.0447000000000003E-5</v>
      </c>
      <c r="H1231" s="1">
        <f t="shared" si="59"/>
        <v>-7.4462196666666668E-3</v>
      </c>
    </row>
    <row r="1232" spans="1:8" x14ac:dyDescent="0.3">
      <c r="A1232">
        <v>30017</v>
      </c>
      <c r="B1232">
        <v>1526</v>
      </c>
      <c r="C1232">
        <v>3528</v>
      </c>
      <c r="D1232">
        <f>14*((60000 - 2*A1232)/60000)</f>
        <v>-7.9333333333333339E-3</v>
      </c>
      <c r="E1232" s="1">
        <f>((C1232 - B1232)*0.000805)*0.00005</f>
        <v>8.0580500000000012E-5</v>
      </c>
      <c r="F1232" s="1">
        <f t="shared" si="57"/>
        <v>-7.8527528333333339E-3</v>
      </c>
      <c r="G1232" s="1">
        <f t="shared" si="58"/>
        <v>-8.0580500000000012E-5</v>
      </c>
      <c r="H1232" s="1">
        <f t="shared" si="59"/>
        <v>-8.0139138333333339E-3</v>
      </c>
    </row>
    <row r="1233" spans="1:8" x14ac:dyDescent="0.3">
      <c r="A1233">
        <v>30016</v>
      </c>
      <c r="B1233">
        <v>2016</v>
      </c>
      <c r="C1233">
        <v>1456</v>
      </c>
      <c r="D1233">
        <f>14*((60000 - 2*A1233)/60000)</f>
        <v>-7.4666666666666666E-3</v>
      </c>
      <c r="E1233" s="1">
        <f>((C1233 - B1233)*0.000805)*0.00005</f>
        <v>-2.2540000000000004E-5</v>
      </c>
      <c r="F1233" s="1">
        <f t="shared" si="57"/>
        <v>-7.4892066666666663E-3</v>
      </c>
      <c r="G1233" s="1">
        <f t="shared" si="58"/>
        <v>2.2540000000000004E-5</v>
      </c>
      <c r="H1233" s="1">
        <f t="shared" si="59"/>
        <v>-7.4441266666666669E-3</v>
      </c>
    </row>
    <row r="1234" spans="1:8" x14ac:dyDescent="0.3">
      <c r="A1234">
        <v>30016</v>
      </c>
      <c r="B1234">
        <v>1796</v>
      </c>
      <c r="C1234">
        <v>1397</v>
      </c>
      <c r="D1234">
        <f>14*((60000 - 2*A1234)/60000)</f>
        <v>-7.4666666666666666E-3</v>
      </c>
      <c r="E1234" s="1">
        <f>((C1234 - B1234)*0.000805)*0.00005</f>
        <v>-1.6059750000000002E-5</v>
      </c>
      <c r="F1234" s="1">
        <f t="shared" si="57"/>
        <v>-7.4827264166666668E-3</v>
      </c>
      <c r="G1234" s="1">
        <f t="shared" si="58"/>
        <v>1.6059750000000002E-5</v>
      </c>
      <c r="H1234" s="1">
        <f t="shared" si="59"/>
        <v>-7.4506069166666664E-3</v>
      </c>
    </row>
    <row r="1235" spans="1:8" x14ac:dyDescent="0.3">
      <c r="A1235">
        <v>30016</v>
      </c>
      <c r="B1235">
        <v>2157</v>
      </c>
      <c r="C1235">
        <v>1156</v>
      </c>
      <c r="D1235">
        <f>14*((60000 - 2*A1235)/60000)</f>
        <v>-7.4666666666666666E-3</v>
      </c>
      <c r="E1235" s="1">
        <f>((C1235 - B1235)*0.000805)*0.00005</f>
        <v>-4.0290250000000006E-5</v>
      </c>
      <c r="F1235" s="1">
        <f t="shared" si="57"/>
        <v>-7.5069569166666666E-3</v>
      </c>
      <c r="G1235" s="1">
        <f t="shared" si="58"/>
        <v>4.0290250000000006E-5</v>
      </c>
      <c r="H1235" s="1">
        <f t="shared" si="59"/>
        <v>-7.4263764166666666E-3</v>
      </c>
    </row>
    <row r="1236" spans="1:8" x14ac:dyDescent="0.3">
      <c r="A1236">
        <v>30016</v>
      </c>
      <c r="B1236">
        <v>2226</v>
      </c>
      <c r="C1236">
        <v>1153</v>
      </c>
      <c r="D1236">
        <f>14*((60000 - 2*A1236)/60000)</f>
        <v>-7.4666666666666666E-3</v>
      </c>
      <c r="E1236" s="1">
        <f>((C1236 - B1236)*0.000805)*0.00005</f>
        <v>-4.3188250000000004E-5</v>
      </c>
      <c r="F1236" s="1">
        <f t="shared" si="57"/>
        <v>-7.5098549166666669E-3</v>
      </c>
      <c r="G1236" s="1">
        <f t="shared" si="58"/>
        <v>4.3188250000000004E-5</v>
      </c>
      <c r="H1236" s="1">
        <f t="shared" si="59"/>
        <v>-7.4234784166666663E-3</v>
      </c>
    </row>
    <row r="1237" spans="1:8" x14ac:dyDescent="0.3">
      <c r="A1237">
        <v>30016</v>
      </c>
      <c r="B1237">
        <v>2068</v>
      </c>
      <c r="C1237">
        <v>1036</v>
      </c>
      <c r="D1237">
        <f>14*((60000 - 2*A1237)/60000)</f>
        <v>-7.4666666666666666E-3</v>
      </c>
      <c r="E1237" s="1">
        <f>((C1237 - B1237)*0.000805)*0.00005</f>
        <v>-4.1538000000000008E-5</v>
      </c>
      <c r="F1237" s="1">
        <f t="shared" si="57"/>
        <v>-7.5082046666666664E-3</v>
      </c>
      <c r="G1237" s="1">
        <f t="shared" si="58"/>
        <v>4.1538000000000008E-5</v>
      </c>
      <c r="H1237" s="1">
        <f t="shared" si="59"/>
        <v>-7.4251286666666668E-3</v>
      </c>
    </row>
    <row r="1238" spans="1:8" x14ac:dyDescent="0.3">
      <c r="A1238">
        <v>30016</v>
      </c>
      <c r="B1238">
        <v>1692</v>
      </c>
      <c r="C1238">
        <v>779</v>
      </c>
      <c r="D1238">
        <f>14*((60000 - 2*A1238)/60000)</f>
        <v>-7.4666666666666666E-3</v>
      </c>
      <c r="E1238" s="1">
        <f>((C1238 - B1238)*0.000805)*0.00005</f>
        <v>-3.6748250000000005E-5</v>
      </c>
      <c r="F1238" s="1">
        <f t="shared" si="57"/>
        <v>-7.503414916666667E-3</v>
      </c>
      <c r="G1238" s="1">
        <f t="shared" si="58"/>
        <v>3.6748250000000005E-5</v>
      </c>
      <c r="H1238" s="1">
        <f t="shared" si="59"/>
        <v>-7.4299184166666662E-3</v>
      </c>
    </row>
    <row r="1239" spans="1:8" x14ac:dyDescent="0.3">
      <c r="A1239">
        <v>30016</v>
      </c>
      <c r="B1239">
        <v>1855</v>
      </c>
      <c r="C1239">
        <v>929</v>
      </c>
      <c r="D1239">
        <f>14*((60000 - 2*A1239)/60000)</f>
        <v>-7.4666666666666666E-3</v>
      </c>
      <c r="E1239" s="1">
        <f>((C1239 - B1239)*0.000805)*0.00005</f>
        <v>-3.7271500000000004E-5</v>
      </c>
      <c r="F1239" s="1">
        <f t="shared" si="57"/>
        <v>-7.5039381666666665E-3</v>
      </c>
      <c r="G1239" s="1">
        <f t="shared" si="58"/>
        <v>3.7271500000000004E-5</v>
      </c>
      <c r="H1239" s="1">
        <f t="shared" si="59"/>
        <v>-7.4293951666666667E-3</v>
      </c>
    </row>
    <row r="1240" spans="1:8" x14ac:dyDescent="0.3">
      <c r="A1240">
        <v>30016</v>
      </c>
      <c r="B1240">
        <v>1952</v>
      </c>
      <c r="C1240">
        <v>861</v>
      </c>
      <c r="D1240">
        <f>14*((60000 - 2*A1240)/60000)</f>
        <v>-7.4666666666666666E-3</v>
      </c>
      <c r="E1240" s="1">
        <f>((C1240 - B1240)*0.000805)*0.00005</f>
        <v>-4.3912750000000001E-5</v>
      </c>
      <c r="F1240" s="1">
        <f t="shared" si="57"/>
        <v>-7.5105794166666663E-3</v>
      </c>
      <c r="G1240" s="1">
        <f t="shared" si="58"/>
        <v>4.3912750000000001E-5</v>
      </c>
      <c r="H1240" s="1">
        <f t="shared" si="59"/>
        <v>-7.4227539166666669E-3</v>
      </c>
    </row>
    <row r="1241" spans="1:8" x14ac:dyDescent="0.3">
      <c r="A1241">
        <v>30016</v>
      </c>
      <c r="B1241">
        <v>1936</v>
      </c>
      <c r="C1241">
        <v>873</v>
      </c>
      <c r="D1241">
        <f>14*((60000 - 2*A1241)/60000)</f>
        <v>-7.4666666666666666E-3</v>
      </c>
      <c r="E1241" s="1">
        <f>((C1241 - B1241)*0.000805)*0.00005</f>
        <v>-4.2785750000000003E-5</v>
      </c>
      <c r="F1241" s="1">
        <f t="shared" si="57"/>
        <v>-7.5094524166666662E-3</v>
      </c>
      <c r="G1241" s="1">
        <f t="shared" si="58"/>
        <v>4.2785750000000003E-5</v>
      </c>
      <c r="H1241" s="1">
        <f t="shared" si="59"/>
        <v>-7.4238809166666669E-3</v>
      </c>
    </row>
    <row r="1242" spans="1:8" x14ac:dyDescent="0.3">
      <c r="A1242">
        <v>30016</v>
      </c>
      <c r="B1242">
        <v>2156</v>
      </c>
      <c r="C1242">
        <v>1670</v>
      </c>
      <c r="D1242">
        <f>14*((60000 - 2*A1242)/60000)</f>
        <v>-7.4666666666666666E-3</v>
      </c>
      <c r="E1242" s="1">
        <f>((C1242 - B1242)*0.000805)*0.00005</f>
        <v>-1.9561500000000002E-5</v>
      </c>
      <c r="F1242" s="1">
        <f t="shared" si="57"/>
        <v>-7.4862281666666667E-3</v>
      </c>
      <c r="G1242" s="1">
        <f t="shared" si="58"/>
        <v>1.9561500000000002E-5</v>
      </c>
      <c r="H1242" s="1">
        <f t="shared" si="59"/>
        <v>-7.4471051666666664E-3</v>
      </c>
    </row>
    <row r="1243" spans="1:8" x14ac:dyDescent="0.3">
      <c r="A1243">
        <v>30017</v>
      </c>
      <c r="B1243">
        <v>1654</v>
      </c>
      <c r="C1243">
        <v>3484</v>
      </c>
      <c r="D1243">
        <f>14*((60000 - 2*A1243)/60000)</f>
        <v>-7.9333333333333339E-3</v>
      </c>
      <c r="E1243" s="1">
        <f>((C1243 - B1243)*0.000805)*0.00005</f>
        <v>7.3657500000000011E-5</v>
      </c>
      <c r="F1243" s="1">
        <f t="shared" si="57"/>
        <v>-7.8596758333333346E-3</v>
      </c>
      <c r="G1243" s="1">
        <f t="shared" si="58"/>
        <v>-7.3657500000000011E-5</v>
      </c>
      <c r="H1243" s="1">
        <f t="shared" si="59"/>
        <v>-8.0069908333333332E-3</v>
      </c>
    </row>
    <row r="1244" spans="1:8" x14ac:dyDescent="0.3">
      <c r="A1244">
        <v>30016</v>
      </c>
      <c r="B1244">
        <v>2123</v>
      </c>
      <c r="C1244">
        <v>984</v>
      </c>
      <c r="D1244">
        <f>14*((60000 - 2*A1244)/60000)</f>
        <v>-7.4666666666666666E-3</v>
      </c>
      <c r="E1244" s="1">
        <f>((C1244 - B1244)*0.000805)*0.00005</f>
        <v>-4.5844750000000002E-5</v>
      </c>
      <c r="F1244" s="1">
        <f t="shared" si="57"/>
        <v>-7.5125114166666668E-3</v>
      </c>
      <c r="G1244" s="1">
        <f t="shared" si="58"/>
        <v>4.5844750000000002E-5</v>
      </c>
      <c r="H1244" s="1">
        <f t="shared" si="59"/>
        <v>-7.4208219166666664E-3</v>
      </c>
    </row>
    <row r="1245" spans="1:8" x14ac:dyDescent="0.3">
      <c r="A1245">
        <v>30017</v>
      </c>
      <c r="B1245">
        <v>1638</v>
      </c>
      <c r="C1245">
        <v>3440</v>
      </c>
      <c r="D1245">
        <f>14*((60000 - 2*A1245)/60000)</f>
        <v>-7.9333333333333339E-3</v>
      </c>
      <c r="E1245" s="1">
        <f>((C1245 - B1245)*0.000805)*0.00005</f>
        <v>7.2530500000000006E-5</v>
      </c>
      <c r="F1245" s="1">
        <f t="shared" si="57"/>
        <v>-7.8608028333333347E-3</v>
      </c>
      <c r="G1245" s="1">
        <f t="shared" si="58"/>
        <v>-7.2530500000000006E-5</v>
      </c>
      <c r="H1245" s="1">
        <f t="shared" si="59"/>
        <v>-8.0058638333333331E-3</v>
      </c>
    </row>
    <row r="1246" spans="1:8" x14ac:dyDescent="0.3">
      <c r="A1246">
        <v>30016</v>
      </c>
      <c r="B1246">
        <v>1800</v>
      </c>
      <c r="C1246">
        <v>1295</v>
      </c>
      <c r="D1246">
        <f>14*((60000 - 2*A1246)/60000)</f>
        <v>-7.4666666666666666E-3</v>
      </c>
      <c r="E1246" s="1">
        <f>((C1246 - B1246)*0.000805)*0.00005</f>
        <v>-2.0326250000000002E-5</v>
      </c>
      <c r="F1246" s="1">
        <f t="shared" si="57"/>
        <v>-7.4869929166666667E-3</v>
      </c>
      <c r="G1246" s="1">
        <f t="shared" si="58"/>
        <v>2.0326250000000002E-5</v>
      </c>
      <c r="H1246" s="1">
        <f t="shared" si="59"/>
        <v>-7.4463404166666665E-3</v>
      </c>
    </row>
    <row r="1247" spans="1:8" x14ac:dyDescent="0.3">
      <c r="A1247">
        <v>30016</v>
      </c>
      <c r="B1247">
        <v>2205</v>
      </c>
      <c r="C1247">
        <v>1710</v>
      </c>
      <c r="D1247">
        <f>14*((60000 - 2*A1247)/60000)</f>
        <v>-7.4666666666666666E-3</v>
      </c>
      <c r="E1247" s="1">
        <f>((C1247 - B1247)*0.000805)*0.00005</f>
        <v>-1.992375E-5</v>
      </c>
      <c r="F1247" s="1">
        <f t="shared" si="57"/>
        <v>-7.4865904166666669E-3</v>
      </c>
      <c r="G1247" s="1">
        <f t="shared" si="58"/>
        <v>1.992375E-5</v>
      </c>
      <c r="H1247" s="1">
        <f t="shared" si="59"/>
        <v>-7.4467429166666663E-3</v>
      </c>
    </row>
    <row r="1248" spans="1:8" x14ac:dyDescent="0.3">
      <c r="A1248">
        <v>30016</v>
      </c>
      <c r="B1248">
        <v>2218</v>
      </c>
      <c r="C1248">
        <v>1714</v>
      </c>
      <c r="D1248">
        <f>14*((60000 - 2*A1248)/60000)</f>
        <v>-7.4666666666666666E-3</v>
      </c>
      <c r="E1248" s="1">
        <f>((C1248 - B1248)*0.000805)*0.00005</f>
        <v>-2.0286000000000002E-5</v>
      </c>
      <c r="F1248" s="1">
        <f t="shared" si="57"/>
        <v>-7.4869526666666662E-3</v>
      </c>
      <c r="G1248" s="1">
        <f t="shared" si="58"/>
        <v>2.0286000000000002E-5</v>
      </c>
      <c r="H1248" s="1">
        <f t="shared" si="59"/>
        <v>-7.446380666666667E-3</v>
      </c>
    </row>
    <row r="1249" spans="1:8" x14ac:dyDescent="0.3">
      <c r="A1249">
        <v>30016</v>
      </c>
      <c r="B1249">
        <v>1544</v>
      </c>
      <c r="C1249">
        <v>1038</v>
      </c>
      <c r="D1249">
        <f>14*((60000 - 2*A1249)/60000)</f>
        <v>-7.4666666666666666E-3</v>
      </c>
      <c r="E1249" s="1">
        <f>((C1249 - B1249)*0.000805)*0.00005</f>
        <v>-2.0366500000000002E-5</v>
      </c>
      <c r="F1249" s="1">
        <f t="shared" si="57"/>
        <v>-7.4870331666666663E-3</v>
      </c>
      <c r="G1249" s="1">
        <f t="shared" si="58"/>
        <v>2.0366500000000002E-5</v>
      </c>
      <c r="H1249" s="1">
        <f t="shared" si="59"/>
        <v>-7.4463001666666669E-3</v>
      </c>
    </row>
    <row r="1250" spans="1:8" x14ac:dyDescent="0.3">
      <c r="A1250">
        <v>30017</v>
      </c>
      <c r="B1250">
        <v>1540</v>
      </c>
      <c r="C1250">
        <v>3416</v>
      </c>
      <c r="D1250">
        <f>14*((60000 - 2*A1250)/60000)</f>
        <v>-7.9333333333333339E-3</v>
      </c>
      <c r="E1250" s="1">
        <f>((C1250 - B1250)*0.000805)*0.00005</f>
        <v>7.5509000000000012E-5</v>
      </c>
      <c r="F1250" s="1">
        <f t="shared" si="57"/>
        <v>-7.8578243333333343E-3</v>
      </c>
      <c r="G1250" s="1">
        <f t="shared" si="58"/>
        <v>-7.5509000000000012E-5</v>
      </c>
      <c r="H1250" s="1">
        <f t="shared" si="59"/>
        <v>-8.0088423333333335E-3</v>
      </c>
    </row>
    <row r="1251" spans="1:8" x14ac:dyDescent="0.3">
      <c r="A1251">
        <v>30016</v>
      </c>
      <c r="B1251">
        <v>2120</v>
      </c>
      <c r="C1251">
        <v>1216</v>
      </c>
      <c r="D1251">
        <f>14*((60000 - 2*A1251)/60000)</f>
        <v>-7.4666666666666666E-3</v>
      </c>
      <c r="E1251" s="1">
        <f>((C1251 - B1251)*0.000805)*0.00005</f>
        <v>-3.6386E-5</v>
      </c>
      <c r="F1251" s="1">
        <f t="shared" si="57"/>
        <v>-7.5030526666666668E-3</v>
      </c>
      <c r="G1251" s="1">
        <f t="shared" si="58"/>
        <v>3.6386E-5</v>
      </c>
      <c r="H1251" s="1">
        <f t="shared" si="59"/>
        <v>-7.4302806666666664E-3</v>
      </c>
    </row>
    <row r="1252" spans="1:8" x14ac:dyDescent="0.3">
      <c r="A1252">
        <v>30016</v>
      </c>
      <c r="B1252">
        <v>1868</v>
      </c>
      <c r="C1252">
        <v>1235</v>
      </c>
      <c r="D1252">
        <f>14*((60000 - 2*A1252)/60000)</f>
        <v>-7.4666666666666666E-3</v>
      </c>
      <c r="E1252" s="1">
        <f>((C1252 - B1252)*0.000805)*0.00005</f>
        <v>-2.5478250000000003E-5</v>
      </c>
      <c r="F1252" s="1">
        <f t="shared" si="57"/>
        <v>-7.4921449166666662E-3</v>
      </c>
      <c r="G1252" s="1">
        <f t="shared" si="58"/>
        <v>2.5478250000000003E-5</v>
      </c>
      <c r="H1252" s="1">
        <f t="shared" si="59"/>
        <v>-7.4411884166666669E-3</v>
      </c>
    </row>
    <row r="1253" spans="1:8" x14ac:dyDescent="0.3">
      <c r="A1253">
        <v>30016</v>
      </c>
      <c r="B1253">
        <v>1779</v>
      </c>
      <c r="C1253">
        <v>1137</v>
      </c>
      <c r="D1253">
        <f>14*((60000 - 2*A1253)/60000)</f>
        <v>-7.4666666666666666E-3</v>
      </c>
      <c r="E1253" s="1">
        <f>((C1253 - B1253)*0.000805)*0.00005</f>
        <v>-2.5840500000000001E-5</v>
      </c>
      <c r="F1253" s="1">
        <f t="shared" si="57"/>
        <v>-7.4925071666666664E-3</v>
      </c>
      <c r="G1253" s="1">
        <f t="shared" si="58"/>
        <v>2.5840500000000001E-5</v>
      </c>
      <c r="H1253" s="1">
        <f t="shared" si="59"/>
        <v>-7.4408261666666668E-3</v>
      </c>
    </row>
    <row r="1254" spans="1:8" x14ac:dyDescent="0.3">
      <c r="A1254">
        <v>30016</v>
      </c>
      <c r="B1254">
        <v>2203</v>
      </c>
      <c r="C1254">
        <v>1733</v>
      </c>
      <c r="D1254">
        <f>14*((60000 - 2*A1254)/60000)</f>
        <v>-7.4666666666666666E-3</v>
      </c>
      <c r="E1254" s="1">
        <f>((C1254 - B1254)*0.000805)*0.00005</f>
        <v>-1.8917500000000003E-5</v>
      </c>
      <c r="F1254" s="1">
        <f t="shared" si="57"/>
        <v>-7.4855841666666666E-3</v>
      </c>
      <c r="G1254" s="1">
        <f t="shared" si="58"/>
        <v>1.8917500000000003E-5</v>
      </c>
      <c r="H1254" s="1">
        <f t="shared" si="59"/>
        <v>-7.4477491666666666E-3</v>
      </c>
    </row>
    <row r="1255" spans="1:8" x14ac:dyDescent="0.3">
      <c r="A1255">
        <v>30016</v>
      </c>
      <c r="B1255">
        <v>1525</v>
      </c>
      <c r="C1255">
        <v>1038</v>
      </c>
      <c r="D1255">
        <f>14*((60000 - 2*A1255)/60000)</f>
        <v>-7.4666666666666666E-3</v>
      </c>
      <c r="E1255" s="1">
        <f>((C1255 - B1255)*0.000805)*0.00005</f>
        <v>-1.9601750000000003E-5</v>
      </c>
      <c r="F1255" s="1">
        <f t="shared" si="57"/>
        <v>-7.4862684166666664E-3</v>
      </c>
      <c r="G1255" s="1">
        <f t="shared" si="58"/>
        <v>1.9601750000000003E-5</v>
      </c>
      <c r="H1255" s="1">
        <f t="shared" si="59"/>
        <v>-7.4470649166666668E-3</v>
      </c>
    </row>
    <row r="1256" spans="1:8" x14ac:dyDescent="0.3">
      <c r="A1256">
        <v>30017</v>
      </c>
      <c r="B1256">
        <v>1535</v>
      </c>
      <c r="C1256">
        <v>3459</v>
      </c>
      <c r="D1256">
        <f>14*((60000 - 2*A1256)/60000)</f>
        <v>-7.9333333333333339E-3</v>
      </c>
      <c r="E1256" s="1">
        <f>((C1256 - B1256)*0.000805)*0.00005</f>
        <v>7.7441000000000006E-5</v>
      </c>
      <c r="F1256" s="1">
        <f t="shared" si="57"/>
        <v>-7.8558923333333346E-3</v>
      </c>
      <c r="G1256" s="1">
        <f t="shared" si="58"/>
        <v>-7.7441000000000006E-5</v>
      </c>
      <c r="H1256" s="1">
        <f t="shared" si="59"/>
        <v>-8.0107743333333332E-3</v>
      </c>
    </row>
    <row r="1257" spans="1:8" x14ac:dyDescent="0.3">
      <c r="A1257">
        <v>30016</v>
      </c>
      <c r="B1257">
        <v>1531</v>
      </c>
      <c r="C1257">
        <v>1041</v>
      </c>
      <c r="D1257">
        <f>14*((60000 - 2*A1257)/60000)</f>
        <v>-7.4666666666666666E-3</v>
      </c>
      <c r="E1257" s="1">
        <f>((C1257 - B1257)*0.000805)*0.00005</f>
        <v>-1.9722500000000003E-5</v>
      </c>
      <c r="F1257" s="1">
        <f t="shared" si="57"/>
        <v>-7.486389166666667E-3</v>
      </c>
      <c r="G1257" s="1">
        <f t="shared" si="58"/>
        <v>1.9722500000000003E-5</v>
      </c>
      <c r="H1257" s="1">
        <f t="shared" si="59"/>
        <v>-7.4469441666666662E-3</v>
      </c>
    </row>
    <row r="1258" spans="1:8" x14ac:dyDescent="0.3">
      <c r="A1258">
        <v>30016</v>
      </c>
      <c r="B1258">
        <v>1708</v>
      </c>
      <c r="C1258">
        <v>1259</v>
      </c>
      <c r="D1258">
        <f>14*((60000 - 2*A1258)/60000)</f>
        <v>-7.4666666666666666E-3</v>
      </c>
      <c r="E1258" s="1">
        <f>((C1258 - B1258)*0.000805)*0.00005</f>
        <v>-1.8072250000000003E-5</v>
      </c>
      <c r="F1258" s="1">
        <f t="shared" si="57"/>
        <v>-7.4847389166666665E-3</v>
      </c>
      <c r="G1258" s="1">
        <f t="shared" si="58"/>
        <v>1.8072250000000003E-5</v>
      </c>
      <c r="H1258" s="1">
        <f t="shared" si="59"/>
        <v>-7.4485944166666667E-3</v>
      </c>
    </row>
    <row r="1259" spans="1:8" x14ac:dyDescent="0.3">
      <c r="A1259">
        <v>30016</v>
      </c>
      <c r="B1259">
        <v>2221</v>
      </c>
      <c r="C1259">
        <v>1590</v>
      </c>
      <c r="D1259">
        <f>14*((60000 - 2*A1259)/60000)</f>
        <v>-7.4666666666666666E-3</v>
      </c>
      <c r="E1259" s="1">
        <f>((C1259 - B1259)*0.000805)*0.00005</f>
        <v>-2.5397750000000003E-5</v>
      </c>
      <c r="F1259" s="1">
        <f t="shared" si="57"/>
        <v>-7.492064416666667E-3</v>
      </c>
      <c r="G1259" s="1">
        <f t="shared" si="58"/>
        <v>2.5397750000000003E-5</v>
      </c>
      <c r="H1259" s="1">
        <f t="shared" si="59"/>
        <v>-7.4412689166666662E-3</v>
      </c>
    </row>
    <row r="1260" spans="1:8" x14ac:dyDescent="0.3">
      <c r="A1260">
        <v>30016</v>
      </c>
      <c r="B1260">
        <v>2200</v>
      </c>
      <c r="C1260">
        <v>1085</v>
      </c>
      <c r="D1260">
        <f>14*((60000 - 2*A1260)/60000)</f>
        <v>-7.4666666666666666E-3</v>
      </c>
      <c r="E1260" s="1">
        <f>((C1260 - B1260)*0.000805)*0.00005</f>
        <v>-4.4878750000000005E-5</v>
      </c>
      <c r="F1260" s="1">
        <f t="shared" si="57"/>
        <v>-7.511545416666667E-3</v>
      </c>
      <c r="G1260" s="1">
        <f t="shared" si="58"/>
        <v>4.4878750000000005E-5</v>
      </c>
      <c r="H1260" s="1">
        <f t="shared" si="59"/>
        <v>-7.4217879166666662E-3</v>
      </c>
    </row>
    <row r="1261" spans="1:8" x14ac:dyDescent="0.3">
      <c r="A1261">
        <v>30016</v>
      </c>
      <c r="B1261">
        <v>2096</v>
      </c>
      <c r="C1261">
        <v>1433</v>
      </c>
      <c r="D1261">
        <f>14*((60000 - 2*A1261)/60000)</f>
        <v>-7.4666666666666666E-3</v>
      </c>
      <c r="E1261" s="1">
        <f>((C1261 - B1261)*0.000805)*0.00005</f>
        <v>-2.6685750000000004E-5</v>
      </c>
      <c r="F1261" s="1">
        <f t="shared" si="57"/>
        <v>-7.4933524166666664E-3</v>
      </c>
      <c r="G1261" s="1">
        <f t="shared" si="58"/>
        <v>2.6685750000000004E-5</v>
      </c>
      <c r="H1261" s="1">
        <f t="shared" si="59"/>
        <v>-7.4399809166666667E-3</v>
      </c>
    </row>
    <row r="1262" spans="1:8" x14ac:dyDescent="0.3">
      <c r="A1262">
        <v>30016</v>
      </c>
      <c r="B1262">
        <v>2080</v>
      </c>
      <c r="C1262">
        <v>1112</v>
      </c>
      <c r="D1262">
        <f>14*((60000 - 2*A1262)/60000)</f>
        <v>-7.4666666666666666E-3</v>
      </c>
      <c r="E1262" s="1">
        <f>((C1262 - B1262)*0.000805)*0.00005</f>
        <v>-3.8962000000000004E-5</v>
      </c>
      <c r="F1262" s="1">
        <f t="shared" si="57"/>
        <v>-7.5056286666666666E-3</v>
      </c>
      <c r="G1262" s="1">
        <f t="shared" si="58"/>
        <v>3.8962000000000004E-5</v>
      </c>
      <c r="H1262" s="1">
        <f t="shared" si="59"/>
        <v>-7.4277046666666666E-3</v>
      </c>
    </row>
    <row r="1263" spans="1:8" x14ac:dyDescent="0.3">
      <c r="A1263">
        <v>30016</v>
      </c>
      <c r="B1263">
        <v>2221</v>
      </c>
      <c r="C1263">
        <v>1242</v>
      </c>
      <c r="D1263">
        <f>14*((60000 - 2*A1263)/60000)</f>
        <v>-7.4666666666666666E-3</v>
      </c>
      <c r="E1263" s="1">
        <f>((C1263 - B1263)*0.000805)*0.00005</f>
        <v>-3.9404750000000009E-5</v>
      </c>
      <c r="F1263" s="1">
        <f t="shared" si="57"/>
        <v>-7.5060714166666669E-3</v>
      </c>
      <c r="G1263" s="1">
        <f t="shared" si="58"/>
        <v>3.9404750000000009E-5</v>
      </c>
      <c r="H1263" s="1">
        <f t="shared" si="59"/>
        <v>-7.4272619166666663E-3</v>
      </c>
    </row>
    <row r="1264" spans="1:8" x14ac:dyDescent="0.3">
      <c r="A1264">
        <v>30016</v>
      </c>
      <c r="B1264">
        <v>1634</v>
      </c>
      <c r="C1264">
        <v>642</v>
      </c>
      <c r="D1264">
        <f>14*((60000 - 2*A1264)/60000)</f>
        <v>-7.4666666666666666E-3</v>
      </c>
      <c r="E1264" s="1">
        <f>((C1264 - B1264)*0.000805)*0.00005</f>
        <v>-3.9928000000000001E-5</v>
      </c>
      <c r="F1264" s="1">
        <f t="shared" si="57"/>
        <v>-7.5065946666666664E-3</v>
      </c>
      <c r="G1264" s="1">
        <f t="shared" si="58"/>
        <v>3.9928000000000001E-5</v>
      </c>
      <c r="H1264" s="1">
        <f t="shared" si="59"/>
        <v>-7.4267386666666668E-3</v>
      </c>
    </row>
    <row r="1265" spans="1:8" x14ac:dyDescent="0.3">
      <c r="A1265">
        <v>30016</v>
      </c>
      <c r="B1265">
        <v>1763</v>
      </c>
      <c r="C1265">
        <v>800</v>
      </c>
      <c r="D1265">
        <f>14*((60000 - 2*A1265)/60000)</f>
        <v>-7.4666666666666666E-3</v>
      </c>
      <c r="E1265" s="1">
        <f>((C1265 - B1265)*0.000805)*0.00005</f>
        <v>-3.8760750000000007E-5</v>
      </c>
      <c r="F1265" s="1">
        <f t="shared" si="57"/>
        <v>-7.5054274166666667E-3</v>
      </c>
      <c r="G1265" s="1">
        <f t="shared" si="58"/>
        <v>3.8760750000000007E-5</v>
      </c>
      <c r="H1265" s="1">
        <f t="shared" si="59"/>
        <v>-7.4279059166666665E-3</v>
      </c>
    </row>
    <row r="1266" spans="1:8" x14ac:dyDescent="0.3">
      <c r="A1266">
        <v>30016</v>
      </c>
      <c r="B1266">
        <v>2179</v>
      </c>
      <c r="C1266">
        <v>1224</v>
      </c>
      <c r="D1266">
        <f>14*((60000 - 2*A1266)/60000)</f>
        <v>-7.4666666666666666E-3</v>
      </c>
      <c r="E1266" s="1">
        <f>((C1266 - B1266)*0.000805)*0.00005</f>
        <v>-3.8438750000000005E-5</v>
      </c>
      <c r="F1266" s="1">
        <f t="shared" si="57"/>
        <v>-7.5051054166666662E-3</v>
      </c>
      <c r="G1266" s="1">
        <f t="shared" si="58"/>
        <v>3.8438750000000005E-5</v>
      </c>
      <c r="H1266" s="1">
        <f t="shared" si="59"/>
        <v>-7.428227916666667E-3</v>
      </c>
    </row>
    <row r="1267" spans="1:8" x14ac:dyDescent="0.3">
      <c r="A1267">
        <v>30016</v>
      </c>
      <c r="B1267">
        <v>2079</v>
      </c>
      <c r="C1267">
        <v>1192</v>
      </c>
      <c r="D1267">
        <f>14*((60000 - 2*A1267)/60000)</f>
        <v>-7.4666666666666666E-3</v>
      </c>
      <c r="E1267" s="1">
        <f>((C1267 - B1267)*0.000805)*0.00005</f>
        <v>-3.5701750000000008E-5</v>
      </c>
      <c r="F1267" s="1">
        <f t="shared" si="57"/>
        <v>-7.502368416666667E-3</v>
      </c>
      <c r="G1267" s="1">
        <f t="shared" si="58"/>
        <v>3.5701750000000008E-5</v>
      </c>
      <c r="H1267" s="1">
        <f t="shared" si="59"/>
        <v>-7.4309649166666662E-3</v>
      </c>
    </row>
    <row r="1268" spans="1:8" x14ac:dyDescent="0.3">
      <c r="A1268">
        <v>30016</v>
      </c>
      <c r="B1268">
        <v>1792</v>
      </c>
      <c r="C1268">
        <v>1132</v>
      </c>
      <c r="D1268">
        <f>14*((60000 - 2*A1268)/60000)</f>
        <v>-7.4666666666666666E-3</v>
      </c>
      <c r="E1268" s="1">
        <f>((C1268 - B1268)*0.000805)*0.00005</f>
        <v>-2.6565000000000001E-5</v>
      </c>
      <c r="F1268" s="1">
        <f t="shared" si="57"/>
        <v>-7.4932316666666667E-3</v>
      </c>
      <c r="G1268" s="1">
        <f t="shared" si="58"/>
        <v>2.6565000000000001E-5</v>
      </c>
      <c r="H1268" s="1">
        <f t="shared" si="59"/>
        <v>-7.4401016666666665E-3</v>
      </c>
    </row>
    <row r="1269" spans="1:8" x14ac:dyDescent="0.3">
      <c r="A1269">
        <v>30016</v>
      </c>
      <c r="B1269">
        <v>1639</v>
      </c>
      <c r="C1269">
        <v>661</v>
      </c>
      <c r="D1269">
        <f>14*((60000 - 2*A1269)/60000)</f>
        <v>-7.4666666666666666E-3</v>
      </c>
      <c r="E1269" s="1">
        <f>((C1269 - B1269)*0.000805)*0.00005</f>
        <v>-3.9364500000000006E-5</v>
      </c>
      <c r="F1269" s="1">
        <f t="shared" si="57"/>
        <v>-7.5060311666666664E-3</v>
      </c>
      <c r="G1269" s="1">
        <f t="shared" si="58"/>
        <v>3.9364500000000006E-5</v>
      </c>
      <c r="H1269" s="1">
        <f t="shared" si="59"/>
        <v>-7.4273021666666668E-3</v>
      </c>
    </row>
    <row r="1270" spans="1:8" x14ac:dyDescent="0.3">
      <c r="A1270">
        <v>30016</v>
      </c>
      <c r="B1270">
        <v>2085</v>
      </c>
      <c r="C1270">
        <v>1431</v>
      </c>
      <c r="D1270">
        <f>14*((60000 - 2*A1270)/60000)</f>
        <v>-7.4666666666666666E-3</v>
      </c>
      <c r="E1270" s="1">
        <f>((C1270 - B1270)*0.000805)*0.00005</f>
        <v>-2.63235E-5</v>
      </c>
      <c r="F1270" s="1">
        <f t="shared" si="57"/>
        <v>-7.4929901666666663E-3</v>
      </c>
      <c r="G1270" s="1">
        <f t="shared" si="58"/>
        <v>2.63235E-5</v>
      </c>
      <c r="H1270" s="1">
        <f t="shared" si="59"/>
        <v>-7.4403431666666669E-3</v>
      </c>
    </row>
    <row r="1271" spans="1:8" x14ac:dyDescent="0.3">
      <c r="A1271">
        <v>30016</v>
      </c>
      <c r="B1271">
        <v>1973</v>
      </c>
      <c r="C1271">
        <v>985</v>
      </c>
      <c r="D1271">
        <f>14*((60000 - 2*A1271)/60000)</f>
        <v>-7.4666666666666666E-3</v>
      </c>
      <c r="E1271" s="1">
        <f>((C1271 - B1271)*0.000805)*0.00005</f>
        <v>-3.9767000000000007E-5</v>
      </c>
      <c r="F1271" s="1">
        <f t="shared" si="57"/>
        <v>-7.5064336666666662E-3</v>
      </c>
      <c r="G1271" s="1">
        <f t="shared" si="58"/>
        <v>3.9767000000000007E-5</v>
      </c>
      <c r="H1271" s="1">
        <f t="shared" si="59"/>
        <v>-7.426899666666667E-3</v>
      </c>
    </row>
    <row r="1272" spans="1:8" x14ac:dyDescent="0.3">
      <c r="A1272">
        <v>30016</v>
      </c>
      <c r="B1272">
        <v>2103</v>
      </c>
      <c r="C1272">
        <v>1121</v>
      </c>
      <c r="D1272">
        <f>14*((60000 - 2*A1272)/60000)</f>
        <v>-7.4666666666666666E-3</v>
      </c>
      <c r="E1272" s="1">
        <f>((C1272 - B1272)*0.000805)*0.00005</f>
        <v>-3.9525500000000006E-5</v>
      </c>
      <c r="F1272" s="1">
        <f t="shared" si="57"/>
        <v>-7.5061921666666667E-3</v>
      </c>
      <c r="G1272" s="1">
        <f t="shared" si="58"/>
        <v>3.9525500000000006E-5</v>
      </c>
      <c r="H1272" s="1">
        <f t="shared" si="59"/>
        <v>-7.4271411666666665E-3</v>
      </c>
    </row>
    <row r="1273" spans="1:8" x14ac:dyDescent="0.3">
      <c r="A1273">
        <v>30017</v>
      </c>
      <c r="B1273">
        <v>1466</v>
      </c>
      <c r="C1273">
        <v>3233</v>
      </c>
      <c r="D1273">
        <f>14*((60000 - 2*A1273)/60000)</f>
        <v>-7.9333333333333339E-3</v>
      </c>
      <c r="E1273" s="1">
        <f>((C1273 - B1273)*0.000805)*0.00005</f>
        <v>7.1121750000000011E-5</v>
      </c>
      <c r="F1273" s="1">
        <f t="shared" si="57"/>
        <v>-7.8622115833333339E-3</v>
      </c>
      <c r="G1273" s="1">
        <f t="shared" si="58"/>
        <v>-7.1121750000000011E-5</v>
      </c>
      <c r="H1273" s="1">
        <f t="shared" si="59"/>
        <v>-8.0044550833333339E-3</v>
      </c>
    </row>
    <row r="1274" spans="1:8" x14ac:dyDescent="0.3">
      <c r="A1274">
        <v>30016</v>
      </c>
      <c r="B1274">
        <v>2021</v>
      </c>
      <c r="C1274">
        <v>1516</v>
      </c>
      <c r="D1274">
        <f>14*((60000 - 2*A1274)/60000)</f>
        <v>-7.4666666666666666E-3</v>
      </c>
      <c r="E1274" s="1">
        <f>((C1274 - B1274)*0.000805)*0.00005</f>
        <v>-2.0326250000000002E-5</v>
      </c>
      <c r="F1274" s="1">
        <f t="shared" si="57"/>
        <v>-7.4869929166666667E-3</v>
      </c>
      <c r="G1274" s="1">
        <f t="shared" si="58"/>
        <v>2.0326250000000002E-5</v>
      </c>
      <c r="H1274" s="1">
        <f t="shared" si="59"/>
        <v>-7.4463404166666665E-3</v>
      </c>
    </row>
    <row r="1275" spans="1:8" x14ac:dyDescent="0.3">
      <c r="A1275">
        <v>30016</v>
      </c>
      <c r="B1275">
        <v>1849</v>
      </c>
      <c r="C1275">
        <v>892</v>
      </c>
      <c r="D1275">
        <f>14*((60000 - 2*A1275)/60000)</f>
        <v>-7.4666666666666666E-3</v>
      </c>
      <c r="E1275" s="1">
        <f>((C1275 - B1275)*0.000805)*0.00005</f>
        <v>-3.8519250000000006E-5</v>
      </c>
      <c r="F1275" s="1">
        <f t="shared" si="57"/>
        <v>-7.5051859166666663E-3</v>
      </c>
      <c r="G1275" s="1">
        <f t="shared" si="58"/>
        <v>3.8519250000000006E-5</v>
      </c>
      <c r="H1275" s="1">
        <f t="shared" si="59"/>
        <v>-7.4281474166666668E-3</v>
      </c>
    </row>
    <row r="1276" spans="1:8" x14ac:dyDescent="0.3">
      <c r="A1276">
        <v>30016</v>
      </c>
      <c r="B1276">
        <v>2111</v>
      </c>
      <c r="C1276">
        <v>1444</v>
      </c>
      <c r="D1276">
        <f>14*((60000 - 2*A1276)/60000)</f>
        <v>-7.4666666666666666E-3</v>
      </c>
      <c r="E1276" s="1">
        <f>((C1276 - B1276)*0.000805)*0.00005</f>
        <v>-2.6846750000000005E-5</v>
      </c>
      <c r="F1276" s="1">
        <f t="shared" si="57"/>
        <v>-7.4935134166666667E-3</v>
      </c>
      <c r="G1276" s="1">
        <f t="shared" si="58"/>
        <v>2.6846750000000005E-5</v>
      </c>
      <c r="H1276" s="1">
        <f t="shared" si="59"/>
        <v>-7.4398199166666665E-3</v>
      </c>
    </row>
    <row r="1277" spans="1:8" x14ac:dyDescent="0.3">
      <c r="A1277">
        <v>30016</v>
      </c>
      <c r="B1277">
        <v>2305</v>
      </c>
      <c r="C1277">
        <v>1320</v>
      </c>
      <c r="D1277">
        <f>14*((60000 - 2*A1277)/60000)</f>
        <v>-7.4666666666666666E-3</v>
      </c>
      <c r="E1277" s="1">
        <f>((C1277 - B1277)*0.000805)*0.00005</f>
        <v>-3.964625000000001E-5</v>
      </c>
      <c r="F1277" s="1">
        <f t="shared" si="57"/>
        <v>-7.5063129166666664E-3</v>
      </c>
      <c r="G1277" s="1">
        <f t="shared" si="58"/>
        <v>3.964625000000001E-5</v>
      </c>
      <c r="H1277" s="1">
        <f t="shared" si="59"/>
        <v>-7.4270204166666668E-3</v>
      </c>
    </row>
    <row r="1278" spans="1:8" x14ac:dyDescent="0.3">
      <c r="A1278">
        <v>30016</v>
      </c>
      <c r="B1278">
        <v>2020</v>
      </c>
      <c r="C1278">
        <v>954</v>
      </c>
      <c r="D1278">
        <f>14*((60000 - 2*A1278)/60000)</f>
        <v>-7.4666666666666666E-3</v>
      </c>
      <c r="E1278" s="1">
        <f>((C1278 - B1278)*0.000805)*0.00005</f>
        <v>-4.2906500000000007E-5</v>
      </c>
      <c r="F1278" s="1">
        <f t="shared" si="57"/>
        <v>-7.5095731666666669E-3</v>
      </c>
      <c r="G1278" s="1">
        <f t="shared" si="58"/>
        <v>4.2906500000000007E-5</v>
      </c>
      <c r="H1278" s="1">
        <f t="shared" si="59"/>
        <v>-7.4237601666666663E-3</v>
      </c>
    </row>
    <row r="1279" spans="1:8" x14ac:dyDescent="0.3">
      <c r="A1279">
        <v>30017</v>
      </c>
      <c r="B1279">
        <v>1713</v>
      </c>
      <c r="C1279">
        <v>3524</v>
      </c>
      <c r="D1279">
        <f>14*((60000 - 2*A1279)/60000)</f>
        <v>-7.9333333333333339E-3</v>
      </c>
      <c r="E1279" s="1">
        <f>((C1279 - B1279)*0.000805)*0.00005</f>
        <v>7.2892750000000004E-5</v>
      </c>
      <c r="F1279" s="1">
        <f t="shared" si="57"/>
        <v>-7.8604405833333345E-3</v>
      </c>
      <c r="G1279" s="1">
        <f t="shared" si="58"/>
        <v>-7.2892750000000004E-5</v>
      </c>
      <c r="H1279" s="1">
        <f t="shared" si="59"/>
        <v>-8.0062260833333333E-3</v>
      </c>
    </row>
    <row r="1280" spans="1:8" x14ac:dyDescent="0.3">
      <c r="A1280">
        <v>30016</v>
      </c>
      <c r="B1280">
        <v>1901</v>
      </c>
      <c r="C1280">
        <v>1433</v>
      </c>
      <c r="D1280">
        <f>14*((60000 - 2*A1280)/60000)</f>
        <v>-7.4666666666666666E-3</v>
      </c>
      <c r="E1280" s="1">
        <f>((C1280 - B1280)*0.000805)*0.00005</f>
        <v>-1.8837000000000003E-5</v>
      </c>
      <c r="F1280" s="1">
        <f t="shared" si="57"/>
        <v>-7.4855036666666664E-3</v>
      </c>
      <c r="G1280" s="1">
        <f t="shared" si="58"/>
        <v>1.8837000000000003E-5</v>
      </c>
      <c r="H1280" s="1">
        <f t="shared" si="59"/>
        <v>-7.4478296666666667E-3</v>
      </c>
    </row>
    <row r="1281" spans="1:8" x14ac:dyDescent="0.3">
      <c r="A1281">
        <v>30016</v>
      </c>
      <c r="B1281">
        <v>2228</v>
      </c>
      <c r="C1281">
        <v>1167</v>
      </c>
      <c r="D1281">
        <f>14*((60000 - 2*A1281)/60000)</f>
        <v>-7.4666666666666666E-3</v>
      </c>
      <c r="E1281" s="1">
        <f>((C1281 - B1281)*0.000805)*0.00005</f>
        <v>-4.2705250000000002E-5</v>
      </c>
      <c r="F1281" s="1">
        <f t="shared" si="57"/>
        <v>-7.509371916666667E-3</v>
      </c>
      <c r="G1281" s="1">
        <f t="shared" si="58"/>
        <v>4.2705250000000002E-5</v>
      </c>
      <c r="H1281" s="1">
        <f t="shared" si="59"/>
        <v>-7.4239614166666662E-3</v>
      </c>
    </row>
    <row r="1282" spans="1:8" x14ac:dyDescent="0.3">
      <c r="A1282">
        <v>30016</v>
      </c>
      <c r="B1282">
        <v>2388</v>
      </c>
      <c r="C1282">
        <v>1426</v>
      </c>
      <c r="D1282">
        <f>14*((60000 - 2*A1282)/60000)</f>
        <v>-7.4666666666666666E-3</v>
      </c>
      <c r="E1282" s="1">
        <f>((C1282 - B1282)*0.000805)*0.00005</f>
        <v>-3.8720500000000003E-5</v>
      </c>
      <c r="F1282" s="1">
        <f t="shared" ref="F1282:F1345" si="60">SUM(D1282, E1282)</f>
        <v>-7.5053871666666662E-3</v>
      </c>
      <c r="G1282" s="1">
        <f t="shared" ref="G1282:G1345" si="61">((B1282 - C1282)*0.000805)*0.00005</f>
        <v>3.8720500000000003E-5</v>
      </c>
      <c r="H1282" s="1">
        <f t="shared" ref="H1282:H1345" si="62">SUM(D1282, G1282)</f>
        <v>-7.427946166666667E-3</v>
      </c>
    </row>
    <row r="1283" spans="1:8" x14ac:dyDescent="0.3">
      <c r="A1283">
        <v>30016</v>
      </c>
      <c r="B1283">
        <v>1717</v>
      </c>
      <c r="C1283">
        <v>1273</v>
      </c>
      <c r="D1283">
        <f>14*((60000 - 2*A1283)/60000)</f>
        <v>-7.4666666666666666E-3</v>
      </c>
      <c r="E1283" s="1">
        <f>((C1283 - B1283)*0.000805)*0.00005</f>
        <v>-1.7871000000000002E-5</v>
      </c>
      <c r="F1283" s="1">
        <f t="shared" si="60"/>
        <v>-7.4845376666666666E-3</v>
      </c>
      <c r="G1283" s="1">
        <f t="shared" si="61"/>
        <v>1.7871000000000002E-5</v>
      </c>
      <c r="H1283" s="1">
        <f t="shared" si="62"/>
        <v>-7.4487956666666666E-3</v>
      </c>
    </row>
    <row r="1284" spans="1:8" x14ac:dyDescent="0.3">
      <c r="A1284">
        <v>30016</v>
      </c>
      <c r="B1284">
        <v>1605</v>
      </c>
      <c r="C1284">
        <v>699</v>
      </c>
      <c r="D1284">
        <f>14*((60000 - 2*A1284)/60000)</f>
        <v>-7.4666666666666666E-3</v>
      </c>
      <c r="E1284" s="1">
        <f>((C1284 - B1284)*0.000805)*0.00005</f>
        <v>-3.6466500000000001E-5</v>
      </c>
      <c r="F1284" s="1">
        <f t="shared" si="60"/>
        <v>-7.503133166666667E-3</v>
      </c>
      <c r="G1284" s="1">
        <f t="shared" si="61"/>
        <v>3.6466500000000001E-5</v>
      </c>
      <c r="H1284" s="1">
        <f t="shared" si="62"/>
        <v>-7.4302001666666662E-3</v>
      </c>
    </row>
    <row r="1285" spans="1:8" x14ac:dyDescent="0.3">
      <c r="A1285">
        <v>30016</v>
      </c>
      <c r="B1285">
        <v>1926</v>
      </c>
      <c r="C1285">
        <v>1347</v>
      </c>
      <c r="D1285">
        <f>14*((60000 - 2*A1285)/60000)</f>
        <v>-7.4666666666666666E-3</v>
      </c>
      <c r="E1285" s="1">
        <f>((C1285 - B1285)*0.000805)*0.00005</f>
        <v>-2.3304750000000004E-5</v>
      </c>
      <c r="F1285" s="1">
        <f t="shared" si="60"/>
        <v>-7.4899714166666662E-3</v>
      </c>
      <c r="G1285" s="1">
        <f t="shared" si="61"/>
        <v>2.3304750000000004E-5</v>
      </c>
      <c r="H1285" s="1">
        <f t="shared" si="62"/>
        <v>-7.443361916666667E-3</v>
      </c>
    </row>
    <row r="1286" spans="1:8" x14ac:dyDescent="0.3">
      <c r="A1286">
        <v>30016</v>
      </c>
      <c r="B1286">
        <v>2043</v>
      </c>
      <c r="C1286">
        <v>1430</v>
      </c>
      <c r="D1286">
        <f>14*((60000 - 2*A1286)/60000)</f>
        <v>-7.4666666666666666E-3</v>
      </c>
      <c r="E1286" s="1">
        <f>((C1286 - B1286)*0.000805)*0.00005</f>
        <v>-2.4673250000000003E-5</v>
      </c>
      <c r="F1286" s="1">
        <f t="shared" si="60"/>
        <v>-7.4913399166666667E-3</v>
      </c>
      <c r="G1286" s="1">
        <f t="shared" si="61"/>
        <v>2.4673250000000003E-5</v>
      </c>
      <c r="H1286" s="1">
        <f t="shared" si="62"/>
        <v>-7.4419934166666665E-3</v>
      </c>
    </row>
    <row r="1287" spans="1:8" x14ac:dyDescent="0.3">
      <c r="A1287">
        <v>30016</v>
      </c>
      <c r="B1287">
        <v>1710</v>
      </c>
      <c r="C1287">
        <v>809</v>
      </c>
      <c r="D1287">
        <f>14*((60000 - 2*A1287)/60000)</f>
        <v>-7.4666666666666666E-3</v>
      </c>
      <c r="E1287" s="1">
        <f>((C1287 - B1287)*0.000805)*0.00005</f>
        <v>-3.6265250000000003E-5</v>
      </c>
      <c r="F1287" s="1">
        <f t="shared" si="60"/>
        <v>-7.5029319166666662E-3</v>
      </c>
      <c r="G1287" s="1">
        <f t="shared" si="61"/>
        <v>3.6265250000000003E-5</v>
      </c>
      <c r="H1287" s="1">
        <f t="shared" si="62"/>
        <v>-7.430401416666667E-3</v>
      </c>
    </row>
    <row r="1288" spans="1:8" x14ac:dyDescent="0.3">
      <c r="A1288">
        <v>30016</v>
      </c>
      <c r="B1288">
        <v>1929</v>
      </c>
      <c r="C1288">
        <v>1018</v>
      </c>
      <c r="D1288">
        <f>14*((60000 - 2*A1288)/60000)</f>
        <v>-7.4666666666666666E-3</v>
      </c>
      <c r="E1288" s="1">
        <f>((C1288 - B1288)*0.000805)*0.00005</f>
        <v>-3.6667750000000005E-5</v>
      </c>
      <c r="F1288" s="1">
        <f t="shared" si="60"/>
        <v>-7.5033344166666668E-3</v>
      </c>
      <c r="G1288" s="1">
        <f t="shared" si="61"/>
        <v>3.6667750000000005E-5</v>
      </c>
      <c r="H1288" s="1">
        <f t="shared" si="62"/>
        <v>-7.4299989166666663E-3</v>
      </c>
    </row>
    <row r="1289" spans="1:8" x14ac:dyDescent="0.3">
      <c r="A1289">
        <v>30016</v>
      </c>
      <c r="B1289">
        <v>2188</v>
      </c>
      <c r="C1289">
        <v>1641</v>
      </c>
      <c r="D1289">
        <f>14*((60000 - 2*A1289)/60000)</f>
        <v>-7.4666666666666666E-3</v>
      </c>
      <c r="E1289" s="1">
        <f>((C1289 - B1289)*0.000805)*0.00005</f>
        <v>-2.2016750000000002E-5</v>
      </c>
      <c r="F1289" s="1">
        <f t="shared" si="60"/>
        <v>-7.4886834166666668E-3</v>
      </c>
      <c r="G1289" s="1">
        <f t="shared" si="61"/>
        <v>2.2016750000000002E-5</v>
      </c>
      <c r="H1289" s="1">
        <f t="shared" si="62"/>
        <v>-7.4446499166666664E-3</v>
      </c>
    </row>
    <row r="1290" spans="1:8" x14ac:dyDescent="0.3">
      <c r="A1290">
        <v>30016</v>
      </c>
      <c r="B1290">
        <v>2139</v>
      </c>
      <c r="C1290">
        <v>1149</v>
      </c>
      <c r="D1290">
        <f>14*((60000 - 2*A1290)/60000)</f>
        <v>-7.4666666666666666E-3</v>
      </c>
      <c r="E1290" s="1">
        <f>((C1290 - B1290)*0.000805)*0.00005</f>
        <v>-3.9847500000000001E-5</v>
      </c>
      <c r="F1290" s="1">
        <f t="shared" si="60"/>
        <v>-7.5065141666666663E-3</v>
      </c>
      <c r="G1290" s="1">
        <f t="shared" si="61"/>
        <v>3.9847500000000001E-5</v>
      </c>
      <c r="H1290" s="1">
        <f t="shared" si="62"/>
        <v>-7.4268191666666669E-3</v>
      </c>
    </row>
    <row r="1291" spans="1:8" x14ac:dyDescent="0.3">
      <c r="A1291">
        <v>30016</v>
      </c>
      <c r="B1291">
        <v>1642</v>
      </c>
      <c r="C1291">
        <v>1208</v>
      </c>
      <c r="D1291">
        <f>14*((60000 - 2*A1291)/60000)</f>
        <v>-7.4666666666666666E-3</v>
      </c>
      <c r="E1291" s="1">
        <f>((C1291 - B1291)*0.000805)*0.00005</f>
        <v>-1.7468500000000001E-5</v>
      </c>
      <c r="F1291" s="1">
        <f t="shared" si="60"/>
        <v>-7.4841351666666668E-3</v>
      </c>
      <c r="G1291" s="1">
        <f t="shared" si="61"/>
        <v>1.7468500000000001E-5</v>
      </c>
      <c r="H1291" s="1">
        <f t="shared" si="62"/>
        <v>-7.4491981666666663E-3</v>
      </c>
    </row>
    <row r="1292" spans="1:8" x14ac:dyDescent="0.3">
      <c r="A1292">
        <v>30016</v>
      </c>
      <c r="B1292">
        <v>2006</v>
      </c>
      <c r="C1292">
        <v>1387</v>
      </c>
      <c r="D1292">
        <f>14*((60000 - 2*A1292)/60000)</f>
        <v>-7.4666666666666666E-3</v>
      </c>
      <c r="E1292" s="1">
        <f>((C1292 - B1292)*0.000805)*0.00005</f>
        <v>-2.4914750000000004E-5</v>
      </c>
      <c r="F1292" s="1">
        <f t="shared" si="60"/>
        <v>-7.4915814166666662E-3</v>
      </c>
      <c r="G1292" s="1">
        <f t="shared" si="61"/>
        <v>2.4914750000000004E-5</v>
      </c>
      <c r="H1292" s="1">
        <f t="shared" si="62"/>
        <v>-7.441751916666667E-3</v>
      </c>
    </row>
    <row r="1293" spans="1:8" x14ac:dyDescent="0.3">
      <c r="A1293">
        <v>30016</v>
      </c>
      <c r="B1293">
        <v>1983</v>
      </c>
      <c r="C1293">
        <v>1077</v>
      </c>
      <c r="D1293">
        <f>14*((60000 - 2*A1293)/60000)</f>
        <v>-7.4666666666666666E-3</v>
      </c>
      <c r="E1293" s="1">
        <f>((C1293 - B1293)*0.000805)*0.00005</f>
        <v>-3.6466500000000001E-5</v>
      </c>
      <c r="F1293" s="1">
        <f t="shared" si="60"/>
        <v>-7.503133166666667E-3</v>
      </c>
      <c r="G1293" s="1">
        <f t="shared" si="61"/>
        <v>3.6466500000000001E-5</v>
      </c>
      <c r="H1293" s="1">
        <f t="shared" si="62"/>
        <v>-7.4302001666666662E-3</v>
      </c>
    </row>
    <row r="1294" spans="1:8" x14ac:dyDescent="0.3">
      <c r="A1294">
        <v>30016</v>
      </c>
      <c r="B1294">
        <v>2092</v>
      </c>
      <c r="C1294">
        <v>1557</v>
      </c>
      <c r="D1294">
        <f>14*((60000 - 2*A1294)/60000)</f>
        <v>-7.4666666666666666E-3</v>
      </c>
      <c r="E1294" s="1">
        <f>((C1294 - B1294)*0.000805)*0.00005</f>
        <v>-2.1533750000000004E-5</v>
      </c>
      <c r="F1294" s="1">
        <f t="shared" si="60"/>
        <v>-7.4882004166666669E-3</v>
      </c>
      <c r="G1294" s="1">
        <f t="shared" si="61"/>
        <v>2.1533750000000004E-5</v>
      </c>
      <c r="H1294" s="1">
        <f t="shared" si="62"/>
        <v>-7.4451329166666663E-3</v>
      </c>
    </row>
    <row r="1295" spans="1:8" x14ac:dyDescent="0.3">
      <c r="A1295">
        <v>30016</v>
      </c>
      <c r="B1295">
        <v>1792</v>
      </c>
      <c r="C1295">
        <v>1312</v>
      </c>
      <c r="D1295">
        <f>14*((60000 - 2*A1295)/60000)</f>
        <v>-7.4666666666666666E-3</v>
      </c>
      <c r="E1295" s="1">
        <f>((C1295 - B1295)*0.000805)*0.00005</f>
        <v>-1.9320000000000001E-5</v>
      </c>
      <c r="F1295" s="1">
        <f t="shared" si="60"/>
        <v>-7.4859866666666663E-3</v>
      </c>
      <c r="G1295" s="1">
        <f t="shared" si="61"/>
        <v>1.9320000000000001E-5</v>
      </c>
      <c r="H1295" s="1">
        <f t="shared" si="62"/>
        <v>-7.4473466666666668E-3</v>
      </c>
    </row>
    <row r="1296" spans="1:8" x14ac:dyDescent="0.3">
      <c r="A1296">
        <v>30016</v>
      </c>
      <c r="B1296">
        <v>2211</v>
      </c>
      <c r="C1296">
        <v>1269</v>
      </c>
      <c r="D1296">
        <f>14*((60000 - 2*A1296)/60000)</f>
        <v>-7.4666666666666666E-3</v>
      </c>
      <c r="E1296" s="1">
        <f>((C1296 - B1296)*0.000805)*0.00005</f>
        <v>-3.7915500000000007E-5</v>
      </c>
      <c r="F1296" s="1">
        <f t="shared" si="60"/>
        <v>-7.5045821666666667E-3</v>
      </c>
      <c r="G1296" s="1">
        <f t="shared" si="61"/>
        <v>3.7915500000000007E-5</v>
      </c>
      <c r="H1296" s="1">
        <f t="shared" si="62"/>
        <v>-7.4287511666666665E-3</v>
      </c>
    </row>
    <row r="1297" spans="1:8" x14ac:dyDescent="0.3">
      <c r="A1297">
        <v>30017</v>
      </c>
      <c r="B1297">
        <v>1547</v>
      </c>
      <c r="C1297">
        <v>3514</v>
      </c>
      <c r="D1297">
        <f>14*((60000 - 2*A1297)/60000)</f>
        <v>-7.9333333333333339E-3</v>
      </c>
      <c r="E1297" s="1">
        <f>((C1297 - B1297)*0.000805)*0.00005</f>
        <v>7.9171750000000017E-5</v>
      </c>
      <c r="F1297" s="1">
        <f t="shared" si="60"/>
        <v>-7.8541615833333332E-3</v>
      </c>
      <c r="G1297" s="1">
        <f t="shared" si="61"/>
        <v>-7.9171750000000017E-5</v>
      </c>
      <c r="H1297" s="1">
        <f t="shared" si="62"/>
        <v>-8.0125050833333347E-3</v>
      </c>
    </row>
    <row r="1298" spans="1:8" x14ac:dyDescent="0.3">
      <c r="A1298">
        <v>30016</v>
      </c>
      <c r="B1298">
        <v>2091</v>
      </c>
      <c r="C1298">
        <v>1451</v>
      </c>
      <c r="D1298">
        <f>14*((60000 - 2*A1298)/60000)</f>
        <v>-7.4666666666666666E-3</v>
      </c>
      <c r="E1298" s="1">
        <f>((C1298 - B1298)*0.000805)*0.00005</f>
        <v>-2.5760000000000001E-5</v>
      </c>
      <c r="F1298" s="1">
        <f t="shared" si="60"/>
        <v>-7.4924266666666663E-3</v>
      </c>
      <c r="G1298" s="1">
        <f t="shared" si="61"/>
        <v>2.5760000000000001E-5</v>
      </c>
      <c r="H1298" s="1">
        <f t="shared" si="62"/>
        <v>-7.4409066666666669E-3</v>
      </c>
    </row>
    <row r="1299" spans="1:8" x14ac:dyDescent="0.3">
      <c r="A1299">
        <v>30016</v>
      </c>
      <c r="B1299">
        <v>1573</v>
      </c>
      <c r="C1299">
        <v>964</v>
      </c>
      <c r="D1299">
        <f>14*((60000 - 2*A1299)/60000)</f>
        <v>-7.4666666666666666E-3</v>
      </c>
      <c r="E1299" s="1">
        <f>((C1299 - B1299)*0.000805)*0.00005</f>
        <v>-2.4512250000000002E-5</v>
      </c>
      <c r="F1299" s="1">
        <f t="shared" si="60"/>
        <v>-7.4911789166666664E-3</v>
      </c>
      <c r="G1299" s="1">
        <f t="shared" si="61"/>
        <v>2.4512250000000002E-5</v>
      </c>
      <c r="H1299" s="1">
        <f t="shared" si="62"/>
        <v>-7.4421544166666668E-3</v>
      </c>
    </row>
    <row r="1300" spans="1:8" x14ac:dyDescent="0.3">
      <c r="A1300">
        <v>30016</v>
      </c>
      <c r="B1300">
        <v>2082</v>
      </c>
      <c r="C1300">
        <v>1062</v>
      </c>
      <c r="D1300">
        <f>14*((60000 - 2*A1300)/60000)</f>
        <v>-7.4666666666666666E-3</v>
      </c>
      <c r="E1300" s="1">
        <f>((C1300 - B1300)*0.000805)*0.00005</f>
        <v>-4.1055000000000006E-5</v>
      </c>
      <c r="F1300" s="1">
        <f t="shared" si="60"/>
        <v>-7.5077216666666665E-3</v>
      </c>
      <c r="G1300" s="1">
        <f t="shared" si="61"/>
        <v>4.1055000000000006E-5</v>
      </c>
      <c r="H1300" s="1">
        <f t="shared" si="62"/>
        <v>-7.4256116666666667E-3</v>
      </c>
    </row>
    <row r="1301" spans="1:8" x14ac:dyDescent="0.3">
      <c r="A1301">
        <v>30016</v>
      </c>
      <c r="B1301">
        <v>1819</v>
      </c>
      <c r="C1301">
        <v>730</v>
      </c>
      <c r="D1301">
        <f>14*((60000 - 2*A1301)/60000)</f>
        <v>-7.4666666666666666E-3</v>
      </c>
      <c r="E1301" s="1">
        <f>((C1301 - B1301)*0.000805)*0.00005</f>
        <v>-4.383225E-5</v>
      </c>
      <c r="F1301" s="1">
        <f t="shared" si="60"/>
        <v>-7.5104989166666662E-3</v>
      </c>
      <c r="G1301" s="1">
        <f t="shared" si="61"/>
        <v>4.383225E-5</v>
      </c>
      <c r="H1301" s="1">
        <f t="shared" si="62"/>
        <v>-7.422834416666667E-3</v>
      </c>
    </row>
    <row r="1302" spans="1:8" x14ac:dyDescent="0.3">
      <c r="A1302">
        <v>30016</v>
      </c>
      <c r="B1302">
        <v>2006</v>
      </c>
      <c r="C1302">
        <v>1034</v>
      </c>
      <c r="D1302">
        <f>14*((60000 - 2*A1302)/60000)</f>
        <v>-7.4666666666666666E-3</v>
      </c>
      <c r="E1302" s="1">
        <f>((C1302 - B1302)*0.000805)*0.00005</f>
        <v>-3.9123000000000005E-5</v>
      </c>
      <c r="F1302" s="1">
        <f t="shared" si="60"/>
        <v>-7.5057896666666669E-3</v>
      </c>
      <c r="G1302" s="1">
        <f t="shared" si="61"/>
        <v>3.9123000000000005E-5</v>
      </c>
      <c r="H1302" s="1">
        <f t="shared" si="62"/>
        <v>-7.4275436666666663E-3</v>
      </c>
    </row>
    <row r="1303" spans="1:8" x14ac:dyDescent="0.3">
      <c r="A1303">
        <v>30016</v>
      </c>
      <c r="B1303">
        <v>1625</v>
      </c>
      <c r="C1303">
        <v>958</v>
      </c>
      <c r="D1303">
        <f>14*((60000 - 2*A1303)/60000)</f>
        <v>-7.4666666666666666E-3</v>
      </c>
      <c r="E1303" s="1">
        <f>((C1303 - B1303)*0.000805)*0.00005</f>
        <v>-2.6846750000000005E-5</v>
      </c>
      <c r="F1303" s="1">
        <f t="shared" si="60"/>
        <v>-7.4935134166666667E-3</v>
      </c>
      <c r="G1303" s="1">
        <f t="shared" si="61"/>
        <v>2.6846750000000005E-5</v>
      </c>
      <c r="H1303" s="1">
        <f t="shared" si="62"/>
        <v>-7.4398199166666665E-3</v>
      </c>
    </row>
    <row r="1304" spans="1:8" x14ac:dyDescent="0.3">
      <c r="A1304">
        <v>30016</v>
      </c>
      <c r="B1304">
        <v>2396</v>
      </c>
      <c r="C1304">
        <v>1702</v>
      </c>
      <c r="D1304">
        <f>14*((60000 - 2*A1304)/60000)</f>
        <v>-7.4666666666666666E-3</v>
      </c>
      <c r="E1304" s="1">
        <f>((C1304 - B1304)*0.000805)*0.00005</f>
        <v>-2.7933500000000003E-5</v>
      </c>
      <c r="F1304" s="1">
        <f t="shared" si="60"/>
        <v>-7.4946001666666663E-3</v>
      </c>
      <c r="G1304" s="1">
        <f t="shared" si="61"/>
        <v>2.7933500000000003E-5</v>
      </c>
      <c r="H1304" s="1">
        <f t="shared" si="62"/>
        <v>-7.4387331666666669E-3</v>
      </c>
    </row>
    <row r="1305" spans="1:8" x14ac:dyDescent="0.3">
      <c r="A1305">
        <v>30017</v>
      </c>
      <c r="B1305">
        <v>1669</v>
      </c>
      <c r="C1305">
        <v>3459</v>
      </c>
      <c r="D1305">
        <f>14*((60000 - 2*A1305)/60000)</f>
        <v>-7.9333333333333339E-3</v>
      </c>
      <c r="E1305" s="1">
        <f>((C1305 - B1305)*0.000805)*0.00005</f>
        <v>7.2047500000000018E-5</v>
      </c>
      <c r="F1305" s="1">
        <f t="shared" si="60"/>
        <v>-7.8612858333333337E-3</v>
      </c>
      <c r="G1305" s="1">
        <f t="shared" si="61"/>
        <v>-7.2047500000000018E-5</v>
      </c>
      <c r="H1305" s="1">
        <f t="shared" si="62"/>
        <v>-8.0053808333333341E-3</v>
      </c>
    </row>
    <row r="1306" spans="1:8" x14ac:dyDescent="0.3">
      <c r="A1306">
        <v>30016</v>
      </c>
      <c r="B1306">
        <v>1816</v>
      </c>
      <c r="C1306">
        <v>1340</v>
      </c>
      <c r="D1306">
        <f>14*((60000 - 2*A1306)/60000)</f>
        <v>-7.4666666666666666E-3</v>
      </c>
      <c r="E1306" s="1">
        <f>((C1306 - B1306)*0.000805)*0.00005</f>
        <v>-1.9159000000000001E-5</v>
      </c>
      <c r="F1306" s="1">
        <f t="shared" si="60"/>
        <v>-7.485825666666667E-3</v>
      </c>
      <c r="G1306" s="1">
        <f t="shared" si="61"/>
        <v>1.9159000000000001E-5</v>
      </c>
      <c r="H1306" s="1">
        <f t="shared" si="62"/>
        <v>-7.4475076666666662E-3</v>
      </c>
    </row>
    <row r="1307" spans="1:8" x14ac:dyDescent="0.3">
      <c r="A1307">
        <v>30016</v>
      </c>
      <c r="B1307">
        <v>2141</v>
      </c>
      <c r="C1307">
        <v>1053</v>
      </c>
      <c r="D1307">
        <f>14*((60000 - 2*A1307)/60000)</f>
        <v>-7.4666666666666666E-3</v>
      </c>
      <c r="E1307" s="1">
        <f>((C1307 - B1307)*0.000805)*0.00005</f>
        <v>-4.3792000000000004E-5</v>
      </c>
      <c r="F1307" s="1">
        <f t="shared" si="60"/>
        <v>-7.5104586666666666E-3</v>
      </c>
      <c r="G1307" s="1">
        <f t="shared" si="61"/>
        <v>4.3792000000000004E-5</v>
      </c>
      <c r="H1307" s="1">
        <f t="shared" si="62"/>
        <v>-7.4228746666666666E-3</v>
      </c>
    </row>
    <row r="1308" spans="1:8" x14ac:dyDescent="0.3">
      <c r="A1308">
        <v>30016</v>
      </c>
      <c r="B1308">
        <v>2058</v>
      </c>
      <c r="C1308">
        <v>1435</v>
      </c>
      <c r="D1308">
        <f>14*((60000 - 2*A1308)/60000)</f>
        <v>-7.4666666666666666E-3</v>
      </c>
      <c r="E1308" s="1">
        <f>((C1308 - B1308)*0.000805)*0.00005</f>
        <v>-2.5075750000000005E-5</v>
      </c>
      <c r="F1308" s="1">
        <f t="shared" si="60"/>
        <v>-7.4917424166666665E-3</v>
      </c>
      <c r="G1308" s="1">
        <f t="shared" si="61"/>
        <v>2.5075750000000005E-5</v>
      </c>
      <c r="H1308" s="1">
        <f t="shared" si="62"/>
        <v>-7.4415909166666667E-3</v>
      </c>
    </row>
    <row r="1309" spans="1:8" x14ac:dyDescent="0.3">
      <c r="A1309">
        <v>30016</v>
      </c>
      <c r="B1309">
        <v>1917</v>
      </c>
      <c r="C1309">
        <v>1434</v>
      </c>
      <c r="D1309">
        <f>14*((60000 - 2*A1309)/60000)</f>
        <v>-7.4666666666666666E-3</v>
      </c>
      <c r="E1309" s="1">
        <f>((C1309 - B1309)*0.000805)*0.00005</f>
        <v>-1.9440750000000002E-5</v>
      </c>
      <c r="F1309" s="1">
        <f t="shared" si="60"/>
        <v>-7.486107416666667E-3</v>
      </c>
      <c r="G1309" s="1">
        <f t="shared" si="61"/>
        <v>1.9440750000000002E-5</v>
      </c>
      <c r="H1309" s="1">
        <f t="shared" si="62"/>
        <v>-7.4472259166666662E-3</v>
      </c>
    </row>
    <row r="1310" spans="1:8" x14ac:dyDescent="0.3">
      <c r="A1310">
        <v>30016</v>
      </c>
      <c r="B1310">
        <v>1764</v>
      </c>
      <c r="C1310">
        <v>1225</v>
      </c>
      <c r="D1310">
        <f>14*((60000 - 2*A1310)/60000)</f>
        <v>-7.4666666666666666E-3</v>
      </c>
      <c r="E1310" s="1">
        <f>((C1310 - B1310)*0.000805)*0.00005</f>
        <v>-2.1694750000000001E-5</v>
      </c>
      <c r="F1310" s="1">
        <f t="shared" si="60"/>
        <v>-7.4883614166666662E-3</v>
      </c>
      <c r="G1310" s="1">
        <f t="shared" si="61"/>
        <v>2.1694750000000001E-5</v>
      </c>
      <c r="H1310" s="1">
        <f t="shared" si="62"/>
        <v>-7.4449719166666669E-3</v>
      </c>
    </row>
    <row r="1311" spans="1:8" x14ac:dyDescent="0.3">
      <c r="A1311">
        <v>30016</v>
      </c>
      <c r="B1311">
        <v>1656</v>
      </c>
      <c r="C1311">
        <v>1010</v>
      </c>
      <c r="D1311">
        <f>14*((60000 - 2*A1311)/60000)</f>
        <v>-7.4666666666666666E-3</v>
      </c>
      <c r="E1311" s="1">
        <f>((C1311 - B1311)*0.000805)*0.00005</f>
        <v>-2.6001500000000002E-5</v>
      </c>
      <c r="F1311" s="1">
        <f t="shared" si="60"/>
        <v>-7.4926681666666667E-3</v>
      </c>
      <c r="G1311" s="1">
        <f t="shared" si="61"/>
        <v>2.6001500000000002E-5</v>
      </c>
      <c r="H1311" s="1">
        <f t="shared" si="62"/>
        <v>-7.4406651666666665E-3</v>
      </c>
    </row>
    <row r="1312" spans="1:8" x14ac:dyDescent="0.3">
      <c r="A1312">
        <v>30016</v>
      </c>
      <c r="B1312">
        <v>2067</v>
      </c>
      <c r="C1312">
        <v>1447</v>
      </c>
      <c r="D1312">
        <f>14*((60000 - 2*A1312)/60000)</f>
        <v>-7.4666666666666666E-3</v>
      </c>
      <c r="E1312" s="1">
        <f>((C1312 - B1312)*0.000805)*0.00005</f>
        <v>-2.4955000000000004E-5</v>
      </c>
      <c r="F1312" s="1">
        <f t="shared" si="60"/>
        <v>-7.4916216666666667E-3</v>
      </c>
      <c r="G1312" s="1">
        <f t="shared" si="61"/>
        <v>2.4955000000000004E-5</v>
      </c>
      <c r="H1312" s="1">
        <f t="shared" si="62"/>
        <v>-7.4417116666666665E-3</v>
      </c>
    </row>
    <row r="1313" spans="1:8" x14ac:dyDescent="0.3">
      <c r="A1313">
        <v>30016</v>
      </c>
      <c r="B1313">
        <v>1783</v>
      </c>
      <c r="C1313">
        <v>848</v>
      </c>
      <c r="D1313">
        <f>14*((60000 - 2*A1313)/60000)</f>
        <v>-7.4666666666666666E-3</v>
      </c>
      <c r="E1313" s="1">
        <f>((C1313 - B1313)*0.000805)*0.00005</f>
        <v>-3.7633750000000009E-5</v>
      </c>
      <c r="F1313" s="1">
        <f t="shared" si="60"/>
        <v>-7.5043004166666667E-3</v>
      </c>
      <c r="G1313" s="1">
        <f t="shared" si="61"/>
        <v>3.7633750000000009E-5</v>
      </c>
      <c r="H1313" s="1">
        <f t="shared" si="62"/>
        <v>-7.4290329166666665E-3</v>
      </c>
    </row>
    <row r="1314" spans="1:8" x14ac:dyDescent="0.3">
      <c r="A1314">
        <v>30016</v>
      </c>
      <c r="B1314">
        <v>1821</v>
      </c>
      <c r="C1314">
        <v>784</v>
      </c>
      <c r="D1314">
        <f>14*((60000 - 2*A1314)/60000)</f>
        <v>-7.4666666666666666E-3</v>
      </c>
      <c r="E1314" s="1">
        <f>((C1314 - B1314)*0.000805)*0.00005</f>
        <v>-4.1739250000000005E-5</v>
      </c>
      <c r="F1314" s="1">
        <f t="shared" si="60"/>
        <v>-7.5084059166666663E-3</v>
      </c>
      <c r="G1314" s="1">
        <f t="shared" si="61"/>
        <v>4.1739250000000005E-5</v>
      </c>
      <c r="H1314" s="1">
        <f t="shared" si="62"/>
        <v>-7.4249274166666669E-3</v>
      </c>
    </row>
    <row r="1315" spans="1:8" x14ac:dyDescent="0.3">
      <c r="A1315">
        <v>30016</v>
      </c>
      <c r="B1315">
        <v>2275</v>
      </c>
      <c r="C1315">
        <v>1651</v>
      </c>
      <c r="D1315">
        <f>14*((60000 - 2*A1315)/60000)</f>
        <v>-7.4666666666666666E-3</v>
      </c>
      <c r="E1315" s="1">
        <f>((C1315 - B1315)*0.000805)*0.00005</f>
        <v>-2.5116000000000001E-5</v>
      </c>
      <c r="F1315" s="1">
        <f t="shared" si="60"/>
        <v>-7.491782666666667E-3</v>
      </c>
      <c r="G1315" s="1">
        <f t="shared" si="61"/>
        <v>2.5116000000000001E-5</v>
      </c>
      <c r="H1315" s="1">
        <f t="shared" si="62"/>
        <v>-7.4415506666666662E-3</v>
      </c>
    </row>
    <row r="1316" spans="1:8" x14ac:dyDescent="0.3">
      <c r="A1316">
        <v>30016</v>
      </c>
      <c r="B1316">
        <v>1535</v>
      </c>
      <c r="C1316">
        <v>937</v>
      </c>
      <c r="D1316">
        <f>14*((60000 - 2*A1316)/60000)</f>
        <v>-7.4666666666666666E-3</v>
      </c>
      <c r="E1316" s="1">
        <f>((C1316 - B1316)*0.000805)*0.00005</f>
        <v>-2.4069500000000004E-5</v>
      </c>
      <c r="F1316" s="1">
        <f t="shared" si="60"/>
        <v>-7.490736166666667E-3</v>
      </c>
      <c r="G1316" s="1">
        <f t="shared" si="61"/>
        <v>2.4069500000000004E-5</v>
      </c>
      <c r="H1316" s="1">
        <f t="shared" si="62"/>
        <v>-7.4425971666666662E-3</v>
      </c>
    </row>
    <row r="1317" spans="1:8" x14ac:dyDescent="0.3">
      <c r="A1317">
        <v>30016</v>
      </c>
      <c r="B1317">
        <v>2050</v>
      </c>
      <c r="C1317">
        <v>1434</v>
      </c>
      <c r="D1317">
        <f>14*((60000 - 2*A1317)/60000)</f>
        <v>-7.4666666666666666E-3</v>
      </c>
      <c r="E1317" s="1">
        <f>((C1317 - B1317)*0.000805)*0.00005</f>
        <v>-2.4794000000000004E-5</v>
      </c>
      <c r="F1317" s="1">
        <f t="shared" si="60"/>
        <v>-7.4914606666666664E-3</v>
      </c>
      <c r="G1317" s="1">
        <f t="shared" si="61"/>
        <v>2.4794000000000004E-5</v>
      </c>
      <c r="H1317" s="1">
        <f t="shared" si="62"/>
        <v>-7.4418726666666667E-3</v>
      </c>
    </row>
    <row r="1318" spans="1:8" x14ac:dyDescent="0.3">
      <c r="A1318">
        <v>30016</v>
      </c>
      <c r="B1318">
        <v>1561</v>
      </c>
      <c r="C1318">
        <v>1054</v>
      </c>
      <c r="D1318">
        <f>14*((60000 - 2*A1318)/60000)</f>
        <v>-7.4666666666666666E-3</v>
      </c>
      <c r="E1318" s="1">
        <f>((C1318 - B1318)*0.000805)*0.00005</f>
        <v>-2.0406750000000002E-5</v>
      </c>
      <c r="F1318" s="1">
        <f t="shared" si="60"/>
        <v>-7.4870734166666668E-3</v>
      </c>
      <c r="G1318" s="1">
        <f t="shared" si="61"/>
        <v>2.0406750000000002E-5</v>
      </c>
      <c r="H1318" s="1">
        <f t="shared" si="62"/>
        <v>-7.4462599166666664E-3</v>
      </c>
    </row>
    <row r="1319" spans="1:8" x14ac:dyDescent="0.3">
      <c r="A1319">
        <v>30016</v>
      </c>
      <c r="B1319">
        <v>1749</v>
      </c>
      <c r="C1319">
        <v>1128</v>
      </c>
      <c r="D1319">
        <f>14*((60000 - 2*A1319)/60000)</f>
        <v>-7.4666666666666666E-3</v>
      </c>
      <c r="E1319" s="1">
        <f>((C1319 - B1319)*0.000805)*0.00005</f>
        <v>-2.4995250000000004E-5</v>
      </c>
      <c r="F1319" s="1">
        <f t="shared" si="60"/>
        <v>-7.4916619166666663E-3</v>
      </c>
      <c r="G1319" s="1">
        <f t="shared" si="61"/>
        <v>2.4995250000000004E-5</v>
      </c>
      <c r="H1319" s="1">
        <f t="shared" si="62"/>
        <v>-7.4416714166666668E-3</v>
      </c>
    </row>
    <row r="1320" spans="1:8" x14ac:dyDescent="0.3">
      <c r="A1320">
        <v>30016</v>
      </c>
      <c r="B1320">
        <v>1930</v>
      </c>
      <c r="C1320">
        <v>1443</v>
      </c>
      <c r="D1320">
        <f>14*((60000 - 2*A1320)/60000)</f>
        <v>-7.4666666666666666E-3</v>
      </c>
      <c r="E1320" s="1">
        <f>((C1320 - B1320)*0.000805)*0.00005</f>
        <v>-1.9601750000000003E-5</v>
      </c>
      <c r="F1320" s="1">
        <f t="shared" si="60"/>
        <v>-7.4862684166666664E-3</v>
      </c>
      <c r="G1320" s="1">
        <f t="shared" si="61"/>
        <v>1.9601750000000003E-5</v>
      </c>
      <c r="H1320" s="1">
        <f t="shared" si="62"/>
        <v>-7.4470649166666668E-3</v>
      </c>
    </row>
    <row r="1321" spans="1:8" x14ac:dyDescent="0.3">
      <c r="A1321">
        <v>30016</v>
      </c>
      <c r="B1321">
        <v>1980</v>
      </c>
      <c r="C1321">
        <v>1021</v>
      </c>
      <c r="D1321">
        <f>14*((60000 - 2*A1321)/60000)</f>
        <v>-7.4666666666666666E-3</v>
      </c>
      <c r="E1321" s="1">
        <f>((C1321 - B1321)*0.000805)*0.00005</f>
        <v>-3.8599750000000006E-5</v>
      </c>
      <c r="F1321" s="1">
        <f t="shared" si="60"/>
        <v>-7.5052664166666665E-3</v>
      </c>
      <c r="G1321" s="1">
        <f t="shared" si="61"/>
        <v>3.8599750000000006E-5</v>
      </c>
      <c r="H1321" s="1">
        <f t="shared" si="62"/>
        <v>-7.4280669166666667E-3</v>
      </c>
    </row>
    <row r="1322" spans="1:8" x14ac:dyDescent="0.3">
      <c r="A1322">
        <v>30016</v>
      </c>
      <c r="B1322">
        <v>2190</v>
      </c>
      <c r="C1322">
        <v>1083</v>
      </c>
      <c r="D1322">
        <f>14*((60000 - 2*A1322)/60000)</f>
        <v>-7.4666666666666666E-3</v>
      </c>
      <c r="E1322" s="1">
        <f>((C1322 - B1322)*0.000805)*0.00005</f>
        <v>-4.4556750000000003E-5</v>
      </c>
      <c r="F1322" s="1">
        <f t="shared" si="60"/>
        <v>-7.5112234166666665E-3</v>
      </c>
      <c r="G1322" s="1">
        <f t="shared" si="61"/>
        <v>4.4556750000000003E-5</v>
      </c>
      <c r="H1322" s="1">
        <f t="shared" si="62"/>
        <v>-7.4221099166666667E-3</v>
      </c>
    </row>
    <row r="1323" spans="1:8" x14ac:dyDescent="0.3">
      <c r="A1323">
        <v>30016</v>
      </c>
      <c r="B1323">
        <v>2140</v>
      </c>
      <c r="C1323">
        <v>1597</v>
      </c>
      <c r="D1323">
        <f>14*((60000 - 2*A1323)/60000)</f>
        <v>-7.4666666666666666E-3</v>
      </c>
      <c r="E1323" s="1">
        <f>((C1323 - B1323)*0.000805)*0.00005</f>
        <v>-2.1855750000000002E-5</v>
      </c>
      <c r="F1323" s="1">
        <f t="shared" si="60"/>
        <v>-7.4885224166666665E-3</v>
      </c>
      <c r="G1323" s="1">
        <f t="shared" si="61"/>
        <v>2.1855750000000002E-5</v>
      </c>
      <c r="H1323" s="1">
        <f t="shared" si="62"/>
        <v>-7.4448109166666667E-3</v>
      </c>
    </row>
    <row r="1324" spans="1:8" x14ac:dyDescent="0.3">
      <c r="A1324">
        <v>30017</v>
      </c>
      <c r="B1324">
        <v>1467</v>
      </c>
      <c r="C1324">
        <v>3402</v>
      </c>
      <c r="D1324">
        <f>14*((60000 - 2*A1324)/60000)</f>
        <v>-7.9333333333333339E-3</v>
      </c>
      <c r="E1324" s="1">
        <f>((C1324 - B1324)*0.000805)*0.00005</f>
        <v>7.7883750000000011E-5</v>
      </c>
      <c r="F1324" s="1">
        <f t="shared" si="60"/>
        <v>-7.8554495833333335E-3</v>
      </c>
      <c r="G1324" s="1">
        <f t="shared" si="61"/>
        <v>-7.7883750000000011E-5</v>
      </c>
      <c r="H1324" s="1">
        <f t="shared" si="62"/>
        <v>-8.0112170833333343E-3</v>
      </c>
    </row>
    <row r="1325" spans="1:8" x14ac:dyDescent="0.3">
      <c r="A1325">
        <v>30016</v>
      </c>
      <c r="B1325">
        <v>2240</v>
      </c>
      <c r="C1325">
        <v>1352</v>
      </c>
      <c r="D1325">
        <f>14*((60000 - 2*A1325)/60000)</f>
        <v>-7.4666666666666666E-3</v>
      </c>
      <c r="E1325" s="1">
        <f>((C1325 - B1325)*0.000805)*0.00005</f>
        <v>-3.5742000000000004E-5</v>
      </c>
      <c r="F1325" s="1">
        <f t="shared" si="60"/>
        <v>-7.5024086666666667E-3</v>
      </c>
      <c r="G1325" s="1">
        <f t="shared" si="61"/>
        <v>3.5742000000000004E-5</v>
      </c>
      <c r="H1325" s="1">
        <f t="shared" si="62"/>
        <v>-7.4309246666666665E-3</v>
      </c>
    </row>
    <row r="1326" spans="1:8" x14ac:dyDescent="0.3">
      <c r="A1326">
        <v>30016</v>
      </c>
      <c r="B1326">
        <v>1900</v>
      </c>
      <c r="C1326">
        <v>1716</v>
      </c>
      <c r="D1326">
        <f>14*((60000 - 2*A1326)/60000)</f>
        <v>-7.4666666666666666E-3</v>
      </c>
      <c r="E1326" s="1">
        <f>((C1326 - B1326)*0.000805)*0.00005</f>
        <v>-7.4060000000000008E-6</v>
      </c>
      <c r="F1326" s="1">
        <f t="shared" si="60"/>
        <v>-7.4740726666666663E-3</v>
      </c>
      <c r="G1326" s="1">
        <f t="shared" si="61"/>
        <v>7.4060000000000008E-6</v>
      </c>
      <c r="H1326" s="1">
        <f t="shared" si="62"/>
        <v>-7.4592606666666669E-3</v>
      </c>
    </row>
    <row r="1327" spans="1:8" x14ac:dyDescent="0.3">
      <c r="A1327">
        <v>30016</v>
      </c>
      <c r="B1327">
        <v>1705</v>
      </c>
      <c r="C1327">
        <v>917</v>
      </c>
      <c r="D1327">
        <f>14*((60000 - 2*A1327)/60000)</f>
        <v>-7.4666666666666666E-3</v>
      </c>
      <c r="E1327" s="1">
        <f>((C1327 - B1327)*0.000805)*0.00005</f>
        <v>-3.1717000000000001E-5</v>
      </c>
      <c r="F1327" s="1">
        <f t="shared" si="60"/>
        <v>-7.4983836666666663E-3</v>
      </c>
      <c r="G1327" s="1">
        <f t="shared" si="61"/>
        <v>3.1717000000000001E-5</v>
      </c>
      <c r="H1327" s="1">
        <f t="shared" si="62"/>
        <v>-7.4349496666666669E-3</v>
      </c>
    </row>
    <row r="1328" spans="1:8" x14ac:dyDescent="0.3">
      <c r="A1328">
        <v>30016</v>
      </c>
      <c r="B1328">
        <v>1985</v>
      </c>
      <c r="C1328">
        <v>1603</v>
      </c>
      <c r="D1328">
        <f>14*((60000 - 2*A1328)/60000)</f>
        <v>-7.4666666666666666E-3</v>
      </c>
      <c r="E1328" s="1">
        <f>((C1328 - B1328)*0.000805)*0.00005</f>
        <v>-1.5375500000000002E-5</v>
      </c>
      <c r="F1328" s="1">
        <f t="shared" si="60"/>
        <v>-7.482042166666667E-3</v>
      </c>
      <c r="G1328" s="1">
        <f t="shared" si="61"/>
        <v>1.5375500000000002E-5</v>
      </c>
      <c r="H1328" s="1">
        <f t="shared" si="62"/>
        <v>-7.4512911666666662E-3</v>
      </c>
    </row>
    <row r="1329" spans="1:8" x14ac:dyDescent="0.3">
      <c r="A1329">
        <v>30016</v>
      </c>
      <c r="B1329">
        <v>2000</v>
      </c>
      <c r="C1329">
        <v>1268</v>
      </c>
      <c r="D1329">
        <f>14*((60000 - 2*A1329)/60000)</f>
        <v>-7.4666666666666666E-3</v>
      </c>
      <c r="E1329" s="1">
        <f>((C1329 - B1329)*0.000805)*0.00005</f>
        <v>-2.9463000000000002E-5</v>
      </c>
      <c r="F1329" s="1">
        <f t="shared" si="60"/>
        <v>-7.496129666666667E-3</v>
      </c>
      <c r="G1329" s="1">
        <f t="shared" si="61"/>
        <v>2.9463000000000002E-5</v>
      </c>
      <c r="H1329" s="1">
        <f t="shared" si="62"/>
        <v>-7.4372036666666662E-3</v>
      </c>
    </row>
    <row r="1330" spans="1:8" x14ac:dyDescent="0.3">
      <c r="A1330">
        <v>30016</v>
      </c>
      <c r="B1330">
        <v>2029</v>
      </c>
      <c r="C1330">
        <v>1807</v>
      </c>
      <c r="D1330">
        <f>14*((60000 - 2*A1330)/60000)</f>
        <v>-7.4666666666666666E-3</v>
      </c>
      <c r="E1330" s="1">
        <f>((C1330 - B1330)*0.000805)*0.00005</f>
        <v>-8.9355000000000011E-6</v>
      </c>
      <c r="F1330" s="1">
        <f t="shared" si="60"/>
        <v>-7.4756021666666662E-3</v>
      </c>
      <c r="G1330" s="1">
        <f t="shared" si="61"/>
        <v>8.9355000000000011E-6</v>
      </c>
      <c r="H1330" s="1">
        <f t="shared" si="62"/>
        <v>-7.457731166666667E-3</v>
      </c>
    </row>
    <row r="1331" spans="1:8" x14ac:dyDescent="0.3">
      <c r="A1331">
        <v>30016</v>
      </c>
      <c r="B1331">
        <v>1843</v>
      </c>
      <c r="C1331">
        <v>1450</v>
      </c>
      <c r="D1331">
        <f>14*((60000 - 2*A1331)/60000)</f>
        <v>-7.4666666666666666E-3</v>
      </c>
      <c r="E1331" s="1">
        <f>((C1331 - B1331)*0.000805)*0.00005</f>
        <v>-1.5818250000000001E-5</v>
      </c>
      <c r="F1331" s="1">
        <f t="shared" si="60"/>
        <v>-7.4824849166666664E-3</v>
      </c>
      <c r="G1331" s="1">
        <f t="shared" si="61"/>
        <v>1.5818250000000001E-5</v>
      </c>
      <c r="H1331" s="1">
        <f t="shared" si="62"/>
        <v>-7.4508484166666668E-3</v>
      </c>
    </row>
    <row r="1332" spans="1:8" x14ac:dyDescent="0.3">
      <c r="A1332">
        <v>30016</v>
      </c>
      <c r="B1332">
        <v>1689</v>
      </c>
      <c r="C1332">
        <v>1272</v>
      </c>
      <c r="D1332">
        <f>14*((60000 - 2*A1332)/60000)</f>
        <v>-7.4666666666666666E-3</v>
      </c>
      <c r="E1332" s="1">
        <f>((C1332 - B1332)*0.000805)*0.00005</f>
        <v>-1.6784250000000001E-5</v>
      </c>
      <c r="F1332" s="1">
        <f t="shared" si="60"/>
        <v>-7.4834509166666662E-3</v>
      </c>
      <c r="G1332" s="1">
        <f t="shared" si="61"/>
        <v>1.6784250000000001E-5</v>
      </c>
      <c r="H1332" s="1">
        <f t="shared" si="62"/>
        <v>-7.449882416666667E-3</v>
      </c>
    </row>
    <row r="1333" spans="1:8" x14ac:dyDescent="0.3">
      <c r="A1333">
        <v>30016</v>
      </c>
      <c r="B1333">
        <v>2019</v>
      </c>
      <c r="C1333">
        <v>1730</v>
      </c>
      <c r="D1333">
        <f>14*((60000 - 2*A1333)/60000)</f>
        <v>-7.4666666666666666E-3</v>
      </c>
      <c r="E1333" s="1">
        <f>((C1333 - B1333)*0.000805)*0.00005</f>
        <v>-1.1632250000000002E-5</v>
      </c>
      <c r="F1333" s="1">
        <f t="shared" si="60"/>
        <v>-7.4782989166666666E-3</v>
      </c>
      <c r="G1333" s="1">
        <f t="shared" si="61"/>
        <v>1.1632250000000002E-5</v>
      </c>
      <c r="H1333" s="1">
        <f t="shared" si="62"/>
        <v>-7.4550344166666666E-3</v>
      </c>
    </row>
    <row r="1334" spans="1:8" x14ac:dyDescent="0.3">
      <c r="A1334">
        <v>30016</v>
      </c>
      <c r="B1334">
        <v>2078</v>
      </c>
      <c r="C1334">
        <v>1588</v>
      </c>
      <c r="D1334">
        <f>14*((60000 - 2*A1334)/60000)</f>
        <v>-7.4666666666666666E-3</v>
      </c>
      <c r="E1334" s="1">
        <f>((C1334 - B1334)*0.000805)*0.00005</f>
        <v>-1.9722500000000003E-5</v>
      </c>
      <c r="F1334" s="1">
        <f t="shared" si="60"/>
        <v>-7.486389166666667E-3</v>
      </c>
      <c r="G1334" s="1">
        <f t="shared" si="61"/>
        <v>1.9722500000000003E-5</v>
      </c>
      <c r="H1334" s="1">
        <f t="shared" si="62"/>
        <v>-7.4469441666666662E-3</v>
      </c>
    </row>
    <row r="1335" spans="1:8" x14ac:dyDescent="0.3">
      <c r="A1335">
        <v>30016</v>
      </c>
      <c r="B1335">
        <v>1719</v>
      </c>
      <c r="C1335">
        <v>843</v>
      </c>
      <c r="D1335">
        <f>14*((60000 - 2*A1335)/60000)</f>
        <v>-7.4666666666666666E-3</v>
      </c>
      <c r="E1335" s="1">
        <f>((C1335 - B1335)*0.000805)*0.00005</f>
        <v>-3.5259000000000002E-5</v>
      </c>
      <c r="F1335" s="1">
        <f t="shared" si="60"/>
        <v>-7.5019256666666667E-3</v>
      </c>
      <c r="G1335" s="1">
        <f t="shared" si="61"/>
        <v>3.5259000000000002E-5</v>
      </c>
      <c r="H1335" s="1">
        <f t="shared" si="62"/>
        <v>-7.4314076666666664E-3</v>
      </c>
    </row>
    <row r="1336" spans="1:8" x14ac:dyDescent="0.3">
      <c r="A1336">
        <v>30016</v>
      </c>
      <c r="B1336">
        <v>2176</v>
      </c>
      <c r="C1336">
        <v>1654</v>
      </c>
      <c r="D1336">
        <f>14*((60000 - 2*A1336)/60000)</f>
        <v>-7.4666666666666666E-3</v>
      </c>
      <c r="E1336" s="1">
        <f>((C1336 - B1336)*0.000805)*0.00005</f>
        <v>-2.1010500000000002E-5</v>
      </c>
      <c r="F1336" s="1">
        <f t="shared" si="60"/>
        <v>-7.4876771666666665E-3</v>
      </c>
      <c r="G1336" s="1">
        <f t="shared" si="61"/>
        <v>2.1010500000000002E-5</v>
      </c>
      <c r="H1336" s="1">
        <f t="shared" si="62"/>
        <v>-7.4456561666666667E-3</v>
      </c>
    </row>
    <row r="1337" spans="1:8" x14ac:dyDescent="0.3">
      <c r="A1337">
        <v>30016</v>
      </c>
      <c r="B1337">
        <v>2146</v>
      </c>
      <c r="C1337">
        <v>1180</v>
      </c>
      <c r="D1337">
        <f>14*((60000 - 2*A1337)/60000)</f>
        <v>-7.4666666666666666E-3</v>
      </c>
      <c r="E1337" s="1">
        <f>((C1337 - B1337)*0.000805)*0.00005</f>
        <v>-3.8881500000000004E-5</v>
      </c>
      <c r="F1337" s="1">
        <f t="shared" si="60"/>
        <v>-7.5055481666666665E-3</v>
      </c>
      <c r="G1337" s="1">
        <f t="shared" si="61"/>
        <v>3.8881500000000004E-5</v>
      </c>
      <c r="H1337" s="1">
        <f t="shared" si="62"/>
        <v>-7.4277851666666667E-3</v>
      </c>
    </row>
    <row r="1338" spans="1:8" x14ac:dyDescent="0.3">
      <c r="A1338">
        <v>30016</v>
      </c>
      <c r="B1338">
        <v>2195</v>
      </c>
      <c r="C1338">
        <v>1738</v>
      </c>
      <c r="D1338">
        <f>14*((60000 - 2*A1338)/60000)</f>
        <v>-7.4666666666666666E-3</v>
      </c>
      <c r="E1338" s="1">
        <f>((C1338 - B1338)*0.000805)*0.00005</f>
        <v>-1.8394250000000001E-5</v>
      </c>
      <c r="F1338" s="1">
        <f t="shared" si="60"/>
        <v>-7.4850609166666662E-3</v>
      </c>
      <c r="G1338" s="1">
        <f t="shared" si="61"/>
        <v>1.8394250000000001E-5</v>
      </c>
      <c r="H1338" s="1">
        <f t="shared" si="62"/>
        <v>-7.448272416666667E-3</v>
      </c>
    </row>
    <row r="1339" spans="1:8" x14ac:dyDescent="0.3">
      <c r="A1339">
        <v>30016</v>
      </c>
      <c r="B1339">
        <v>2245</v>
      </c>
      <c r="C1339">
        <v>1208</v>
      </c>
      <c r="D1339">
        <f>14*((60000 - 2*A1339)/60000)</f>
        <v>-7.4666666666666666E-3</v>
      </c>
      <c r="E1339" s="1">
        <f>((C1339 - B1339)*0.000805)*0.00005</f>
        <v>-4.1739250000000005E-5</v>
      </c>
      <c r="F1339" s="1">
        <f t="shared" si="60"/>
        <v>-7.5084059166666663E-3</v>
      </c>
      <c r="G1339" s="1">
        <f t="shared" si="61"/>
        <v>4.1739250000000005E-5</v>
      </c>
      <c r="H1339" s="1">
        <f t="shared" si="62"/>
        <v>-7.4249274166666669E-3</v>
      </c>
    </row>
    <row r="1340" spans="1:8" x14ac:dyDescent="0.3">
      <c r="A1340">
        <v>30016</v>
      </c>
      <c r="B1340">
        <v>2165</v>
      </c>
      <c r="C1340">
        <v>1177</v>
      </c>
      <c r="D1340">
        <f>14*((60000 - 2*A1340)/60000)</f>
        <v>-7.4666666666666666E-3</v>
      </c>
      <c r="E1340" s="1">
        <f>((C1340 - B1340)*0.000805)*0.00005</f>
        <v>-3.9767000000000007E-5</v>
      </c>
      <c r="F1340" s="1">
        <f t="shared" si="60"/>
        <v>-7.5064336666666662E-3</v>
      </c>
      <c r="G1340" s="1">
        <f t="shared" si="61"/>
        <v>3.9767000000000007E-5</v>
      </c>
      <c r="H1340" s="1">
        <f t="shared" si="62"/>
        <v>-7.426899666666667E-3</v>
      </c>
    </row>
    <row r="1341" spans="1:8" x14ac:dyDescent="0.3">
      <c r="A1341">
        <v>30016</v>
      </c>
      <c r="B1341">
        <v>1466</v>
      </c>
      <c r="C1341">
        <v>890</v>
      </c>
      <c r="D1341">
        <f>14*((60000 - 2*A1341)/60000)</f>
        <v>-7.4666666666666666E-3</v>
      </c>
      <c r="E1341" s="1">
        <f>((C1341 - B1341)*0.000805)*0.00005</f>
        <v>-2.3184000000000004E-5</v>
      </c>
      <c r="F1341" s="1">
        <f t="shared" si="60"/>
        <v>-7.4898506666666665E-3</v>
      </c>
      <c r="G1341" s="1">
        <f t="shared" si="61"/>
        <v>2.3184000000000004E-5</v>
      </c>
      <c r="H1341" s="1">
        <f t="shared" si="62"/>
        <v>-7.4434826666666667E-3</v>
      </c>
    </row>
    <row r="1342" spans="1:8" x14ac:dyDescent="0.3">
      <c r="A1342">
        <v>30016</v>
      </c>
      <c r="B1342">
        <v>1741</v>
      </c>
      <c r="C1342">
        <v>645</v>
      </c>
      <c r="D1342">
        <f>14*((60000 - 2*A1342)/60000)</f>
        <v>-7.4666666666666666E-3</v>
      </c>
      <c r="E1342" s="1">
        <f>((C1342 - B1342)*0.000805)*0.00005</f>
        <v>-4.4114000000000005E-5</v>
      </c>
      <c r="F1342" s="1">
        <f t="shared" si="60"/>
        <v>-7.5107806666666662E-3</v>
      </c>
      <c r="G1342" s="1">
        <f t="shared" si="61"/>
        <v>4.4114000000000005E-5</v>
      </c>
      <c r="H1342" s="1">
        <f t="shared" si="62"/>
        <v>-7.422552666666667E-3</v>
      </c>
    </row>
    <row r="1343" spans="1:8" x14ac:dyDescent="0.3">
      <c r="A1343">
        <v>30016</v>
      </c>
      <c r="B1343">
        <v>2228</v>
      </c>
      <c r="C1343">
        <v>1130</v>
      </c>
      <c r="D1343">
        <f>14*((60000 - 2*A1343)/60000)</f>
        <v>-7.4666666666666666E-3</v>
      </c>
      <c r="E1343" s="1">
        <f>((C1343 - B1343)*0.000805)*0.00005</f>
        <v>-4.4194500000000005E-5</v>
      </c>
      <c r="F1343" s="1">
        <f t="shared" si="60"/>
        <v>-7.5108611666666663E-3</v>
      </c>
      <c r="G1343" s="1">
        <f t="shared" si="61"/>
        <v>4.4194500000000005E-5</v>
      </c>
      <c r="H1343" s="1">
        <f t="shared" si="62"/>
        <v>-7.4224721666666668E-3</v>
      </c>
    </row>
    <row r="1344" spans="1:8" x14ac:dyDescent="0.3">
      <c r="A1344">
        <v>30016</v>
      </c>
      <c r="B1344">
        <v>2353</v>
      </c>
      <c r="C1344">
        <v>1826</v>
      </c>
      <c r="D1344">
        <f>14*((60000 - 2*A1344)/60000)</f>
        <v>-7.4666666666666666E-3</v>
      </c>
      <c r="E1344" s="1">
        <f>((C1344 - B1344)*0.000805)*0.00005</f>
        <v>-2.1211750000000002E-5</v>
      </c>
      <c r="F1344" s="1">
        <f t="shared" si="60"/>
        <v>-7.4878784166666663E-3</v>
      </c>
      <c r="G1344" s="1">
        <f t="shared" si="61"/>
        <v>2.1211750000000002E-5</v>
      </c>
      <c r="H1344" s="1">
        <f t="shared" si="62"/>
        <v>-7.4454549166666668E-3</v>
      </c>
    </row>
    <row r="1345" spans="1:8" x14ac:dyDescent="0.3">
      <c r="A1345">
        <v>30016</v>
      </c>
      <c r="B1345">
        <v>2061</v>
      </c>
      <c r="C1345">
        <v>1489</v>
      </c>
      <c r="D1345">
        <f>14*((60000 - 2*A1345)/60000)</f>
        <v>-7.4666666666666666E-3</v>
      </c>
      <c r="E1345" s="1">
        <f>((C1345 - B1345)*0.000805)*0.00005</f>
        <v>-2.3023000000000003E-5</v>
      </c>
      <c r="F1345" s="1">
        <f t="shared" si="60"/>
        <v>-7.4896896666666662E-3</v>
      </c>
      <c r="G1345" s="1">
        <f t="shared" si="61"/>
        <v>2.3023000000000003E-5</v>
      </c>
      <c r="H1345" s="1">
        <f t="shared" si="62"/>
        <v>-7.443643666666667E-3</v>
      </c>
    </row>
    <row r="1346" spans="1:8" x14ac:dyDescent="0.3">
      <c r="A1346">
        <v>30016</v>
      </c>
      <c r="B1346">
        <v>1665</v>
      </c>
      <c r="C1346">
        <v>1129</v>
      </c>
      <c r="D1346">
        <f>14*((60000 - 2*A1346)/60000)</f>
        <v>-7.4666666666666666E-3</v>
      </c>
      <c r="E1346" s="1">
        <f>((C1346 - B1346)*0.000805)*0.00005</f>
        <v>-2.1574000000000004E-5</v>
      </c>
      <c r="F1346" s="1">
        <f t="shared" ref="F1346:F1409" si="63">SUM(D1346, E1346)</f>
        <v>-7.4882406666666665E-3</v>
      </c>
      <c r="G1346" s="1">
        <f t="shared" ref="G1346:G1409" si="64">((B1346 - C1346)*0.000805)*0.00005</f>
        <v>2.1574000000000004E-5</v>
      </c>
      <c r="H1346" s="1">
        <f t="shared" ref="H1346:H1409" si="65">SUM(D1346, G1346)</f>
        <v>-7.4450926666666667E-3</v>
      </c>
    </row>
    <row r="1347" spans="1:8" x14ac:dyDescent="0.3">
      <c r="A1347">
        <v>30016</v>
      </c>
      <c r="B1347">
        <v>2042</v>
      </c>
      <c r="C1347">
        <v>964</v>
      </c>
      <c r="D1347">
        <f>14*((60000 - 2*A1347)/60000)</f>
        <v>-7.4666666666666666E-3</v>
      </c>
      <c r="E1347" s="1">
        <f>((C1347 - B1347)*0.000805)*0.00005</f>
        <v>-4.3389500000000002E-5</v>
      </c>
      <c r="F1347" s="1">
        <f t="shared" si="63"/>
        <v>-7.5100561666666668E-3</v>
      </c>
      <c r="G1347" s="1">
        <f t="shared" si="64"/>
        <v>4.3389500000000002E-5</v>
      </c>
      <c r="H1347" s="1">
        <f t="shared" si="65"/>
        <v>-7.4232771666666664E-3</v>
      </c>
    </row>
    <row r="1348" spans="1:8" x14ac:dyDescent="0.3">
      <c r="A1348">
        <v>30016</v>
      </c>
      <c r="B1348">
        <v>2073</v>
      </c>
      <c r="C1348">
        <v>841</v>
      </c>
      <c r="D1348">
        <f>14*((60000 - 2*A1348)/60000)</f>
        <v>-7.4666666666666666E-3</v>
      </c>
      <c r="E1348" s="1">
        <f>((C1348 - B1348)*0.000805)*0.00005</f>
        <v>-4.9588000000000007E-5</v>
      </c>
      <c r="F1348" s="1">
        <f t="shared" si="63"/>
        <v>-7.5162546666666663E-3</v>
      </c>
      <c r="G1348" s="1">
        <f t="shared" si="64"/>
        <v>4.9588000000000007E-5</v>
      </c>
      <c r="H1348" s="1">
        <f t="shared" si="65"/>
        <v>-7.4170786666666669E-3</v>
      </c>
    </row>
    <row r="1349" spans="1:8" x14ac:dyDescent="0.3">
      <c r="A1349">
        <v>30017</v>
      </c>
      <c r="B1349">
        <v>1545</v>
      </c>
      <c r="C1349">
        <v>3349</v>
      </c>
      <c r="D1349">
        <f>14*((60000 - 2*A1349)/60000)</f>
        <v>-7.9333333333333339E-3</v>
      </c>
      <c r="E1349" s="1">
        <f>((C1349 - B1349)*0.000805)*0.00005</f>
        <v>7.2611000000000013E-5</v>
      </c>
      <c r="F1349" s="1">
        <f t="shared" si="63"/>
        <v>-7.8607223333333337E-3</v>
      </c>
      <c r="G1349" s="1">
        <f t="shared" si="64"/>
        <v>-7.2611000000000013E-5</v>
      </c>
      <c r="H1349" s="1">
        <f t="shared" si="65"/>
        <v>-8.0059443333333341E-3</v>
      </c>
    </row>
    <row r="1350" spans="1:8" x14ac:dyDescent="0.3">
      <c r="A1350">
        <v>30016</v>
      </c>
      <c r="B1350">
        <v>1466</v>
      </c>
      <c r="C1350">
        <v>776</v>
      </c>
      <c r="D1350">
        <f>14*((60000 - 2*A1350)/60000)</f>
        <v>-7.4666666666666666E-3</v>
      </c>
      <c r="E1350" s="1">
        <f>((C1350 - B1350)*0.000805)*0.00005</f>
        <v>-2.7772500000000002E-5</v>
      </c>
      <c r="F1350" s="1">
        <f t="shared" si="63"/>
        <v>-7.4944391666666669E-3</v>
      </c>
      <c r="G1350" s="1">
        <f t="shared" si="64"/>
        <v>2.7772500000000002E-5</v>
      </c>
      <c r="H1350" s="1">
        <f t="shared" si="65"/>
        <v>-7.4388941666666663E-3</v>
      </c>
    </row>
    <row r="1351" spans="1:8" x14ac:dyDescent="0.3">
      <c r="A1351">
        <v>30016</v>
      </c>
      <c r="B1351">
        <v>2090</v>
      </c>
      <c r="C1351">
        <v>1376</v>
      </c>
      <c r="D1351">
        <f>14*((60000 - 2*A1351)/60000)</f>
        <v>-7.4666666666666666E-3</v>
      </c>
      <c r="E1351" s="1">
        <f>((C1351 - B1351)*0.000805)*0.00005</f>
        <v>-2.8738500000000003E-5</v>
      </c>
      <c r="F1351" s="1">
        <f t="shared" si="63"/>
        <v>-7.4954051666666667E-3</v>
      </c>
      <c r="G1351" s="1">
        <f t="shared" si="64"/>
        <v>2.8738500000000003E-5</v>
      </c>
      <c r="H1351" s="1">
        <f t="shared" si="65"/>
        <v>-7.4379281666666665E-3</v>
      </c>
    </row>
    <row r="1352" spans="1:8" x14ac:dyDescent="0.3">
      <c r="A1352">
        <v>30017</v>
      </c>
      <c r="B1352">
        <v>1698</v>
      </c>
      <c r="C1352">
        <v>3294</v>
      </c>
      <c r="D1352">
        <f>14*((60000 - 2*A1352)/60000)</f>
        <v>-7.9333333333333339E-3</v>
      </c>
      <c r="E1352" s="1">
        <f>((C1352 - B1352)*0.000805)*0.00005</f>
        <v>6.4239000000000006E-5</v>
      </c>
      <c r="F1352" s="1">
        <f t="shared" si="63"/>
        <v>-7.8690943333333332E-3</v>
      </c>
      <c r="G1352" s="1">
        <f t="shared" si="64"/>
        <v>-6.4239000000000006E-5</v>
      </c>
      <c r="H1352" s="1">
        <f t="shared" si="65"/>
        <v>-7.9975723333333346E-3</v>
      </c>
    </row>
    <row r="1353" spans="1:8" x14ac:dyDescent="0.3">
      <c r="A1353">
        <v>30016</v>
      </c>
      <c r="B1353">
        <v>1470</v>
      </c>
      <c r="C1353">
        <v>622</v>
      </c>
      <c r="D1353">
        <f>14*((60000 - 2*A1353)/60000)</f>
        <v>-7.4666666666666666E-3</v>
      </c>
      <c r="E1353" s="1">
        <f>((C1353 - B1353)*0.000805)*0.00005</f>
        <v>-3.4132000000000005E-5</v>
      </c>
      <c r="F1353" s="1">
        <f t="shared" si="63"/>
        <v>-7.5007986666666667E-3</v>
      </c>
      <c r="G1353" s="1">
        <f t="shared" si="64"/>
        <v>3.4132000000000005E-5</v>
      </c>
      <c r="H1353" s="1">
        <f t="shared" si="65"/>
        <v>-7.4325346666666665E-3</v>
      </c>
    </row>
    <row r="1354" spans="1:8" x14ac:dyDescent="0.3">
      <c r="A1354">
        <v>30016</v>
      </c>
      <c r="B1354">
        <v>2096</v>
      </c>
      <c r="C1354">
        <v>872</v>
      </c>
      <c r="D1354">
        <f>14*((60000 - 2*A1354)/60000)</f>
        <v>-7.4666666666666666E-3</v>
      </c>
      <c r="E1354" s="1">
        <f>((C1354 - B1354)*0.000805)*0.00005</f>
        <v>-4.9266000000000006E-5</v>
      </c>
      <c r="F1354" s="1">
        <f t="shared" si="63"/>
        <v>-7.5159326666666667E-3</v>
      </c>
      <c r="G1354" s="1">
        <f t="shared" si="64"/>
        <v>4.9266000000000006E-5</v>
      </c>
      <c r="H1354" s="1">
        <f t="shared" si="65"/>
        <v>-7.4174006666666665E-3</v>
      </c>
    </row>
    <row r="1355" spans="1:8" x14ac:dyDescent="0.3">
      <c r="A1355">
        <v>30016</v>
      </c>
      <c r="B1355">
        <v>1483</v>
      </c>
      <c r="C1355">
        <v>810</v>
      </c>
      <c r="D1355">
        <f>14*((60000 - 2*A1355)/60000)</f>
        <v>-7.4666666666666666E-3</v>
      </c>
      <c r="E1355" s="1">
        <f>((C1355 - B1355)*0.000805)*0.00005</f>
        <v>-2.7088250000000003E-5</v>
      </c>
      <c r="F1355" s="1">
        <f t="shared" si="63"/>
        <v>-7.4937549166666662E-3</v>
      </c>
      <c r="G1355" s="1">
        <f t="shared" si="64"/>
        <v>2.7088250000000003E-5</v>
      </c>
      <c r="H1355" s="1">
        <f t="shared" si="65"/>
        <v>-7.439578416666667E-3</v>
      </c>
    </row>
    <row r="1356" spans="1:8" x14ac:dyDescent="0.3">
      <c r="A1356">
        <v>30017</v>
      </c>
      <c r="B1356">
        <v>1531</v>
      </c>
      <c r="C1356">
        <v>3250</v>
      </c>
      <c r="D1356">
        <f>14*((60000 - 2*A1356)/60000)</f>
        <v>-7.9333333333333339E-3</v>
      </c>
      <c r="E1356" s="1">
        <f>((C1356 - B1356)*0.000805)*0.00005</f>
        <v>6.9189750000000003E-5</v>
      </c>
      <c r="F1356" s="1">
        <f t="shared" si="63"/>
        <v>-7.8641435833333335E-3</v>
      </c>
      <c r="G1356" s="1">
        <f t="shared" si="64"/>
        <v>-6.9189750000000003E-5</v>
      </c>
      <c r="H1356" s="1">
        <f t="shared" si="65"/>
        <v>-8.0025230833333343E-3</v>
      </c>
    </row>
    <row r="1357" spans="1:8" x14ac:dyDescent="0.3">
      <c r="A1357">
        <v>30016</v>
      </c>
      <c r="B1357">
        <v>1876</v>
      </c>
      <c r="C1357">
        <v>664</v>
      </c>
      <c r="D1357">
        <f>14*((60000 - 2*A1357)/60000)</f>
        <v>-7.4666666666666666E-3</v>
      </c>
      <c r="E1357" s="1">
        <f>((C1357 - B1357)*0.000805)*0.00005</f>
        <v>-4.8783000000000004E-5</v>
      </c>
      <c r="F1357" s="1">
        <f t="shared" si="63"/>
        <v>-7.5154496666666668E-3</v>
      </c>
      <c r="G1357" s="1">
        <f t="shared" si="64"/>
        <v>4.8783000000000004E-5</v>
      </c>
      <c r="H1357" s="1">
        <f t="shared" si="65"/>
        <v>-7.4178836666666664E-3</v>
      </c>
    </row>
    <row r="1358" spans="1:8" x14ac:dyDescent="0.3">
      <c r="A1358">
        <v>30016</v>
      </c>
      <c r="B1358">
        <v>2400</v>
      </c>
      <c r="C1358">
        <v>1593</v>
      </c>
      <c r="D1358">
        <f>14*((60000 - 2*A1358)/60000)</f>
        <v>-7.4666666666666666E-3</v>
      </c>
      <c r="E1358" s="1">
        <f>((C1358 - B1358)*0.000805)*0.00005</f>
        <v>-3.2481750000000008E-5</v>
      </c>
      <c r="F1358" s="1">
        <f t="shared" si="63"/>
        <v>-7.4991484166666662E-3</v>
      </c>
      <c r="G1358" s="1">
        <f t="shared" si="64"/>
        <v>3.2481750000000008E-5</v>
      </c>
      <c r="H1358" s="1">
        <f t="shared" si="65"/>
        <v>-7.434184916666667E-3</v>
      </c>
    </row>
    <row r="1359" spans="1:8" x14ac:dyDescent="0.3">
      <c r="A1359">
        <v>30017</v>
      </c>
      <c r="B1359">
        <v>1818</v>
      </c>
      <c r="C1359">
        <v>3332</v>
      </c>
      <c r="D1359">
        <f>14*((60000 - 2*A1359)/60000)</f>
        <v>-7.9333333333333339E-3</v>
      </c>
      <c r="E1359" s="1">
        <f>((C1359 - B1359)*0.000805)*0.00005</f>
        <v>6.0938500000000006E-5</v>
      </c>
      <c r="F1359" s="1">
        <f t="shared" si="63"/>
        <v>-7.8723948333333342E-3</v>
      </c>
      <c r="G1359" s="1">
        <f t="shared" si="64"/>
        <v>-6.0938500000000006E-5</v>
      </c>
      <c r="H1359" s="1">
        <f t="shared" si="65"/>
        <v>-7.9942718333333336E-3</v>
      </c>
    </row>
    <row r="1360" spans="1:8" x14ac:dyDescent="0.3">
      <c r="A1360">
        <v>30016</v>
      </c>
      <c r="B1360">
        <v>2227</v>
      </c>
      <c r="C1360">
        <v>1439</v>
      </c>
      <c r="D1360">
        <f>14*((60000 - 2*A1360)/60000)</f>
        <v>-7.4666666666666666E-3</v>
      </c>
      <c r="E1360" s="1">
        <f>((C1360 - B1360)*0.000805)*0.00005</f>
        <v>-3.1717000000000001E-5</v>
      </c>
      <c r="F1360" s="1">
        <f t="shared" si="63"/>
        <v>-7.4983836666666663E-3</v>
      </c>
      <c r="G1360" s="1">
        <f t="shared" si="64"/>
        <v>3.1717000000000001E-5</v>
      </c>
      <c r="H1360" s="1">
        <f t="shared" si="65"/>
        <v>-7.4349496666666669E-3</v>
      </c>
    </row>
    <row r="1361" spans="1:8" x14ac:dyDescent="0.3">
      <c r="A1361">
        <v>30017</v>
      </c>
      <c r="B1361">
        <v>1821</v>
      </c>
      <c r="C1361">
        <v>3397</v>
      </c>
      <c r="D1361">
        <f>14*((60000 - 2*A1361)/60000)</f>
        <v>-7.9333333333333339E-3</v>
      </c>
      <c r="E1361" s="1">
        <f>((C1361 - B1361)*0.000805)*0.00005</f>
        <v>6.3434000000000003E-5</v>
      </c>
      <c r="F1361" s="1">
        <f t="shared" si="63"/>
        <v>-7.8698993333333345E-3</v>
      </c>
      <c r="G1361" s="1">
        <f t="shared" si="64"/>
        <v>-6.3434000000000003E-5</v>
      </c>
      <c r="H1361" s="1">
        <f t="shared" si="65"/>
        <v>-7.9967673333333333E-3</v>
      </c>
    </row>
    <row r="1362" spans="1:8" x14ac:dyDescent="0.3">
      <c r="A1362">
        <v>30017</v>
      </c>
      <c r="B1362">
        <v>1550</v>
      </c>
      <c r="C1362">
        <v>3266</v>
      </c>
      <c r="D1362">
        <f>14*((60000 - 2*A1362)/60000)</f>
        <v>-7.9333333333333339E-3</v>
      </c>
      <c r="E1362" s="1">
        <f>((C1362 - B1362)*0.000805)*0.00005</f>
        <v>6.9069000000000012E-5</v>
      </c>
      <c r="F1362" s="1">
        <f t="shared" si="63"/>
        <v>-7.8642643333333342E-3</v>
      </c>
      <c r="G1362" s="1">
        <f t="shared" si="64"/>
        <v>-6.9069000000000012E-5</v>
      </c>
      <c r="H1362" s="1">
        <f t="shared" si="65"/>
        <v>-8.0024023333333336E-3</v>
      </c>
    </row>
    <row r="1363" spans="1:8" x14ac:dyDescent="0.3">
      <c r="A1363">
        <v>30016</v>
      </c>
      <c r="B1363">
        <v>2035</v>
      </c>
      <c r="C1363">
        <v>1182</v>
      </c>
      <c r="D1363">
        <f>14*((60000 - 2*A1363)/60000)</f>
        <v>-7.4666666666666666E-3</v>
      </c>
      <c r="E1363" s="1">
        <f>((C1363 - B1363)*0.000805)*0.00005</f>
        <v>-3.4333250000000009E-5</v>
      </c>
      <c r="F1363" s="1">
        <f t="shared" si="63"/>
        <v>-7.5009999166666666E-3</v>
      </c>
      <c r="G1363" s="1">
        <f t="shared" si="64"/>
        <v>3.4333250000000009E-5</v>
      </c>
      <c r="H1363" s="1">
        <f t="shared" si="65"/>
        <v>-7.4323334166666666E-3</v>
      </c>
    </row>
    <row r="1364" spans="1:8" x14ac:dyDescent="0.3">
      <c r="A1364">
        <v>30016</v>
      </c>
      <c r="B1364">
        <v>2145</v>
      </c>
      <c r="C1364">
        <v>817</v>
      </c>
      <c r="D1364">
        <f>14*((60000 - 2*A1364)/60000)</f>
        <v>-7.4666666666666666E-3</v>
      </c>
      <c r="E1364" s="1">
        <f>((C1364 - B1364)*0.000805)*0.00005</f>
        <v>-5.3452000000000003E-5</v>
      </c>
      <c r="F1364" s="1">
        <f t="shared" si="63"/>
        <v>-7.5201186666666664E-3</v>
      </c>
      <c r="G1364" s="1">
        <f t="shared" si="64"/>
        <v>5.3452000000000003E-5</v>
      </c>
      <c r="H1364" s="1">
        <f t="shared" si="65"/>
        <v>-7.4132146666666668E-3</v>
      </c>
    </row>
    <row r="1365" spans="1:8" x14ac:dyDescent="0.3">
      <c r="A1365">
        <v>30017</v>
      </c>
      <c r="B1365">
        <v>1932</v>
      </c>
      <c r="C1365">
        <v>3520</v>
      </c>
      <c r="D1365">
        <f>14*((60000 - 2*A1365)/60000)</f>
        <v>-7.9333333333333339E-3</v>
      </c>
      <c r="E1365" s="1">
        <f>((C1365 - B1365)*0.000805)*0.00005</f>
        <v>6.3917000000000005E-5</v>
      </c>
      <c r="F1365" s="1">
        <f t="shared" si="63"/>
        <v>-7.8694163333333338E-3</v>
      </c>
      <c r="G1365" s="1">
        <f t="shared" si="64"/>
        <v>-6.3917000000000005E-5</v>
      </c>
      <c r="H1365" s="1">
        <f t="shared" si="65"/>
        <v>-7.997250333333334E-3</v>
      </c>
    </row>
    <row r="1366" spans="1:8" x14ac:dyDescent="0.3">
      <c r="A1366">
        <v>30016</v>
      </c>
      <c r="B1366">
        <v>2152</v>
      </c>
      <c r="C1366">
        <v>1240</v>
      </c>
      <c r="D1366">
        <f>14*((60000 - 2*A1366)/60000)</f>
        <v>-7.4666666666666666E-3</v>
      </c>
      <c r="E1366" s="1">
        <f>((C1366 - B1366)*0.000805)*0.00005</f>
        <v>-3.6708000000000002E-5</v>
      </c>
      <c r="F1366" s="1">
        <f t="shared" si="63"/>
        <v>-7.5033746666666665E-3</v>
      </c>
      <c r="G1366" s="1">
        <f t="shared" si="64"/>
        <v>3.6708000000000002E-5</v>
      </c>
      <c r="H1366" s="1">
        <f t="shared" si="65"/>
        <v>-7.4299586666666667E-3</v>
      </c>
    </row>
    <row r="1367" spans="1:8" x14ac:dyDescent="0.3">
      <c r="A1367">
        <v>30016</v>
      </c>
      <c r="B1367">
        <v>2264</v>
      </c>
      <c r="C1367">
        <v>1467</v>
      </c>
      <c r="D1367">
        <f>14*((60000 - 2*A1367)/60000)</f>
        <v>-7.4666666666666666E-3</v>
      </c>
      <c r="E1367" s="1">
        <f>((C1367 - B1367)*0.000805)*0.00005</f>
        <v>-3.2079250000000006E-5</v>
      </c>
      <c r="F1367" s="1">
        <f t="shared" si="63"/>
        <v>-7.4987459166666664E-3</v>
      </c>
      <c r="G1367" s="1">
        <f t="shared" si="64"/>
        <v>3.2079250000000006E-5</v>
      </c>
      <c r="H1367" s="1">
        <f t="shared" si="65"/>
        <v>-7.4345874166666668E-3</v>
      </c>
    </row>
    <row r="1368" spans="1:8" x14ac:dyDescent="0.3">
      <c r="A1368">
        <v>30016</v>
      </c>
      <c r="B1368">
        <v>1593</v>
      </c>
      <c r="C1368">
        <v>837</v>
      </c>
      <c r="D1368">
        <f>14*((60000 - 2*A1368)/60000)</f>
        <v>-7.4666666666666666E-3</v>
      </c>
      <c r="E1368" s="1">
        <f>((C1368 - B1368)*0.000805)*0.00005</f>
        <v>-3.0429000000000003E-5</v>
      </c>
      <c r="F1368" s="1">
        <f t="shared" si="63"/>
        <v>-7.4970956666666668E-3</v>
      </c>
      <c r="G1368" s="1">
        <f t="shared" si="64"/>
        <v>3.0429000000000003E-5</v>
      </c>
      <c r="H1368" s="1">
        <f t="shared" si="65"/>
        <v>-7.4362376666666664E-3</v>
      </c>
    </row>
    <row r="1369" spans="1:8" x14ac:dyDescent="0.3">
      <c r="A1369">
        <v>30016</v>
      </c>
      <c r="B1369">
        <v>1906</v>
      </c>
      <c r="C1369">
        <v>1094</v>
      </c>
      <c r="D1369">
        <f>14*((60000 - 2*A1369)/60000)</f>
        <v>-7.4666666666666666E-3</v>
      </c>
      <c r="E1369" s="1">
        <f>((C1369 - B1369)*0.000805)*0.00005</f>
        <v>-3.2683000000000005E-5</v>
      </c>
      <c r="F1369" s="1">
        <f t="shared" si="63"/>
        <v>-7.499349666666667E-3</v>
      </c>
      <c r="G1369" s="1">
        <f t="shared" si="64"/>
        <v>3.2683000000000005E-5</v>
      </c>
      <c r="H1369" s="1">
        <f t="shared" si="65"/>
        <v>-7.4339836666666662E-3</v>
      </c>
    </row>
    <row r="1370" spans="1:8" x14ac:dyDescent="0.3">
      <c r="A1370">
        <v>30017</v>
      </c>
      <c r="B1370">
        <v>1498</v>
      </c>
      <c r="C1370">
        <v>3099</v>
      </c>
      <c r="D1370">
        <f>14*((60000 - 2*A1370)/60000)</f>
        <v>-7.9333333333333339E-3</v>
      </c>
      <c r="E1370" s="1">
        <f>((C1370 - B1370)*0.000805)*0.00005</f>
        <v>6.4440250000000004E-5</v>
      </c>
      <c r="F1370" s="1">
        <f t="shared" si="63"/>
        <v>-7.8688930833333334E-3</v>
      </c>
      <c r="G1370" s="1">
        <f t="shared" si="64"/>
        <v>-6.4440250000000004E-5</v>
      </c>
      <c r="H1370" s="1">
        <f t="shared" si="65"/>
        <v>-7.9977735833333344E-3</v>
      </c>
    </row>
    <row r="1371" spans="1:8" x14ac:dyDescent="0.3">
      <c r="A1371">
        <v>30016</v>
      </c>
      <c r="B1371">
        <v>2193</v>
      </c>
      <c r="C1371">
        <v>1389</v>
      </c>
      <c r="D1371">
        <f>14*((60000 - 2*A1371)/60000)</f>
        <v>-7.4666666666666666E-3</v>
      </c>
      <c r="E1371" s="1">
        <f>((C1371 - B1371)*0.000805)*0.00005</f>
        <v>-3.2361000000000004E-5</v>
      </c>
      <c r="F1371" s="1">
        <f t="shared" si="63"/>
        <v>-7.4990276666666664E-3</v>
      </c>
      <c r="G1371" s="1">
        <f t="shared" si="64"/>
        <v>3.2361000000000004E-5</v>
      </c>
      <c r="H1371" s="1">
        <f t="shared" si="65"/>
        <v>-7.4343056666666667E-3</v>
      </c>
    </row>
    <row r="1372" spans="1:8" x14ac:dyDescent="0.3">
      <c r="A1372">
        <v>30016</v>
      </c>
      <c r="B1372">
        <v>1982</v>
      </c>
      <c r="C1372">
        <v>1248</v>
      </c>
      <c r="D1372">
        <f>14*((60000 - 2*A1372)/60000)</f>
        <v>-7.4666666666666666E-3</v>
      </c>
      <c r="E1372" s="1">
        <f>((C1372 - B1372)*0.000805)*0.00005</f>
        <v>-2.9543500000000003E-5</v>
      </c>
      <c r="F1372" s="1">
        <f t="shared" si="63"/>
        <v>-7.4962101666666663E-3</v>
      </c>
      <c r="G1372" s="1">
        <f t="shared" si="64"/>
        <v>2.9543500000000003E-5</v>
      </c>
      <c r="H1372" s="1">
        <f t="shared" si="65"/>
        <v>-7.4371231666666669E-3</v>
      </c>
    </row>
    <row r="1373" spans="1:8" x14ac:dyDescent="0.3">
      <c r="A1373">
        <v>30016</v>
      </c>
      <c r="B1373">
        <v>2312</v>
      </c>
      <c r="C1373">
        <v>1490</v>
      </c>
      <c r="D1373">
        <f>14*((60000 - 2*A1373)/60000)</f>
        <v>-7.4666666666666666E-3</v>
      </c>
      <c r="E1373" s="1">
        <f>((C1373 - B1373)*0.000805)*0.00005</f>
        <v>-3.30855E-5</v>
      </c>
      <c r="F1373" s="1">
        <f t="shared" si="63"/>
        <v>-7.4997521666666667E-3</v>
      </c>
      <c r="G1373" s="1">
        <f t="shared" si="64"/>
        <v>3.30855E-5</v>
      </c>
      <c r="H1373" s="1">
        <f t="shared" si="65"/>
        <v>-7.4335811666666664E-3</v>
      </c>
    </row>
    <row r="1374" spans="1:8" x14ac:dyDescent="0.3">
      <c r="A1374">
        <v>30016</v>
      </c>
      <c r="B1374">
        <v>1969</v>
      </c>
      <c r="C1374">
        <v>1170</v>
      </c>
      <c r="D1374">
        <f>14*((60000 - 2*A1374)/60000)</f>
        <v>-7.4666666666666666E-3</v>
      </c>
      <c r="E1374" s="1">
        <f>((C1374 - B1374)*0.000805)*0.00005</f>
        <v>-3.2159750000000007E-5</v>
      </c>
      <c r="F1374" s="1">
        <f t="shared" si="63"/>
        <v>-7.4988264166666666E-3</v>
      </c>
      <c r="G1374" s="1">
        <f t="shared" si="64"/>
        <v>3.2159750000000007E-5</v>
      </c>
      <c r="H1374" s="1">
        <f t="shared" si="65"/>
        <v>-7.4345069166666666E-3</v>
      </c>
    </row>
    <row r="1375" spans="1:8" x14ac:dyDescent="0.3">
      <c r="A1375">
        <v>30016</v>
      </c>
      <c r="B1375">
        <v>1931</v>
      </c>
      <c r="C1375">
        <v>1128</v>
      </c>
      <c r="D1375">
        <f>14*((60000 - 2*A1375)/60000)</f>
        <v>-7.4666666666666666E-3</v>
      </c>
      <c r="E1375" s="1">
        <f>((C1375 - B1375)*0.000805)*0.00005</f>
        <v>-3.2320750000000007E-5</v>
      </c>
      <c r="F1375" s="1">
        <f t="shared" si="63"/>
        <v>-7.4989874166666668E-3</v>
      </c>
      <c r="G1375" s="1">
        <f t="shared" si="64"/>
        <v>3.2320750000000007E-5</v>
      </c>
      <c r="H1375" s="1">
        <f t="shared" si="65"/>
        <v>-7.4343459166666664E-3</v>
      </c>
    </row>
    <row r="1376" spans="1:8" x14ac:dyDescent="0.3">
      <c r="A1376">
        <v>30016</v>
      </c>
      <c r="B1376">
        <v>1926</v>
      </c>
      <c r="C1376">
        <v>1108</v>
      </c>
      <c r="D1376">
        <f>14*((60000 - 2*A1376)/60000)</f>
        <v>-7.4666666666666666E-3</v>
      </c>
      <c r="E1376" s="1">
        <f>((C1376 - B1376)*0.000805)*0.00005</f>
        <v>-3.29245E-5</v>
      </c>
      <c r="F1376" s="1">
        <f t="shared" si="63"/>
        <v>-7.4995911666666665E-3</v>
      </c>
      <c r="G1376" s="1">
        <f t="shared" si="64"/>
        <v>3.29245E-5</v>
      </c>
      <c r="H1376" s="1">
        <f t="shared" si="65"/>
        <v>-7.4337421666666667E-3</v>
      </c>
    </row>
    <row r="1377" spans="1:8" x14ac:dyDescent="0.3">
      <c r="A1377">
        <v>30016</v>
      </c>
      <c r="B1377">
        <v>2172</v>
      </c>
      <c r="C1377">
        <v>1186</v>
      </c>
      <c r="D1377">
        <f>14*((60000 - 2*A1377)/60000)</f>
        <v>-7.4666666666666666E-3</v>
      </c>
      <c r="E1377" s="1">
        <f>((C1377 - B1377)*0.000805)*0.00005</f>
        <v>-3.9686500000000007E-5</v>
      </c>
      <c r="F1377" s="1">
        <f t="shared" si="63"/>
        <v>-7.5063531666666669E-3</v>
      </c>
      <c r="G1377" s="1">
        <f t="shared" si="64"/>
        <v>3.9686500000000007E-5</v>
      </c>
      <c r="H1377" s="1">
        <f t="shared" si="65"/>
        <v>-7.4269801666666663E-3</v>
      </c>
    </row>
    <row r="1378" spans="1:8" x14ac:dyDescent="0.3">
      <c r="A1378">
        <v>30017</v>
      </c>
      <c r="B1378">
        <v>1878</v>
      </c>
      <c r="C1378">
        <v>3477</v>
      </c>
      <c r="D1378">
        <f>14*((60000 - 2*A1378)/60000)</f>
        <v>-7.9333333333333339E-3</v>
      </c>
      <c r="E1378" s="1">
        <f>((C1378 - B1378)*0.000805)*0.00005</f>
        <v>6.435975000000001E-5</v>
      </c>
      <c r="F1378" s="1">
        <f t="shared" si="63"/>
        <v>-7.8689735833333344E-3</v>
      </c>
      <c r="G1378" s="1">
        <f t="shared" si="64"/>
        <v>-6.435975000000001E-5</v>
      </c>
      <c r="H1378" s="1">
        <f t="shared" si="65"/>
        <v>-7.9976930833333335E-3</v>
      </c>
    </row>
    <row r="1379" spans="1:8" x14ac:dyDescent="0.3">
      <c r="A1379">
        <v>30016</v>
      </c>
      <c r="B1379">
        <v>1633</v>
      </c>
      <c r="C1379">
        <v>818</v>
      </c>
      <c r="D1379">
        <f>14*((60000 - 2*A1379)/60000)</f>
        <v>-7.4666666666666666E-3</v>
      </c>
      <c r="E1379" s="1">
        <f>((C1379 - B1379)*0.000805)*0.00005</f>
        <v>-3.2803750000000003E-5</v>
      </c>
      <c r="F1379" s="1">
        <f t="shared" si="63"/>
        <v>-7.4994704166666667E-3</v>
      </c>
      <c r="G1379" s="1">
        <f t="shared" si="64"/>
        <v>3.2803750000000003E-5</v>
      </c>
      <c r="H1379" s="1">
        <f t="shared" si="65"/>
        <v>-7.4338629166666665E-3</v>
      </c>
    </row>
    <row r="1380" spans="1:8" x14ac:dyDescent="0.3">
      <c r="A1380">
        <v>30016</v>
      </c>
      <c r="B1380">
        <v>1937</v>
      </c>
      <c r="C1380">
        <v>1132</v>
      </c>
      <c r="D1380">
        <f>14*((60000 - 2*A1380)/60000)</f>
        <v>-7.4666666666666666E-3</v>
      </c>
      <c r="E1380" s="1">
        <f>((C1380 - B1380)*0.000805)*0.00005</f>
        <v>-3.2401250000000008E-5</v>
      </c>
      <c r="F1380" s="1">
        <f t="shared" si="63"/>
        <v>-7.4990679166666669E-3</v>
      </c>
      <c r="G1380" s="1">
        <f t="shared" si="64"/>
        <v>3.2401250000000008E-5</v>
      </c>
      <c r="H1380" s="1">
        <f t="shared" si="65"/>
        <v>-7.4342654166666662E-3</v>
      </c>
    </row>
    <row r="1381" spans="1:8" x14ac:dyDescent="0.3">
      <c r="A1381">
        <v>30017</v>
      </c>
      <c r="B1381">
        <v>1728</v>
      </c>
      <c r="C1381">
        <v>3362</v>
      </c>
      <c r="D1381">
        <f>14*((60000 - 2*A1381)/60000)</f>
        <v>-7.9333333333333339E-3</v>
      </c>
      <c r="E1381" s="1">
        <f>((C1381 - B1381)*0.000805)*0.00005</f>
        <v>6.5768500000000006E-5</v>
      </c>
      <c r="F1381" s="1">
        <f t="shared" si="63"/>
        <v>-7.8675648333333334E-3</v>
      </c>
      <c r="G1381" s="1">
        <f t="shared" si="64"/>
        <v>-6.5768500000000006E-5</v>
      </c>
      <c r="H1381" s="1">
        <f t="shared" si="65"/>
        <v>-7.9991018333333344E-3</v>
      </c>
    </row>
    <row r="1382" spans="1:8" x14ac:dyDescent="0.3">
      <c r="A1382">
        <v>30017</v>
      </c>
      <c r="B1382">
        <v>1668</v>
      </c>
      <c r="C1382">
        <v>3292</v>
      </c>
      <c r="D1382">
        <f>14*((60000 - 2*A1382)/60000)</f>
        <v>-7.9333333333333339E-3</v>
      </c>
      <c r="E1382" s="1">
        <f>((C1382 - B1382)*0.000805)*0.00005</f>
        <v>6.5366000000000011E-5</v>
      </c>
      <c r="F1382" s="1">
        <f t="shared" si="63"/>
        <v>-7.8679673333333332E-3</v>
      </c>
      <c r="G1382" s="1">
        <f t="shared" si="64"/>
        <v>-6.5366000000000011E-5</v>
      </c>
      <c r="H1382" s="1">
        <f t="shared" si="65"/>
        <v>-7.9986993333333346E-3</v>
      </c>
    </row>
    <row r="1383" spans="1:8" x14ac:dyDescent="0.3">
      <c r="A1383">
        <v>30017</v>
      </c>
      <c r="B1383">
        <v>1924</v>
      </c>
      <c r="C1383">
        <v>3404</v>
      </c>
      <c r="D1383">
        <f>14*((60000 - 2*A1383)/60000)</f>
        <v>-7.9333333333333339E-3</v>
      </c>
      <c r="E1383" s="1">
        <f>((C1383 - B1383)*0.000805)*0.00005</f>
        <v>5.9570000000000001E-5</v>
      </c>
      <c r="F1383" s="1">
        <f t="shared" si="63"/>
        <v>-7.8737633333333338E-3</v>
      </c>
      <c r="G1383" s="1">
        <f t="shared" si="64"/>
        <v>-5.9570000000000001E-5</v>
      </c>
      <c r="H1383" s="1">
        <f t="shared" si="65"/>
        <v>-7.992903333333334E-3</v>
      </c>
    </row>
    <row r="1384" spans="1:8" x14ac:dyDescent="0.3">
      <c r="A1384">
        <v>30016</v>
      </c>
      <c r="B1384">
        <v>2336</v>
      </c>
      <c r="C1384">
        <v>1042</v>
      </c>
      <c r="D1384">
        <f>14*((60000 - 2*A1384)/60000)</f>
        <v>-7.4666666666666666E-3</v>
      </c>
      <c r="E1384" s="1">
        <f>((C1384 - B1384)*0.000805)*0.00005</f>
        <v>-5.208350000000001E-5</v>
      </c>
      <c r="F1384" s="1">
        <f t="shared" si="63"/>
        <v>-7.5187501666666668E-3</v>
      </c>
      <c r="G1384" s="1">
        <f t="shared" si="64"/>
        <v>5.208350000000001E-5</v>
      </c>
      <c r="H1384" s="1">
        <f t="shared" si="65"/>
        <v>-7.4145831666666663E-3</v>
      </c>
    </row>
    <row r="1385" spans="1:8" x14ac:dyDescent="0.3">
      <c r="A1385">
        <v>30017</v>
      </c>
      <c r="B1385">
        <v>1626</v>
      </c>
      <c r="C1385">
        <v>3250</v>
      </c>
      <c r="D1385">
        <f>14*((60000 - 2*A1385)/60000)</f>
        <v>-7.9333333333333339E-3</v>
      </c>
      <c r="E1385" s="1">
        <f>((C1385 - B1385)*0.000805)*0.00005</f>
        <v>6.5366000000000011E-5</v>
      </c>
      <c r="F1385" s="1">
        <f t="shared" si="63"/>
        <v>-7.8679673333333332E-3</v>
      </c>
      <c r="G1385" s="1">
        <f t="shared" si="64"/>
        <v>-6.5366000000000011E-5</v>
      </c>
      <c r="H1385" s="1">
        <f t="shared" si="65"/>
        <v>-7.9986993333333346E-3</v>
      </c>
    </row>
    <row r="1386" spans="1:8" x14ac:dyDescent="0.3">
      <c r="A1386">
        <v>30016</v>
      </c>
      <c r="B1386">
        <v>2085</v>
      </c>
      <c r="C1386">
        <v>1231</v>
      </c>
      <c r="D1386">
        <f>14*((60000 - 2*A1386)/60000)</f>
        <v>-7.4666666666666666E-3</v>
      </c>
      <c r="E1386" s="1">
        <f>((C1386 - B1386)*0.000805)*0.00005</f>
        <v>-3.4373500000000006E-5</v>
      </c>
      <c r="F1386" s="1">
        <f t="shared" si="63"/>
        <v>-7.5010401666666662E-3</v>
      </c>
      <c r="G1386" s="1">
        <f t="shared" si="64"/>
        <v>3.4373500000000006E-5</v>
      </c>
      <c r="H1386" s="1">
        <f t="shared" si="65"/>
        <v>-7.432293166666667E-3</v>
      </c>
    </row>
    <row r="1387" spans="1:8" x14ac:dyDescent="0.3">
      <c r="A1387">
        <v>30016</v>
      </c>
      <c r="B1387">
        <v>1720</v>
      </c>
      <c r="C1387">
        <v>717</v>
      </c>
      <c r="D1387">
        <f>14*((60000 - 2*A1387)/60000)</f>
        <v>-7.4666666666666666E-3</v>
      </c>
      <c r="E1387" s="1">
        <f>((C1387 - B1387)*0.000805)*0.00005</f>
        <v>-4.0370750000000006E-5</v>
      </c>
      <c r="F1387" s="1">
        <f t="shared" si="63"/>
        <v>-7.5070374166666667E-3</v>
      </c>
      <c r="G1387" s="1">
        <f t="shared" si="64"/>
        <v>4.0370750000000006E-5</v>
      </c>
      <c r="H1387" s="1">
        <f t="shared" si="65"/>
        <v>-7.4262959166666665E-3</v>
      </c>
    </row>
    <row r="1388" spans="1:8" x14ac:dyDescent="0.3">
      <c r="A1388">
        <v>30016</v>
      </c>
      <c r="B1388">
        <v>1835</v>
      </c>
      <c r="C1388">
        <v>804</v>
      </c>
      <c r="D1388">
        <f>14*((60000 - 2*A1388)/60000)</f>
        <v>-7.4666666666666666E-3</v>
      </c>
      <c r="E1388" s="1">
        <f>((C1388 - B1388)*0.000805)*0.00005</f>
        <v>-4.1497750000000004E-5</v>
      </c>
      <c r="F1388" s="1">
        <f t="shared" si="63"/>
        <v>-7.5081644166666668E-3</v>
      </c>
      <c r="G1388" s="1">
        <f t="shared" si="64"/>
        <v>4.1497750000000004E-5</v>
      </c>
      <c r="H1388" s="1">
        <f t="shared" si="65"/>
        <v>-7.4251689166666664E-3</v>
      </c>
    </row>
    <row r="1389" spans="1:8" x14ac:dyDescent="0.3">
      <c r="A1389">
        <v>30016</v>
      </c>
      <c r="B1389">
        <v>2235</v>
      </c>
      <c r="C1389">
        <v>1395</v>
      </c>
      <c r="D1389">
        <f>14*((60000 - 2*A1389)/60000)</f>
        <v>-7.4666666666666666E-3</v>
      </c>
      <c r="E1389" s="1">
        <f>((C1389 - B1389)*0.000805)*0.00005</f>
        <v>-3.3810000000000003E-5</v>
      </c>
      <c r="F1389" s="1">
        <f t="shared" si="63"/>
        <v>-7.500476666666667E-3</v>
      </c>
      <c r="G1389" s="1">
        <f t="shared" si="64"/>
        <v>3.3810000000000003E-5</v>
      </c>
      <c r="H1389" s="1">
        <f t="shared" si="65"/>
        <v>-7.4328566666666662E-3</v>
      </c>
    </row>
    <row r="1390" spans="1:8" x14ac:dyDescent="0.3">
      <c r="A1390">
        <v>30016</v>
      </c>
      <c r="B1390">
        <v>1833</v>
      </c>
      <c r="C1390">
        <v>770</v>
      </c>
      <c r="D1390">
        <f>14*((60000 - 2*A1390)/60000)</f>
        <v>-7.4666666666666666E-3</v>
      </c>
      <c r="E1390" s="1">
        <f>((C1390 - B1390)*0.000805)*0.00005</f>
        <v>-4.2785750000000003E-5</v>
      </c>
      <c r="F1390" s="1">
        <f t="shared" si="63"/>
        <v>-7.5094524166666662E-3</v>
      </c>
      <c r="G1390" s="1">
        <f t="shared" si="64"/>
        <v>4.2785750000000003E-5</v>
      </c>
      <c r="H1390" s="1">
        <f t="shared" si="65"/>
        <v>-7.4238809166666669E-3</v>
      </c>
    </row>
    <row r="1391" spans="1:8" x14ac:dyDescent="0.3">
      <c r="A1391">
        <v>30016</v>
      </c>
      <c r="B1391">
        <v>1727</v>
      </c>
      <c r="C1391">
        <v>864</v>
      </c>
      <c r="D1391">
        <f>14*((60000 - 2*A1391)/60000)</f>
        <v>-7.4666666666666666E-3</v>
      </c>
      <c r="E1391" s="1">
        <f>((C1391 - B1391)*0.000805)*0.00005</f>
        <v>-3.4735750000000004E-5</v>
      </c>
      <c r="F1391" s="1">
        <f t="shared" si="63"/>
        <v>-7.5014024166666663E-3</v>
      </c>
      <c r="G1391" s="1">
        <f t="shared" si="64"/>
        <v>3.4735750000000004E-5</v>
      </c>
      <c r="H1391" s="1">
        <f t="shared" si="65"/>
        <v>-7.4319309166666668E-3</v>
      </c>
    </row>
    <row r="1392" spans="1:8" x14ac:dyDescent="0.3">
      <c r="A1392">
        <v>30017</v>
      </c>
      <c r="B1392">
        <v>1926</v>
      </c>
      <c r="C1392">
        <v>3504</v>
      </c>
      <c r="D1392">
        <f>14*((60000 - 2*A1392)/60000)</f>
        <v>-7.9333333333333339E-3</v>
      </c>
      <c r="E1392" s="1">
        <f>((C1392 - B1392)*0.000805)*0.00005</f>
        <v>6.351450000000001E-5</v>
      </c>
      <c r="F1392" s="1">
        <f t="shared" si="63"/>
        <v>-7.8698188333333335E-3</v>
      </c>
      <c r="G1392" s="1">
        <f t="shared" si="64"/>
        <v>-6.351450000000001E-5</v>
      </c>
      <c r="H1392" s="1">
        <f t="shared" si="65"/>
        <v>-7.9968478333333343E-3</v>
      </c>
    </row>
    <row r="1393" spans="1:8" x14ac:dyDescent="0.3">
      <c r="A1393">
        <v>30017</v>
      </c>
      <c r="B1393">
        <v>1813</v>
      </c>
      <c r="C1393">
        <v>3369</v>
      </c>
      <c r="D1393">
        <f>14*((60000 - 2*A1393)/60000)</f>
        <v>-7.9333333333333339E-3</v>
      </c>
      <c r="E1393" s="1">
        <f>((C1393 - B1393)*0.000805)*0.00005</f>
        <v>6.2629E-5</v>
      </c>
      <c r="F1393" s="1">
        <f t="shared" si="63"/>
        <v>-7.8707043333333341E-3</v>
      </c>
      <c r="G1393" s="1">
        <f t="shared" si="64"/>
        <v>-6.2629E-5</v>
      </c>
      <c r="H1393" s="1">
        <f t="shared" si="65"/>
        <v>-7.9959623333333337E-3</v>
      </c>
    </row>
    <row r="1394" spans="1:8" x14ac:dyDescent="0.3">
      <c r="A1394">
        <v>30016</v>
      </c>
      <c r="B1394">
        <v>2184</v>
      </c>
      <c r="C1394">
        <v>730</v>
      </c>
      <c r="D1394">
        <f>14*((60000 - 2*A1394)/60000)</f>
        <v>-7.4666666666666666E-3</v>
      </c>
      <c r="E1394" s="1">
        <f>((C1394 - B1394)*0.000805)*0.00005</f>
        <v>-5.852350000000001E-5</v>
      </c>
      <c r="F1394" s="1">
        <f t="shared" si="63"/>
        <v>-7.5251901666666668E-3</v>
      </c>
      <c r="G1394" s="1">
        <f t="shared" si="64"/>
        <v>5.852350000000001E-5</v>
      </c>
      <c r="H1394" s="1">
        <f t="shared" si="65"/>
        <v>-7.4081431666666664E-3</v>
      </c>
    </row>
    <row r="1395" spans="1:8" x14ac:dyDescent="0.3">
      <c r="A1395">
        <v>30017</v>
      </c>
      <c r="B1395">
        <v>1492</v>
      </c>
      <c r="C1395">
        <v>3187</v>
      </c>
      <c r="D1395">
        <f>14*((60000 - 2*A1395)/60000)</f>
        <v>-7.9333333333333339E-3</v>
      </c>
      <c r="E1395" s="1">
        <f>((C1395 - B1395)*0.000805)*0.00005</f>
        <v>6.8223750000000012E-5</v>
      </c>
      <c r="F1395" s="1">
        <f t="shared" si="63"/>
        <v>-7.8651095833333334E-3</v>
      </c>
      <c r="G1395" s="1">
        <f t="shared" si="64"/>
        <v>-6.8223750000000012E-5</v>
      </c>
      <c r="H1395" s="1">
        <f t="shared" si="65"/>
        <v>-8.0015570833333344E-3</v>
      </c>
    </row>
    <row r="1396" spans="1:8" x14ac:dyDescent="0.3">
      <c r="A1396">
        <v>30017</v>
      </c>
      <c r="B1396">
        <v>1760</v>
      </c>
      <c r="C1396">
        <v>3127</v>
      </c>
      <c r="D1396">
        <f>14*((60000 - 2*A1396)/60000)</f>
        <v>-7.9333333333333339E-3</v>
      </c>
      <c r="E1396" s="1">
        <f>((C1396 - B1396)*0.000805)*0.00005</f>
        <v>5.5021750000000006E-5</v>
      </c>
      <c r="F1396" s="1">
        <f t="shared" si="63"/>
        <v>-7.8783115833333337E-3</v>
      </c>
      <c r="G1396" s="1">
        <f t="shared" si="64"/>
        <v>-5.5021750000000006E-5</v>
      </c>
      <c r="H1396" s="1">
        <f t="shared" si="65"/>
        <v>-7.9883550833333341E-3</v>
      </c>
    </row>
    <row r="1397" spans="1:8" x14ac:dyDescent="0.3">
      <c r="A1397">
        <v>30016</v>
      </c>
      <c r="B1397">
        <v>2064</v>
      </c>
      <c r="C1397">
        <v>1011</v>
      </c>
      <c r="D1397">
        <f>14*((60000 - 2*A1397)/60000)</f>
        <v>-7.4666666666666666E-3</v>
      </c>
      <c r="E1397" s="1">
        <f>((C1397 - B1397)*0.000805)*0.00005</f>
        <v>-4.2383250000000001E-5</v>
      </c>
      <c r="F1397" s="1">
        <f t="shared" si="63"/>
        <v>-7.5090499166666665E-3</v>
      </c>
      <c r="G1397" s="1">
        <f t="shared" si="64"/>
        <v>4.2383250000000001E-5</v>
      </c>
      <c r="H1397" s="1">
        <f t="shared" si="65"/>
        <v>-7.4242834166666667E-3</v>
      </c>
    </row>
    <row r="1398" spans="1:8" x14ac:dyDescent="0.3">
      <c r="A1398">
        <v>30016</v>
      </c>
      <c r="B1398">
        <v>1760</v>
      </c>
      <c r="C1398">
        <v>845</v>
      </c>
      <c r="D1398">
        <f>14*((60000 - 2*A1398)/60000)</f>
        <v>-7.4666666666666666E-3</v>
      </c>
      <c r="E1398" s="1">
        <f>((C1398 - B1398)*0.000805)*0.00005</f>
        <v>-3.6828750000000005E-5</v>
      </c>
      <c r="F1398" s="1">
        <f t="shared" si="63"/>
        <v>-7.5034954166666662E-3</v>
      </c>
      <c r="G1398" s="1">
        <f t="shared" si="64"/>
        <v>3.6828750000000005E-5</v>
      </c>
      <c r="H1398" s="1">
        <f t="shared" si="65"/>
        <v>-7.429837916666667E-3</v>
      </c>
    </row>
    <row r="1399" spans="1:8" x14ac:dyDescent="0.3">
      <c r="A1399">
        <v>30017</v>
      </c>
      <c r="B1399">
        <v>1795</v>
      </c>
      <c r="C1399">
        <v>3165</v>
      </c>
      <c r="D1399">
        <f>14*((60000 - 2*A1399)/60000)</f>
        <v>-7.9333333333333339E-3</v>
      </c>
      <c r="E1399" s="1">
        <f>((C1399 - B1399)*0.000805)*0.00005</f>
        <v>5.5142500000000009E-5</v>
      </c>
      <c r="F1399" s="1">
        <f t="shared" si="63"/>
        <v>-7.8781908333333331E-3</v>
      </c>
      <c r="G1399" s="1">
        <f t="shared" si="64"/>
        <v>-5.5142500000000009E-5</v>
      </c>
      <c r="H1399" s="1">
        <f t="shared" si="65"/>
        <v>-7.9884758333333347E-3</v>
      </c>
    </row>
    <row r="1400" spans="1:8" x14ac:dyDescent="0.3">
      <c r="A1400">
        <v>30016</v>
      </c>
      <c r="B1400">
        <v>1894</v>
      </c>
      <c r="C1400">
        <v>959</v>
      </c>
      <c r="D1400">
        <f>14*((60000 - 2*A1400)/60000)</f>
        <v>-7.4666666666666666E-3</v>
      </c>
      <c r="E1400" s="1">
        <f>((C1400 - B1400)*0.000805)*0.00005</f>
        <v>-3.7633750000000009E-5</v>
      </c>
      <c r="F1400" s="1">
        <f t="shared" si="63"/>
        <v>-7.5043004166666667E-3</v>
      </c>
      <c r="G1400" s="1">
        <f t="shared" si="64"/>
        <v>3.7633750000000009E-5</v>
      </c>
      <c r="H1400" s="1">
        <f t="shared" si="65"/>
        <v>-7.4290329166666665E-3</v>
      </c>
    </row>
    <row r="1401" spans="1:8" x14ac:dyDescent="0.3">
      <c r="A1401">
        <v>30016</v>
      </c>
      <c r="B1401">
        <v>2173</v>
      </c>
      <c r="C1401">
        <v>1015</v>
      </c>
      <c r="D1401">
        <f>14*((60000 - 2*A1401)/60000)</f>
        <v>-7.4666666666666666E-3</v>
      </c>
      <c r="E1401" s="1">
        <f>((C1401 - B1401)*0.000805)*0.00005</f>
        <v>-4.6609500000000008E-5</v>
      </c>
      <c r="F1401" s="1">
        <f t="shared" si="63"/>
        <v>-7.5132761666666667E-3</v>
      </c>
      <c r="G1401" s="1">
        <f t="shared" si="64"/>
        <v>4.6609500000000008E-5</v>
      </c>
      <c r="H1401" s="1">
        <f t="shared" si="65"/>
        <v>-7.4200571666666664E-3</v>
      </c>
    </row>
    <row r="1402" spans="1:8" x14ac:dyDescent="0.3">
      <c r="A1402">
        <v>30016</v>
      </c>
      <c r="B1402">
        <v>2176</v>
      </c>
      <c r="C1402">
        <v>615</v>
      </c>
      <c r="D1402">
        <f>14*((60000 - 2*A1402)/60000)</f>
        <v>-7.4666666666666666E-3</v>
      </c>
      <c r="E1402" s="1">
        <f>((C1402 - B1402)*0.000805)*0.00005</f>
        <v>-6.2830249999999997E-5</v>
      </c>
      <c r="F1402" s="1">
        <f t="shared" si="63"/>
        <v>-7.5294969166666663E-3</v>
      </c>
      <c r="G1402" s="1">
        <f t="shared" si="64"/>
        <v>6.2830249999999997E-5</v>
      </c>
      <c r="H1402" s="1">
        <f t="shared" si="65"/>
        <v>-7.4038364166666669E-3</v>
      </c>
    </row>
    <row r="1403" spans="1:8" x14ac:dyDescent="0.3">
      <c r="A1403">
        <v>30016</v>
      </c>
      <c r="B1403">
        <v>2048</v>
      </c>
      <c r="C1403">
        <v>933</v>
      </c>
      <c r="D1403">
        <f>14*((60000 - 2*A1403)/60000)</f>
        <v>-7.4666666666666666E-3</v>
      </c>
      <c r="E1403" s="1">
        <f>((C1403 - B1403)*0.000805)*0.00005</f>
        <v>-4.4878750000000005E-5</v>
      </c>
      <c r="F1403" s="1">
        <f t="shared" si="63"/>
        <v>-7.511545416666667E-3</v>
      </c>
      <c r="G1403" s="1">
        <f t="shared" si="64"/>
        <v>4.4878750000000005E-5</v>
      </c>
      <c r="H1403" s="1">
        <f t="shared" si="65"/>
        <v>-7.4217879166666662E-3</v>
      </c>
    </row>
    <row r="1404" spans="1:8" x14ac:dyDescent="0.3">
      <c r="A1404">
        <v>30017</v>
      </c>
      <c r="B1404">
        <v>1563</v>
      </c>
      <c r="C1404">
        <v>3454</v>
      </c>
      <c r="D1404">
        <f>14*((60000 - 2*A1404)/60000)</f>
        <v>-7.9333333333333339E-3</v>
      </c>
      <c r="E1404" s="1">
        <f>((C1404 - B1404)*0.000805)*0.00005</f>
        <v>7.6112750000000004E-5</v>
      </c>
      <c r="F1404" s="1">
        <f t="shared" si="63"/>
        <v>-7.8572205833333346E-3</v>
      </c>
      <c r="G1404" s="1">
        <f t="shared" si="64"/>
        <v>-7.6112750000000004E-5</v>
      </c>
      <c r="H1404" s="1">
        <f t="shared" si="65"/>
        <v>-8.0094460833333332E-3</v>
      </c>
    </row>
    <row r="1405" spans="1:8" x14ac:dyDescent="0.3">
      <c r="A1405">
        <v>30017</v>
      </c>
      <c r="B1405">
        <v>2211</v>
      </c>
      <c r="C1405">
        <v>3507</v>
      </c>
      <c r="D1405">
        <f>14*((60000 - 2*A1405)/60000)</f>
        <v>-7.9333333333333339E-3</v>
      </c>
      <c r="E1405" s="1">
        <f>((C1405 - B1405)*0.000805)*0.00005</f>
        <v>5.2164000000000004E-5</v>
      </c>
      <c r="F1405" s="1">
        <f t="shared" si="63"/>
        <v>-7.8811693333333335E-3</v>
      </c>
      <c r="G1405" s="1">
        <f t="shared" si="64"/>
        <v>-5.2164000000000004E-5</v>
      </c>
      <c r="H1405" s="1">
        <f t="shared" si="65"/>
        <v>-7.9854973333333343E-3</v>
      </c>
    </row>
    <row r="1406" spans="1:8" x14ac:dyDescent="0.3">
      <c r="A1406">
        <v>30017</v>
      </c>
      <c r="B1406">
        <v>1908</v>
      </c>
      <c r="C1406">
        <v>3230</v>
      </c>
      <c r="D1406">
        <f>14*((60000 - 2*A1406)/60000)</f>
        <v>-7.9333333333333339E-3</v>
      </c>
      <c r="E1406" s="1">
        <f>((C1406 - B1406)*0.000805)*0.00005</f>
        <v>5.3210500000000008E-5</v>
      </c>
      <c r="F1406" s="1">
        <f t="shared" si="63"/>
        <v>-7.8801228333333345E-3</v>
      </c>
      <c r="G1406" s="1">
        <f t="shared" si="64"/>
        <v>-5.3210500000000008E-5</v>
      </c>
      <c r="H1406" s="1">
        <f t="shared" si="65"/>
        <v>-7.9865438333333334E-3</v>
      </c>
    </row>
    <row r="1407" spans="1:8" x14ac:dyDescent="0.3">
      <c r="A1407">
        <v>30016</v>
      </c>
      <c r="B1407">
        <v>1707</v>
      </c>
      <c r="C1407">
        <v>634</v>
      </c>
      <c r="D1407">
        <f>14*((60000 - 2*A1407)/60000)</f>
        <v>-7.4666666666666666E-3</v>
      </c>
      <c r="E1407" s="1">
        <f>((C1407 - B1407)*0.000805)*0.00005</f>
        <v>-4.3188250000000004E-5</v>
      </c>
      <c r="F1407" s="1">
        <f t="shared" si="63"/>
        <v>-7.5098549166666669E-3</v>
      </c>
      <c r="G1407" s="1">
        <f t="shared" si="64"/>
        <v>4.3188250000000004E-5</v>
      </c>
      <c r="H1407" s="1">
        <f t="shared" si="65"/>
        <v>-7.4234784166666663E-3</v>
      </c>
    </row>
    <row r="1408" spans="1:8" x14ac:dyDescent="0.3">
      <c r="A1408">
        <v>30017</v>
      </c>
      <c r="B1408">
        <v>1587</v>
      </c>
      <c r="C1408">
        <v>3264</v>
      </c>
      <c r="D1408">
        <f>14*((60000 - 2*A1408)/60000)</f>
        <v>-7.9333333333333339E-3</v>
      </c>
      <c r="E1408" s="1">
        <f>((C1408 - B1408)*0.000805)*0.00005</f>
        <v>6.7499250000000003E-5</v>
      </c>
      <c r="F1408" s="1">
        <f t="shared" si="63"/>
        <v>-7.8658340833333337E-3</v>
      </c>
      <c r="G1408" s="1">
        <f t="shared" si="64"/>
        <v>-6.7499250000000003E-5</v>
      </c>
      <c r="H1408" s="1">
        <f t="shared" si="65"/>
        <v>-8.0008325833333341E-3</v>
      </c>
    </row>
    <row r="1409" spans="1:8" x14ac:dyDescent="0.3">
      <c r="A1409">
        <v>30017</v>
      </c>
      <c r="B1409">
        <v>1672</v>
      </c>
      <c r="C1409">
        <v>3523</v>
      </c>
      <c r="D1409">
        <f>14*((60000 - 2*A1409)/60000)</f>
        <v>-7.9333333333333339E-3</v>
      </c>
      <c r="E1409" s="1">
        <f>((C1409 - B1409)*0.000805)*0.00005</f>
        <v>7.4502750000000011E-5</v>
      </c>
      <c r="F1409" s="1">
        <f t="shared" si="63"/>
        <v>-7.8588305833333337E-3</v>
      </c>
      <c r="G1409" s="1">
        <f t="shared" si="64"/>
        <v>-7.4502750000000011E-5</v>
      </c>
      <c r="H1409" s="1">
        <f t="shared" si="65"/>
        <v>-8.0078360833333341E-3</v>
      </c>
    </row>
    <row r="1410" spans="1:8" x14ac:dyDescent="0.3">
      <c r="A1410">
        <v>30016</v>
      </c>
      <c r="B1410">
        <v>2407</v>
      </c>
      <c r="C1410">
        <v>864</v>
      </c>
      <c r="D1410">
        <f>14*((60000 - 2*A1410)/60000)</f>
        <v>-7.4666666666666666E-3</v>
      </c>
      <c r="E1410" s="1">
        <f>((C1410 - B1410)*0.000805)*0.00005</f>
        <v>-6.2105750000000001E-5</v>
      </c>
      <c r="F1410" s="1">
        <f t="shared" ref="F1410:F1473" si="66">SUM(D1410, E1410)</f>
        <v>-7.5287724166666669E-3</v>
      </c>
      <c r="G1410" s="1">
        <f t="shared" ref="G1410:G1473" si="67">((B1410 - C1410)*0.000805)*0.00005</f>
        <v>6.2105750000000001E-5</v>
      </c>
      <c r="H1410" s="1">
        <f t="shared" ref="H1410:H1473" si="68">SUM(D1410, G1410)</f>
        <v>-7.4045609166666663E-3</v>
      </c>
    </row>
    <row r="1411" spans="1:8" x14ac:dyDescent="0.3">
      <c r="A1411">
        <v>30017</v>
      </c>
      <c r="B1411">
        <v>1812</v>
      </c>
      <c r="C1411">
        <v>3133</v>
      </c>
      <c r="D1411">
        <f>14*((60000 - 2*A1411)/60000)</f>
        <v>-7.9333333333333339E-3</v>
      </c>
      <c r="E1411" s="1">
        <f>((C1411 - B1411)*0.000805)*0.00005</f>
        <v>5.3170250000000012E-5</v>
      </c>
      <c r="F1411" s="1">
        <f t="shared" si="66"/>
        <v>-7.8801630833333341E-3</v>
      </c>
      <c r="G1411" s="1">
        <f t="shared" si="67"/>
        <v>-5.3170250000000012E-5</v>
      </c>
      <c r="H1411" s="1">
        <f t="shared" si="68"/>
        <v>-7.9865035833333337E-3</v>
      </c>
    </row>
    <row r="1412" spans="1:8" x14ac:dyDescent="0.3">
      <c r="A1412">
        <v>30016</v>
      </c>
      <c r="B1412">
        <v>1846</v>
      </c>
      <c r="C1412">
        <v>712</v>
      </c>
      <c r="D1412">
        <f>14*((60000 - 2*A1412)/60000)</f>
        <v>-7.4666666666666666E-3</v>
      </c>
      <c r="E1412" s="1">
        <f>((C1412 - B1412)*0.000805)*0.00005</f>
        <v>-4.5643500000000004E-5</v>
      </c>
      <c r="F1412" s="1">
        <f t="shared" si="66"/>
        <v>-7.5123101666666669E-3</v>
      </c>
      <c r="G1412" s="1">
        <f t="shared" si="67"/>
        <v>4.5643500000000004E-5</v>
      </c>
      <c r="H1412" s="1">
        <f t="shared" si="68"/>
        <v>-7.4210231666666663E-3</v>
      </c>
    </row>
    <row r="1413" spans="1:8" x14ac:dyDescent="0.3">
      <c r="A1413">
        <v>30017</v>
      </c>
      <c r="B1413">
        <v>1661</v>
      </c>
      <c r="C1413">
        <v>3334</v>
      </c>
      <c r="D1413">
        <f>14*((60000 - 2*A1413)/60000)</f>
        <v>-7.9333333333333339E-3</v>
      </c>
      <c r="E1413" s="1">
        <f>((C1413 - B1413)*0.000805)*0.00005</f>
        <v>6.7338250000000002E-5</v>
      </c>
      <c r="F1413" s="1">
        <f t="shared" si="66"/>
        <v>-7.8659950833333339E-3</v>
      </c>
      <c r="G1413" s="1">
        <f t="shared" si="67"/>
        <v>-6.7338250000000002E-5</v>
      </c>
      <c r="H1413" s="1">
        <f t="shared" si="68"/>
        <v>-8.0006715833333339E-3</v>
      </c>
    </row>
    <row r="1414" spans="1:8" x14ac:dyDescent="0.3">
      <c r="A1414">
        <v>30017</v>
      </c>
      <c r="B1414">
        <v>2157</v>
      </c>
      <c r="C1414">
        <v>3464</v>
      </c>
      <c r="D1414">
        <f>14*((60000 - 2*A1414)/60000)</f>
        <v>-7.9333333333333339E-3</v>
      </c>
      <c r="E1414" s="1">
        <f>((C1414 - B1414)*0.000805)*0.00005</f>
        <v>5.2606750000000002E-5</v>
      </c>
      <c r="F1414" s="1">
        <f t="shared" si="66"/>
        <v>-7.8807265833333341E-3</v>
      </c>
      <c r="G1414" s="1">
        <f t="shared" si="67"/>
        <v>-5.2606750000000002E-5</v>
      </c>
      <c r="H1414" s="1">
        <f t="shared" si="68"/>
        <v>-7.9859400833333337E-3</v>
      </c>
    </row>
    <row r="1415" spans="1:8" x14ac:dyDescent="0.3">
      <c r="A1415">
        <v>30016</v>
      </c>
      <c r="B1415">
        <v>2298</v>
      </c>
      <c r="C1415">
        <v>1041</v>
      </c>
      <c r="D1415">
        <f>14*((60000 - 2*A1415)/60000)</f>
        <v>-7.4666666666666666E-3</v>
      </c>
      <c r="E1415" s="1">
        <f>((C1415 - B1415)*0.000805)*0.00005</f>
        <v>-5.0594250000000008E-5</v>
      </c>
      <c r="F1415" s="1">
        <f t="shared" si="66"/>
        <v>-7.5172609166666666E-3</v>
      </c>
      <c r="G1415" s="1">
        <f t="shared" si="67"/>
        <v>5.0594250000000008E-5</v>
      </c>
      <c r="H1415" s="1">
        <f t="shared" si="68"/>
        <v>-7.4160724166666666E-3</v>
      </c>
    </row>
    <row r="1416" spans="1:8" x14ac:dyDescent="0.3">
      <c r="A1416">
        <v>30017</v>
      </c>
      <c r="B1416">
        <v>1474</v>
      </c>
      <c r="C1416">
        <v>2796</v>
      </c>
      <c r="D1416">
        <f>14*((60000 - 2*A1416)/60000)</f>
        <v>-7.9333333333333339E-3</v>
      </c>
      <c r="E1416" s="1">
        <f>((C1416 - B1416)*0.000805)*0.00005</f>
        <v>5.3210500000000008E-5</v>
      </c>
      <c r="F1416" s="1">
        <f t="shared" si="66"/>
        <v>-7.8801228333333345E-3</v>
      </c>
      <c r="G1416" s="1">
        <f t="shared" si="67"/>
        <v>-5.3210500000000008E-5</v>
      </c>
      <c r="H1416" s="1">
        <f t="shared" si="68"/>
        <v>-7.9865438333333334E-3</v>
      </c>
    </row>
    <row r="1417" spans="1:8" x14ac:dyDescent="0.3">
      <c r="A1417">
        <v>30016</v>
      </c>
      <c r="B1417">
        <v>1896</v>
      </c>
      <c r="C1417">
        <v>689</v>
      </c>
      <c r="D1417">
        <f>14*((60000 - 2*A1417)/60000)</f>
        <v>-7.4666666666666666E-3</v>
      </c>
      <c r="E1417" s="1">
        <f>((C1417 - B1417)*0.000805)*0.00005</f>
        <v>-4.8581750000000006E-5</v>
      </c>
      <c r="F1417" s="1">
        <f t="shared" si="66"/>
        <v>-7.5152484166666669E-3</v>
      </c>
      <c r="G1417" s="1">
        <f t="shared" si="67"/>
        <v>4.8581750000000006E-5</v>
      </c>
      <c r="H1417" s="1">
        <f t="shared" si="68"/>
        <v>-7.4180849166666663E-3</v>
      </c>
    </row>
    <row r="1418" spans="1:8" x14ac:dyDescent="0.3">
      <c r="A1418">
        <v>30017</v>
      </c>
      <c r="B1418">
        <v>2009</v>
      </c>
      <c r="C1418">
        <v>3368</v>
      </c>
      <c r="D1418">
        <f>14*((60000 - 2*A1418)/60000)</f>
        <v>-7.9333333333333339E-3</v>
      </c>
      <c r="E1418" s="1">
        <f>((C1418 - B1418)*0.000805)*0.00005</f>
        <v>5.4699750000000004E-5</v>
      </c>
      <c r="F1418" s="1">
        <f t="shared" si="66"/>
        <v>-7.8786335833333342E-3</v>
      </c>
      <c r="G1418" s="1">
        <f t="shared" si="67"/>
        <v>-5.4699750000000004E-5</v>
      </c>
      <c r="H1418" s="1">
        <f t="shared" si="68"/>
        <v>-7.9880330833333336E-3</v>
      </c>
    </row>
    <row r="1419" spans="1:8" x14ac:dyDescent="0.3">
      <c r="A1419">
        <v>30017</v>
      </c>
      <c r="B1419">
        <v>1476</v>
      </c>
      <c r="C1419">
        <v>2738</v>
      </c>
      <c r="D1419">
        <f>14*((60000 - 2*A1419)/60000)</f>
        <v>-7.9333333333333339E-3</v>
      </c>
      <c r="E1419" s="1">
        <f>((C1419 - B1419)*0.000805)*0.00005</f>
        <v>5.0795500000000005E-5</v>
      </c>
      <c r="F1419" s="1">
        <f t="shared" si="66"/>
        <v>-7.8825378333333331E-3</v>
      </c>
      <c r="G1419" s="1">
        <f t="shared" si="67"/>
        <v>-5.0795500000000005E-5</v>
      </c>
      <c r="H1419" s="1">
        <f t="shared" si="68"/>
        <v>-7.9841288333333347E-3</v>
      </c>
    </row>
    <row r="1420" spans="1:8" x14ac:dyDescent="0.3">
      <c r="A1420">
        <v>30017</v>
      </c>
      <c r="B1420">
        <v>2089</v>
      </c>
      <c r="C1420">
        <v>3493</v>
      </c>
      <c r="D1420">
        <f>14*((60000 - 2*A1420)/60000)</f>
        <v>-7.9333333333333339E-3</v>
      </c>
      <c r="E1420" s="1">
        <f>((C1420 - B1420)*0.000805)*0.00005</f>
        <v>5.6511000000000002E-5</v>
      </c>
      <c r="F1420" s="1">
        <f t="shared" si="66"/>
        <v>-7.8768223333333335E-3</v>
      </c>
      <c r="G1420" s="1">
        <f t="shared" si="67"/>
        <v>-5.6511000000000002E-5</v>
      </c>
      <c r="H1420" s="1">
        <f t="shared" si="68"/>
        <v>-7.9898443333333343E-3</v>
      </c>
    </row>
    <row r="1421" spans="1:8" x14ac:dyDescent="0.3">
      <c r="A1421">
        <v>30016</v>
      </c>
      <c r="B1421">
        <v>2273</v>
      </c>
      <c r="C1421">
        <v>1238</v>
      </c>
      <c r="D1421">
        <f>14*((60000 - 2*A1421)/60000)</f>
        <v>-7.4666666666666666E-3</v>
      </c>
      <c r="E1421" s="1">
        <f>((C1421 - B1421)*0.000805)*0.00005</f>
        <v>-4.1658750000000005E-5</v>
      </c>
      <c r="F1421" s="1">
        <f t="shared" si="66"/>
        <v>-7.5083254166666662E-3</v>
      </c>
      <c r="G1421" s="1">
        <f t="shared" si="67"/>
        <v>4.1658750000000005E-5</v>
      </c>
      <c r="H1421" s="1">
        <f t="shared" si="68"/>
        <v>-7.425007916666667E-3</v>
      </c>
    </row>
    <row r="1422" spans="1:8" x14ac:dyDescent="0.3">
      <c r="A1422">
        <v>30017</v>
      </c>
      <c r="B1422">
        <v>1661</v>
      </c>
      <c r="C1422">
        <v>3136</v>
      </c>
      <c r="D1422">
        <f>14*((60000 - 2*A1422)/60000)</f>
        <v>-7.9333333333333339E-3</v>
      </c>
      <c r="E1422" s="1">
        <f>((C1422 - B1422)*0.000805)*0.00005</f>
        <v>5.9368750000000003E-5</v>
      </c>
      <c r="F1422" s="1">
        <f t="shared" si="66"/>
        <v>-7.8739645833333337E-3</v>
      </c>
      <c r="G1422" s="1">
        <f t="shared" si="67"/>
        <v>-5.9368750000000003E-5</v>
      </c>
      <c r="H1422" s="1">
        <f t="shared" si="68"/>
        <v>-7.9927020833333341E-3</v>
      </c>
    </row>
    <row r="1423" spans="1:8" x14ac:dyDescent="0.3">
      <c r="A1423">
        <v>30016</v>
      </c>
      <c r="B1423">
        <v>2117</v>
      </c>
      <c r="C1423">
        <v>1002</v>
      </c>
      <c r="D1423">
        <f>14*((60000 - 2*A1423)/60000)</f>
        <v>-7.4666666666666666E-3</v>
      </c>
      <c r="E1423" s="1">
        <f>((C1423 - B1423)*0.000805)*0.00005</f>
        <v>-4.4878750000000005E-5</v>
      </c>
      <c r="F1423" s="1">
        <f t="shared" si="66"/>
        <v>-7.511545416666667E-3</v>
      </c>
      <c r="G1423" s="1">
        <f t="shared" si="67"/>
        <v>4.4878750000000005E-5</v>
      </c>
      <c r="H1423" s="1">
        <f t="shared" si="68"/>
        <v>-7.4217879166666662E-3</v>
      </c>
    </row>
    <row r="1424" spans="1:8" x14ac:dyDescent="0.3">
      <c r="A1424">
        <v>30016</v>
      </c>
      <c r="B1424">
        <v>1902</v>
      </c>
      <c r="C1424">
        <v>986</v>
      </c>
      <c r="D1424">
        <f>14*((60000 - 2*A1424)/60000)</f>
        <v>-7.4666666666666666E-3</v>
      </c>
      <c r="E1424" s="1">
        <f>((C1424 - B1424)*0.000805)*0.00005</f>
        <v>-3.6869000000000002E-5</v>
      </c>
      <c r="F1424" s="1">
        <f t="shared" si="66"/>
        <v>-7.5035356666666667E-3</v>
      </c>
      <c r="G1424" s="1">
        <f t="shared" si="67"/>
        <v>3.6869000000000002E-5</v>
      </c>
      <c r="H1424" s="1">
        <f t="shared" si="68"/>
        <v>-7.4297976666666665E-3</v>
      </c>
    </row>
    <row r="1425" spans="1:8" x14ac:dyDescent="0.3">
      <c r="A1425">
        <v>30017</v>
      </c>
      <c r="B1425">
        <v>1489</v>
      </c>
      <c r="C1425">
        <v>2986</v>
      </c>
      <c r="D1425">
        <f>14*((60000 - 2*A1425)/60000)</f>
        <v>-7.9333333333333339E-3</v>
      </c>
      <c r="E1425" s="1">
        <f>((C1425 - B1425)*0.000805)*0.00005</f>
        <v>6.0254250000000014E-5</v>
      </c>
      <c r="F1425" s="1">
        <f t="shared" si="66"/>
        <v>-7.8730790833333331E-3</v>
      </c>
      <c r="G1425" s="1">
        <f t="shared" si="67"/>
        <v>-6.0254250000000014E-5</v>
      </c>
      <c r="H1425" s="1">
        <f t="shared" si="68"/>
        <v>-7.9935875833333347E-3</v>
      </c>
    </row>
    <row r="1426" spans="1:8" x14ac:dyDescent="0.3">
      <c r="A1426">
        <v>30016</v>
      </c>
      <c r="B1426">
        <v>2173</v>
      </c>
      <c r="C1426">
        <v>769</v>
      </c>
      <c r="D1426">
        <f>14*((60000 - 2*A1426)/60000)</f>
        <v>-7.4666666666666666E-3</v>
      </c>
      <c r="E1426" s="1">
        <f>((C1426 - B1426)*0.000805)*0.00005</f>
        <v>-5.6511000000000002E-5</v>
      </c>
      <c r="F1426" s="1">
        <f t="shared" si="66"/>
        <v>-7.523177666666667E-3</v>
      </c>
      <c r="G1426" s="1">
        <f t="shared" si="67"/>
        <v>5.6511000000000002E-5</v>
      </c>
      <c r="H1426" s="1">
        <f t="shared" si="68"/>
        <v>-7.4101556666666662E-3</v>
      </c>
    </row>
    <row r="1427" spans="1:8" x14ac:dyDescent="0.3">
      <c r="A1427">
        <v>30016</v>
      </c>
      <c r="B1427">
        <v>2141</v>
      </c>
      <c r="C1427">
        <v>733</v>
      </c>
      <c r="D1427">
        <f>14*((60000 - 2*A1427)/60000)</f>
        <v>-7.4666666666666666E-3</v>
      </c>
      <c r="E1427" s="1">
        <f>((C1427 - B1427)*0.000805)*0.00005</f>
        <v>-5.6672000000000002E-5</v>
      </c>
      <c r="F1427" s="1">
        <f t="shared" si="66"/>
        <v>-7.5233386666666664E-3</v>
      </c>
      <c r="G1427" s="1">
        <f t="shared" si="67"/>
        <v>5.6672000000000002E-5</v>
      </c>
      <c r="H1427" s="1">
        <f t="shared" si="68"/>
        <v>-7.4099946666666668E-3</v>
      </c>
    </row>
    <row r="1428" spans="1:8" x14ac:dyDescent="0.3">
      <c r="A1428">
        <v>30016</v>
      </c>
      <c r="B1428">
        <v>1749</v>
      </c>
      <c r="C1428">
        <v>749</v>
      </c>
      <c r="D1428">
        <f>14*((60000 - 2*A1428)/60000)</f>
        <v>-7.4666666666666666E-3</v>
      </c>
      <c r="E1428" s="1">
        <f>((C1428 - B1428)*0.000805)*0.00005</f>
        <v>-4.0250000000000003E-5</v>
      </c>
      <c r="F1428" s="1">
        <f t="shared" si="66"/>
        <v>-7.5069166666666669E-3</v>
      </c>
      <c r="G1428" s="1">
        <f t="shared" si="67"/>
        <v>4.0250000000000003E-5</v>
      </c>
      <c r="H1428" s="1">
        <f t="shared" si="68"/>
        <v>-7.4264166666666662E-3</v>
      </c>
    </row>
    <row r="1429" spans="1:8" x14ac:dyDescent="0.3">
      <c r="A1429">
        <v>30017</v>
      </c>
      <c r="B1429">
        <v>1852</v>
      </c>
      <c r="C1429">
        <v>3309</v>
      </c>
      <c r="D1429">
        <f>14*((60000 - 2*A1429)/60000)</f>
        <v>-7.9333333333333339E-3</v>
      </c>
      <c r="E1429" s="1">
        <f>((C1429 - B1429)*0.000805)*0.00005</f>
        <v>5.8644250000000014E-5</v>
      </c>
      <c r="F1429" s="1">
        <f t="shared" si="66"/>
        <v>-7.874689083333334E-3</v>
      </c>
      <c r="G1429" s="1">
        <f t="shared" si="67"/>
        <v>-5.8644250000000014E-5</v>
      </c>
      <c r="H1429" s="1">
        <f t="shared" si="68"/>
        <v>-7.9919775833333338E-3</v>
      </c>
    </row>
    <row r="1430" spans="1:8" x14ac:dyDescent="0.3">
      <c r="A1430">
        <v>30016</v>
      </c>
      <c r="B1430">
        <v>1763</v>
      </c>
      <c r="C1430">
        <v>763</v>
      </c>
      <c r="D1430">
        <f>14*((60000 - 2*A1430)/60000)</f>
        <v>-7.4666666666666666E-3</v>
      </c>
      <c r="E1430" s="1">
        <f>((C1430 - B1430)*0.000805)*0.00005</f>
        <v>-4.0250000000000003E-5</v>
      </c>
      <c r="F1430" s="1">
        <f t="shared" si="66"/>
        <v>-7.5069166666666669E-3</v>
      </c>
      <c r="G1430" s="1">
        <f t="shared" si="67"/>
        <v>4.0250000000000003E-5</v>
      </c>
      <c r="H1430" s="1">
        <f t="shared" si="68"/>
        <v>-7.4264166666666662E-3</v>
      </c>
    </row>
    <row r="1431" spans="1:8" x14ac:dyDescent="0.3">
      <c r="A1431">
        <v>30016</v>
      </c>
      <c r="B1431">
        <v>2385</v>
      </c>
      <c r="C1431">
        <v>1385</v>
      </c>
      <c r="D1431">
        <f>14*((60000 - 2*A1431)/60000)</f>
        <v>-7.4666666666666666E-3</v>
      </c>
      <c r="E1431" s="1">
        <f>((C1431 - B1431)*0.000805)*0.00005</f>
        <v>-4.0250000000000003E-5</v>
      </c>
      <c r="F1431" s="1">
        <f t="shared" si="66"/>
        <v>-7.5069166666666669E-3</v>
      </c>
      <c r="G1431" s="1">
        <f t="shared" si="67"/>
        <v>4.0250000000000003E-5</v>
      </c>
      <c r="H1431" s="1">
        <f t="shared" si="68"/>
        <v>-7.4264166666666662E-3</v>
      </c>
    </row>
    <row r="1432" spans="1:8" x14ac:dyDescent="0.3">
      <c r="A1432">
        <v>30016</v>
      </c>
      <c r="B1432">
        <v>1915</v>
      </c>
      <c r="C1432">
        <v>887</v>
      </c>
      <c r="D1432">
        <f>14*((60000 - 2*A1432)/60000)</f>
        <v>-7.4666666666666666E-3</v>
      </c>
      <c r="E1432" s="1">
        <f>((C1432 - B1432)*0.000805)*0.00005</f>
        <v>-4.1377000000000007E-5</v>
      </c>
      <c r="F1432" s="1">
        <f t="shared" si="66"/>
        <v>-7.508043666666667E-3</v>
      </c>
      <c r="G1432" s="1">
        <f t="shared" si="67"/>
        <v>4.1377000000000007E-5</v>
      </c>
      <c r="H1432" s="1">
        <f t="shared" si="68"/>
        <v>-7.4252896666666662E-3</v>
      </c>
    </row>
    <row r="1433" spans="1:8" x14ac:dyDescent="0.3">
      <c r="A1433">
        <v>30016</v>
      </c>
      <c r="B1433">
        <v>2406</v>
      </c>
      <c r="C1433">
        <v>1253</v>
      </c>
      <c r="D1433">
        <f>14*((60000 - 2*A1433)/60000)</f>
        <v>-7.4666666666666666E-3</v>
      </c>
      <c r="E1433" s="1">
        <f>((C1433 - B1433)*0.000805)*0.00005</f>
        <v>-4.6408250000000004E-5</v>
      </c>
      <c r="F1433" s="1">
        <f t="shared" si="66"/>
        <v>-7.5130749166666668E-3</v>
      </c>
      <c r="G1433" s="1">
        <f t="shared" si="67"/>
        <v>4.6408250000000004E-5</v>
      </c>
      <c r="H1433" s="1">
        <f t="shared" si="68"/>
        <v>-7.4202584166666663E-3</v>
      </c>
    </row>
    <row r="1434" spans="1:8" x14ac:dyDescent="0.3">
      <c r="A1434">
        <v>30017</v>
      </c>
      <c r="B1434">
        <v>1980</v>
      </c>
      <c r="C1434">
        <v>3429</v>
      </c>
      <c r="D1434">
        <f>14*((60000 - 2*A1434)/60000)</f>
        <v>-7.9333333333333339E-3</v>
      </c>
      <c r="E1434" s="1">
        <f>((C1434 - B1434)*0.000805)*0.00005</f>
        <v>5.8322250000000012E-5</v>
      </c>
      <c r="F1434" s="1">
        <f t="shared" si="66"/>
        <v>-7.8750110833333345E-3</v>
      </c>
      <c r="G1434" s="1">
        <f t="shared" si="67"/>
        <v>-5.8322250000000012E-5</v>
      </c>
      <c r="H1434" s="1">
        <f t="shared" si="68"/>
        <v>-7.9916555833333333E-3</v>
      </c>
    </row>
    <row r="1435" spans="1:8" x14ac:dyDescent="0.3">
      <c r="A1435">
        <v>30017</v>
      </c>
      <c r="B1435">
        <v>1573</v>
      </c>
      <c r="C1435">
        <v>2901</v>
      </c>
      <c r="D1435">
        <f>14*((60000 - 2*A1435)/60000)</f>
        <v>-7.9333333333333339E-3</v>
      </c>
      <c r="E1435" s="1">
        <f>((C1435 - B1435)*0.000805)*0.00005</f>
        <v>5.3452000000000003E-5</v>
      </c>
      <c r="F1435" s="1">
        <f t="shared" si="66"/>
        <v>-7.8798813333333332E-3</v>
      </c>
      <c r="G1435" s="1">
        <f t="shared" si="67"/>
        <v>-5.3452000000000003E-5</v>
      </c>
      <c r="H1435" s="1">
        <f t="shared" si="68"/>
        <v>-7.9867853333333346E-3</v>
      </c>
    </row>
    <row r="1436" spans="1:8" x14ac:dyDescent="0.3">
      <c r="A1436">
        <v>30017</v>
      </c>
      <c r="B1436">
        <v>2087</v>
      </c>
      <c r="C1436">
        <v>3405</v>
      </c>
      <c r="D1436">
        <f>14*((60000 - 2*A1436)/60000)</f>
        <v>-7.9333333333333339E-3</v>
      </c>
      <c r="E1436" s="1">
        <f>((C1436 - B1436)*0.000805)*0.00005</f>
        <v>5.3049500000000008E-5</v>
      </c>
      <c r="F1436" s="1">
        <f t="shared" si="66"/>
        <v>-7.8802838333333347E-3</v>
      </c>
      <c r="G1436" s="1">
        <f t="shared" si="67"/>
        <v>-5.3049500000000008E-5</v>
      </c>
      <c r="H1436" s="1">
        <f t="shared" si="68"/>
        <v>-7.9863828333333331E-3</v>
      </c>
    </row>
    <row r="1437" spans="1:8" x14ac:dyDescent="0.3">
      <c r="A1437">
        <v>30016</v>
      </c>
      <c r="B1437">
        <v>1755</v>
      </c>
      <c r="C1437">
        <v>772</v>
      </c>
      <c r="D1437">
        <f>14*((60000 - 2*A1437)/60000)</f>
        <v>-7.4666666666666666E-3</v>
      </c>
      <c r="E1437" s="1">
        <f>((C1437 - B1437)*0.000805)*0.00005</f>
        <v>-3.956575000000001E-5</v>
      </c>
      <c r="F1437" s="1">
        <f t="shared" si="66"/>
        <v>-7.5062324166666663E-3</v>
      </c>
      <c r="G1437" s="1">
        <f t="shared" si="67"/>
        <v>3.956575000000001E-5</v>
      </c>
      <c r="H1437" s="1">
        <f t="shared" si="68"/>
        <v>-7.4271009166666669E-3</v>
      </c>
    </row>
    <row r="1438" spans="1:8" x14ac:dyDescent="0.3">
      <c r="A1438">
        <v>30017</v>
      </c>
      <c r="B1438">
        <v>1716</v>
      </c>
      <c r="C1438">
        <v>3504</v>
      </c>
      <c r="D1438">
        <f>14*((60000 - 2*A1438)/60000)</f>
        <v>-7.9333333333333339E-3</v>
      </c>
      <c r="E1438" s="1">
        <f>((C1438 - B1438)*0.000805)*0.00005</f>
        <v>7.1967000000000011E-5</v>
      </c>
      <c r="F1438" s="1">
        <f t="shared" si="66"/>
        <v>-7.8613663333333347E-3</v>
      </c>
      <c r="G1438" s="1">
        <f t="shared" si="67"/>
        <v>-7.1967000000000011E-5</v>
      </c>
      <c r="H1438" s="1">
        <f t="shared" si="68"/>
        <v>-8.0053003333333331E-3</v>
      </c>
    </row>
    <row r="1439" spans="1:8" x14ac:dyDescent="0.3">
      <c r="A1439">
        <v>30016</v>
      </c>
      <c r="B1439">
        <v>2061</v>
      </c>
      <c r="C1439">
        <v>624</v>
      </c>
      <c r="D1439">
        <f>14*((60000 - 2*A1439)/60000)</f>
        <v>-7.4666666666666666E-3</v>
      </c>
      <c r="E1439" s="1">
        <f>((C1439 - B1439)*0.000805)*0.00005</f>
        <v>-5.783925000000001E-5</v>
      </c>
      <c r="F1439" s="1">
        <f t="shared" si="66"/>
        <v>-7.524505916666667E-3</v>
      </c>
      <c r="G1439" s="1">
        <f t="shared" si="67"/>
        <v>5.783925000000001E-5</v>
      </c>
      <c r="H1439" s="1">
        <f t="shared" si="68"/>
        <v>-7.4088274166666662E-3</v>
      </c>
    </row>
    <row r="1440" spans="1:8" x14ac:dyDescent="0.3">
      <c r="A1440">
        <v>30017</v>
      </c>
      <c r="B1440">
        <v>1726</v>
      </c>
      <c r="C1440">
        <v>3067</v>
      </c>
      <c r="D1440">
        <f>14*((60000 - 2*A1440)/60000)</f>
        <v>-7.9333333333333339E-3</v>
      </c>
      <c r="E1440" s="1">
        <f>((C1440 - B1440)*0.000805)*0.00005</f>
        <v>5.3975250000000008E-5</v>
      </c>
      <c r="F1440" s="1">
        <f t="shared" si="66"/>
        <v>-7.8793580833333345E-3</v>
      </c>
      <c r="G1440" s="1">
        <f t="shared" si="67"/>
        <v>-5.3975250000000008E-5</v>
      </c>
      <c r="H1440" s="1">
        <f t="shared" si="68"/>
        <v>-7.9873085833333333E-3</v>
      </c>
    </row>
    <row r="1441" spans="1:8" x14ac:dyDescent="0.3">
      <c r="A1441">
        <v>30017</v>
      </c>
      <c r="B1441">
        <v>1682</v>
      </c>
      <c r="C1441">
        <v>3158</v>
      </c>
      <c r="D1441">
        <f>14*((60000 - 2*A1441)/60000)</f>
        <v>-7.9333333333333339E-3</v>
      </c>
      <c r="E1441" s="1">
        <f>((C1441 - B1441)*0.000805)*0.00005</f>
        <v>5.9409000000000007E-5</v>
      </c>
      <c r="F1441" s="1">
        <f t="shared" si="66"/>
        <v>-7.8739243333333341E-3</v>
      </c>
      <c r="G1441" s="1">
        <f t="shared" si="67"/>
        <v>-5.9409000000000007E-5</v>
      </c>
      <c r="H1441" s="1">
        <f t="shared" si="68"/>
        <v>-7.9927423333333338E-3</v>
      </c>
    </row>
    <row r="1442" spans="1:8" x14ac:dyDescent="0.3">
      <c r="A1442">
        <v>30016</v>
      </c>
      <c r="B1442">
        <v>2293</v>
      </c>
      <c r="C1442">
        <v>1323</v>
      </c>
      <c r="D1442">
        <f>14*((60000 - 2*A1442)/60000)</f>
        <v>-7.4666666666666666E-3</v>
      </c>
      <c r="E1442" s="1">
        <f>((C1442 - B1442)*0.000805)*0.00005</f>
        <v>-3.9042500000000004E-5</v>
      </c>
      <c r="F1442" s="1">
        <f t="shared" si="66"/>
        <v>-7.5057091666666667E-3</v>
      </c>
      <c r="G1442" s="1">
        <f t="shared" si="67"/>
        <v>3.9042500000000004E-5</v>
      </c>
      <c r="H1442" s="1">
        <f t="shared" si="68"/>
        <v>-7.4276241666666664E-3</v>
      </c>
    </row>
    <row r="1443" spans="1:8" x14ac:dyDescent="0.3">
      <c r="A1443">
        <v>30017</v>
      </c>
      <c r="B1443">
        <v>1850</v>
      </c>
      <c r="C1443">
        <v>3173</v>
      </c>
      <c r="D1443">
        <f>14*((60000 - 2*A1443)/60000)</f>
        <v>-7.9333333333333339E-3</v>
      </c>
      <c r="E1443" s="1">
        <f>((C1443 - B1443)*0.000805)*0.00005</f>
        <v>5.3250750000000005E-5</v>
      </c>
      <c r="F1443" s="1">
        <f t="shared" si="66"/>
        <v>-7.8800825833333331E-3</v>
      </c>
      <c r="G1443" s="1">
        <f t="shared" si="67"/>
        <v>-5.3250750000000005E-5</v>
      </c>
      <c r="H1443" s="1">
        <f t="shared" si="68"/>
        <v>-7.9865840833333347E-3</v>
      </c>
    </row>
    <row r="1444" spans="1:8" x14ac:dyDescent="0.3">
      <c r="A1444">
        <v>30016</v>
      </c>
      <c r="B1444">
        <v>2402</v>
      </c>
      <c r="C1444">
        <v>1371</v>
      </c>
      <c r="D1444">
        <f>14*((60000 - 2*A1444)/60000)</f>
        <v>-7.4666666666666666E-3</v>
      </c>
      <c r="E1444" s="1">
        <f>((C1444 - B1444)*0.000805)*0.00005</f>
        <v>-4.1497750000000004E-5</v>
      </c>
      <c r="F1444" s="1">
        <f t="shared" si="66"/>
        <v>-7.5081644166666668E-3</v>
      </c>
      <c r="G1444" s="1">
        <f t="shared" si="67"/>
        <v>4.1497750000000004E-5</v>
      </c>
      <c r="H1444" s="1">
        <f t="shared" si="68"/>
        <v>-7.4251689166666664E-3</v>
      </c>
    </row>
    <row r="1445" spans="1:8" x14ac:dyDescent="0.3">
      <c r="A1445">
        <v>30017</v>
      </c>
      <c r="B1445">
        <v>1634</v>
      </c>
      <c r="C1445">
        <v>3406</v>
      </c>
      <c r="D1445">
        <f>14*((60000 - 2*A1445)/60000)</f>
        <v>-7.9333333333333339E-3</v>
      </c>
      <c r="E1445" s="1">
        <f>((C1445 - B1445)*0.000805)*0.00005</f>
        <v>7.1323000000000008E-5</v>
      </c>
      <c r="F1445" s="1">
        <f t="shared" si="66"/>
        <v>-7.862010333333334E-3</v>
      </c>
      <c r="G1445" s="1">
        <f t="shared" si="67"/>
        <v>-7.1323000000000008E-5</v>
      </c>
      <c r="H1445" s="1">
        <f t="shared" si="68"/>
        <v>-8.0046563333333338E-3</v>
      </c>
    </row>
    <row r="1446" spans="1:8" x14ac:dyDescent="0.3">
      <c r="A1446">
        <v>30017</v>
      </c>
      <c r="B1446">
        <v>1710</v>
      </c>
      <c r="C1446">
        <v>3389</v>
      </c>
      <c r="D1446">
        <f>14*((60000 - 2*A1446)/60000)</f>
        <v>-7.9333333333333339E-3</v>
      </c>
      <c r="E1446" s="1">
        <f>((C1446 - B1446)*0.000805)*0.00005</f>
        <v>6.757975000000001E-5</v>
      </c>
      <c r="F1446" s="1">
        <f t="shared" si="66"/>
        <v>-7.8657535833333344E-3</v>
      </c>
      <c r="G1446" s="1">
        <f t="shared" si="67"/>
        <v>-6.757975000000001E-5</v>
      </c>
      <c r="H1446" s="1">
        <f t="shared" si="68"/>
        <v>-8.0009130833333334E-3</v>
      </c>
    </row>
    <row r="1447" spans="1:8" x14ac:dyDescent="0.3">
      <c r="A1447">
        <v>30016</v>
      </c>
      <c r="B1447">
        <v>1906</v>
      </c>
      <c r="C1447">
        <v>741</v>
      </c>
      <c r="D1447">
        <f>14*((60000 - 2*A1447)/60000)</f>
        <v>-7.4666666666666666E-3</v>
      </c>
      <c r="E1447" s="1">
        <f>((C1447 - B1447)*0.000805)*0.00005</f>
        <v>-4.6891250000000006E-5</v>
      </c>
      <c r="F1447" s="1">
        <f t="shared" si="66"/>
        <v>-7.5135579166666668E-3</v>
      </c>
      <c r="G1447" s="1">
        <f t="shared" si="67"/>
        <v>4.6891250000000006E-5</v>
      </c>
      <c r="H1447" s="1">
        <f t="shared" si="68"/>
        <v>-7.4197754166666664E-3</v>
      </c>
    </row>
    <row r="1448" spans="1:8" x14ac:dyDescent="0.3">
      <c r="A1448">
        <v>30016</v>
      </c>
      <c r="B1448">
        <v>2043</v>
      </c>
      <c r="C1448">
        <v>1076</v>
      </c>
      <c r="D1448">
        <f>14*((60000 - 2*A1448)/60000)</f>
        <v>-7.4666666666666666E-3</v>
      </c>
      <c r="E1448" s="1">
        <f>((C1448 - B1448)*0.000805)*0.00005</f>
        <v>-3.8921750000000007E-5</v>
      </c>
      <c r="F1448" s="1">
        <f t="shared" si="66"/>
        <v>-7.505588416666667E-3</v>
      </c>
      <c r="G1448" s="1">
        <f t="shared" si="67"/>
        <v>3.8921750000000007E-5</v>
      </c>
      <c r="H1448" s="1">
        <f t="shared" si="68"/>
        <v>-7.4277449166666662E-3</v>
      </c>
    </row>
    <row r="1449" spans="1:8" x14ac:dyDescent="0.3">
      <c r="A1449">
        <v>30016</v>
      </c>
      <c r="B1449">
        <v>1873</v>
      </c>
      <c r="C1449">
        <v>737</v>
      </c>
      <c r="D1449">
        <f>14*((60000 - 2*A1449)/60000)</f>
        <v>-7.4666666666666666E-3</v>
      </c>
      <c r="E1449" s="1">
        <f>((C1449 - B1449)*0.000805)*0.00005</f>
        <v>-4.5724000000000005E-5</v>
      </c>
      <c r="F1449" s="1">
        <f t="shared" si="66"/>
        <v>-7.5123906666666662E-3</v>
      </c>
      <c r="G1449" s="1">
        <f t="shared" si="67"/>
        <v>4.5724000000000005E-5</v>
      </c>
      <c r="H1449" s="1">
        <f t="shared" si="68"/>
        <v>-7.420942666666667E-3</v>
      </c>
    </row>
    <row r="1450" spans="1:8" x14ac:dyDescent="0.3">
      <c r="A1450">
        <v>30017</v>
      </c>
      <c r="B1450">
        <v>2003</v>
      </c>
      <c r="C1450">
        <v>3387</v>
      </c>
      <c r="D1450">
        <f>14*((60000 - 2*A1450)/60000)</f>
        <v>-7.9333333333333339E-3</v>
      </c>
      <c r="E1450" s="1">
        <f>((C1450 - B1450)*0.000805)*0.00005</f>
        <v>5.5706000000000005E-5</v>
      </c>
      <c r="F1450" s="1">
        <f t="shared" si="66"/>
        <v>-7.8776273333333331E-3</v>
      </c>
      <c r="G1450" s="1">
        <f t="shared" si="67"/>
        <v>-5.5706000000000005E-5</v>
      </c>
      <c r="H1450" s="1">
        <f t="shared" si="68"/>
        <v>-7.9890393333333348E-3</v>
      </c>
    </row>
    <row r="1451" spans="1:8" x14ac:dyDescent="0.3">
      <c r="A1451">
        <v>30016</v>
      </c>
      <c r="B1451">
        <v>2413</v>
      </c>
      <c r="C1451">
        <v>794</v>
      </c>
      <c r="D1451">
        <f>14*((60000 - 2*A1451)/60000)</f>
        <v>-7.4666666666666666E-3</v>
      </c>
      <c r="E1451" s="1">
        <f>((C1451 - B1451)*0.000805)*0.00005</f>
        <v>-6.5164750000000013E-5</v>
      </c>
      <c r="F1451" s="1">
        <f t="shared" si="66"/>
        <v>-7.5318314166666666E-3</v>
      </c>
      <c r="G1451" s="1">
        <f t="shared" si="67"/>
        <v>6.5164750000000013E-5</v>
      </c>
      <c r="H1451" s="1">
        <f t="shared" si="68"/>
        <v>-7.4015019166666666E-3</v>
      </c>
    </row>
    <row r="1452" spans="1:8" x14ac:dyDescent="0.3">
      <c r="A1452">
        <v>30016</v>
      </c>
      <c r="B1452">
        <v>2049</v>
      </c>
      <c r="C1452">
        <v>968</v>
      </c>
      <c r="D1452">
        <f>14*((60000 - 2*A1452)/60000)</f>
        <v>-7.4666666666666666E-3</v>
      </c>
      <c r="E1452" s="1">
        <f>((C1452 - B1452)*0.000805)*0.00005</f>
        <v>-4.3510249999999999E-5</v>
      </c>
      <c r="F1452" s="1">
        <f t="shared" si="66"/>
        <v>-7.5101769166666665E-3</v>
      </c>
      <c r="G1452" s="1">
        <f t="shared" si="67"/>
        <v>4.3510249999999999E-5</v>
      </c>
      <c r="H1452" s="1">
        <f t="shared" si="68"/>
        <v>-7.4231564166666666E-3</v>
      </c>
    </row>
    <row r="1453" spans="1:8" x14ac:dyDescent="0.3">
      <c r="A1453">
        <v>30017</v>
      </c>
      <c r="B1453">
        <v>1801</v>
      </c>
      <c r="C1453">
        <v>3153</v>
      </c>
      <c r="D1453">
        <f>14*((60000 - 2*A1453)/60000)</f>
        <v>-7.9333333333333339E-3</v>
      </c>
      <c r="E1453" s="1">
        <f>((C1453 - B1453)*0.000805)*0.00005</f>
        <v>5.4418E-5</v>
      </c>
      <c r="F1453" s="1">
        <f t="shared" si="66"/>
        <v>-7.8789153333333334E-3</v>
      </c>
      <c r="G1453" s="1">
        <f t="shared" si="67"/>
        <v>-5.4418E-5</v>
      </c>
      <c r="H1453" s="1">
        <f t="shared" si="68"/>
        <v>-7.9877513333333344E-3</v>
      </c>
    </row>
    <row r="1454" spans="1:8" x14ac:dyDescent="0.3">
      <c r="A1454">
        <v>30016</v>
      </c>
      <c r="B1454">
        <v>2281</v>
      </c>
      <c r="C1454">
        <v>704</v>
      </c>
      <c r="D1454">
        <f>14*((60000 - 2*A1454)/60000)</f>
        <v>-7.4666666666666666E-3</v>
      </c>
      <c r="E1454" s="1">
        <f>((C1454 - B1454)*0.000805)*0.00005</f>
        <v>-6.347425E-5</v>
      </c>
      <c r="F1454" s="1">
        <f t="shared" si="66"/>
        <v>-7.5301409166666665E-3</v>
      </c>
      <c r="G1454" s="1">
        <f t="shared" si="67"/>
        <v>6.347425E-5</v>
      </c>
      <c r="H1454" s="1">
        <f t="shared" si="68"/>
        <v>-7.4031924166666667E-3</v>
      </c>
    </row>
    <row r="1455" spans="1:8" x14ac:dyDescent="0.3">
      <c r="A1455">
        <v>30017</v>
      </c>
      <c r="B1455">
        <v>1600</v>
      </c>
      <c r="C1455">
        <v>2941</v>
      </c>
      <c r="D1455">
        <f>14*((60000 - 2*A1455)/60000)</f>
        <v>-7.9333333333333339E-3</v>
      </c>
      <c r="E1455" s="1">
        <f>((C1455 - B1455)*0.000805)*0.00005</f>
        <v>5.3975250000000008E-5</v>
      </c>
      <c r="F1455" s="1">
        <f t="shared" si="66"/>
        <v>-7.8793580833333345E-3</v>
      </c>
      <c r="G1455" s="1">
        <f t="shared" si="67"/>
        <v>-5.3975250000000008E-5</v>
      </c>
      <c r="H1455" s="1">
        <f t="shared" si="68"/>
        <v>-7.9873085833333333E-3</v>
      </c>
    </row>
    <row r="1456" spans="1:8" x14ac:dyDescent="0.3">
      <c r="A1456">
        <v>30017</v>
      </c>
      <c r="B1456">
        <v>1821</v>
      </c>
      <c r="C1456">
        <v>3161</v>
      </c>
      <c r="D1456">
        <f>14*((60000 - 2*A1456)/60000)</f>
        <v>-7.9333333333333339E-3</v>
      </c>
      <c r="E1456" s="1">
        <f>((C1456 - B1456)*0.000805)*0.00005</f>
        <v>5.3935000000000005E-5</v>
      </c>
      <c r="F1456" s="1">
        <f t="shared" si="66"/>
        <v>-7.8793983333333342E-3</v>
      </c>
      <c r="G1456" s="1">
        <f t="shared" si="67"/>
        <v>-5.3935000000000005E-5</v>
      </c>
      <c r="H1456" s="1">
        <f t="shared" si="68"/>
        <v>-7.9872683333333337E-3</v>
      </c>
    </row>
    <row r="1457" spans="1:8" x14ac:dyDescent="0.3">
      <c r="A1457">
        <v>30017</v>
      </c>
      <c r="B1457">
        <v>2034</v>
      </c>
      <c r="C1457">
        <v>3255</v>
      </c>
      <c r="D1457">
        <f>14*((60000 - 2*A1457)/60000)</f>
        <v>-7.9333333333333339E-3</v>
      </c>
      <c r="E1457" s="1">
        <f>((C1457 - B1457)*0.000805)*0.00005</f>
        <v>4.9145250000000002E-5</v>
      </c>
      <c r="F1457" s="1">
        <f t="shared" si="66"/>
        <v>-7.8841880833333336E-3</v>
      </c>
      <c r="G1457" s="1">
        <f t="shared" si="67"/>
        <v>-4.9145250000000002E-5</v>
      </c>
      <c r="H1457" s="1">
        <f t="shared" si="68"/>
        <v>-7.9824785833333342E-3</v>
      </c>
    </row>
    <row r="1458" spans="1:8" x14ac:dyDescent="0.3">
      <c r="A1458">
        <v>30017</v>
      </c>
      <c r="B1458">
        <v>2066</v>
      </c>
      <c r="C1458">
        <v>3278</v>
      </c>
      <c r="D1458">
        <f>14*((60000 - 2*A1458)/60000)</f>
        <v>-7.9333333333333339E-3</v>
      </c>
      <c r="E1458" s="1">
        <f>((C1458 - B1458)*0.000805)*0.00005</f>
        <v>4.8783000000000004E-5</v>
      </c>
      <c r="F1458" s="1">
        <f t="shared" si="66"/>
        <v>-7.8845503333333337E-3</v>
      </c>
      <c r="G1458" s="1">
        <f t="shared" si="67"/>
        <v>-4.8783000000000004E-5</v>
      </c>
      <c r="H1458" s="1">
        <f t="shared" si="68"/>
        <v>-7.9821163333333341E-3</v>
      </c>
    </row>
    <row r="1459" spans="1:8" x14ac:dyDescent="0.3">
      <c r="A1459">
        <v>30017</v>
      </c>
      <c r="B1459">
        <v>1779</v>
      </c>
      <c r="C1459">
        <v>2981</v>
      </c>
      <c r="D1459">
        <f>14*((60000 - 2*A1459)/60000)</f>
        <v>-7.9333333333333339E-3</v>
      </c>
      <c r="E1459" s="1">
        <f>((C1459 - B1459)*0.000805)*0.00005</f>
        <v>4.8380500000000009E-5</v>
      </c>
      <c r="F1459" s="1">
        <f t="shared" si="66"/>
        <v>-7.8849528333333335E-3</v>
      </c>
      <c r="G1459" s="1">
        <f t="shared" si="67"/>
        <v>-4.8380500000000009E-5</v>
      </c>
      <c r="H1459" s="1">
        <f t="shared" si="68"/>
        <v>-7.9817138333333343E-3</v>
      </c>
    </row>
    <row r="1460" spans="1:8" x14ac:dyDescent="0.3">
      <c r="A1460">
        <v>30016</v>
      </c>
      <c r="B1460">
        <v>2105</v>
      </c>
      <c r="C1460">
        <v>805</v>
      </c>
      <c r="D1460">
        <f>14*((60000 - 2*A1460)/60000)</f>
        <v>-7.4666666666666666E-3</v>
      </c>
      <c r="E1460" s="1">
        <f>((C1460 - B1460)*0.000805)*0.00005</f>
        <v>-5.2325000000000005E-5</v>
      </c>
      <c r="F1460" s="1">
        <f t="shared" si="66"/>
        <v>-7.5189916666666664E-3</v>
      </c>
      <c r="G1460" s="1">
        <f t="shared" si="67"/>
        <v>5.2325000000000005E-5</v>
      </c>
      <c r="H1460" s="1">
        <f t="shared" si="68"/>
        <v>-7.4143416666666668E-3</v>
      </c>
    </row>
    <row r="1461" spans="1:8" x14ac:dyDescent="0.3">
      <c r="A1461">
        <v>30016</v>
      </c>
      <c r="B1461">
        <v>2010</v>
      </c>
      <c r="C1461">
        <v>859</v>
      </c>
      <c r="D1461">
        <f>14*((60000 - 2*A1461)/60000)</f>
        <v>-7.4666666666666666E-3</v>
      </c>
      <c r="E1461" s="1">
        <f>((C1461 - B1461)*0.000805)*0.00005</f>
        <v>-4.6327750000000004E-5</v>
      </c>
      <c r="F1461" s="1">
        <f t="shared" si="66"/>
        <v>-7.5129944166666667E-3</v>
      </c>
      <c r="G1461" s="1">
        <f t="shared" si="67"/>
        <v>4.6327750000000004E-5</v>
      </c>
      <c r="H1461" s="1">
        <f t="shared" si="68"/>
        <v>-7.4203389166666665E-3</v>
      </c>
    </row>
    <row r="1462" spans="1:8" x14ac:dyDescent="0.3">
      <c r="A1462">
        <v>30016</v>
      </c>
      <c r="B1462">
        <v>2374</v>
      </c>
      <c r="C1462">
        <v>603</v>
      </c>
      <c r="D1462">
        <f>14*((60000 - 2*A1462)/60000)</f>
        <v>-7.4666666666666666E-3</v>
      </c>
      <c r="E1462" s="1">
        <f>((C1462 - B1462)*0.000805)*0.00005</f>
        <v>-7.1282750000000011E-5</v>
      </c>
      <c r="F1462" s="1">
        <f t="shared" si="66"/>
        <v>-7.5379494166666668E-3</v>
      </c>
      <c r="G1462" s="1">
        <f t="shared" si="67"/>
        <v>7.1282750000000011E-5</v>
      </c>
      <c r="H1462" s="1">
        <f t="shared" si="68"/>
        <v>-7.3953839166666663E-3</v>
      </c>
    </row>
    <row r="1463" spans="1:8" x14ac:dyDescent="0.3">
      <c r="A1463">
        <v>30016</v>
      </c>
      <c r="B1463">
        <v>2173</v>
      </c>
      <c r="C1463">
        <v>837</v>
      </c>
      <c r="D1463">
        <f>14*((60000 - 2*A1463)/60000)</f>
        <v>-7.4666666666666666E-3</v>
      </c>
      <c r="E1463" s="1">
        <f>((C1463 - B1463)*0.000805)*0.00005</f>
        <v>-5.3774000000000004E-5</v>
      </c>
      <c r="F1463" s="1">
        <f t="shared" si="66"/>
        <v>-7.5204406666666669E-3</v>
      </c>
      <c r="G1463" s="1">
        <f t="shared" si="67"/>
        <v>5.3774000000000004E-5</v>
      </c>
      <c r="H1463" s="1">
        <f t="shared" si="68"/>
        <v>-7.4128926666666662E-3</v>
      </c>
    </row>
    <row r="1464" spans="1:8" x14ac:dyDescent="0.3">
      <c r="A1464">
        <v>30016</v>
      </c>
      <c r="B1464">
        <v>1888</v>
      </c>
      <c r="C1464">
        <v>798</v>
      </c>
      <c r="D1464">
        <f>14*((60000 - 2*A1464)/60000)</f>
        <v>-7.4666666666666666E-3</v>
      </c>
      <c r="E1464" s="1">
        <f>((C1464 - B1464)*0.000805)*0.00005</f>
        <v>-4.3872500000000004E-5</v>
      </c>
      <c r="F1464" s="1">
        <f t="shared" si="66"/>
        <v>-7.5105391666666667E-3</v>
      </c>
      <c r="G1464" s="1">
        <f t="shared" si="67"/>
        <v>4.3872500000000004E-5</v>
      </c>
      <c r="H1464" s="1">
        <f t="shared" si="68"/>
        <v>-7.4227941666666665E-3</v>
      </c>
    </row>
    <row r="1465" spans="1:8" x14ac:dyDescent="0.3">
      <c r="A1465">
        <v>30016</v>
      </c>
      <c r="B1465">
        <v>2401</v>
      </c>
      <c r="C1465">
        <v>1097</v>
      </c>
      <c r="D1465">
        <f>14*((60000 - 2*A1465)/60000)</f>
        <v>-7.4666666666666666E-3</v>
      </c>
      <c r="E1465" s="1">
        <f>((C1465 - B1465)*0.000805)*0.00005</f>
        <v>-5.2485999999999999E-5</v>
      </c>
      <c r="F1465" s="1">
        <f t="shared" si="66"/>
        <v>-7.5191526666666666E-3</v>
      </c>
      <c r="G1465" s="1">
        <f t="shared" si="67"/>
        <v>5.2485999999999999E-5</v>
      </c>
      <c r="H1465" s="1">
        <f t="shared" si="68"/>
        <v>-7.4141806666666666E-3</v>
      </c>
    </row>
    <row r="1466" spans="1:8" x14ac:dyDescent="0.3">
      <c r="A1466">
        <v>30017</v>
      </c>
      <c r="B1466">
        <v>2341</v>
      </c>
      <c r="C1466">
        <v>3528</v>
      </c>
      <c r="D1466">
        <f>14*((60000 - 2*A1466)/60000)</f>
        <v>-7.9333333333333339E-3</v>
      </c>
      <c r="E1466" s="1">
        <f>((C1466 - B1466)*0.000805)*0.00005</f>
        <v>4.7776750000000003E-5</v>
      </c>
      <c r="F1466" s="1">
        <f t="shared" si="66"/>
        <v>-7.8855565833333332E-3</v>
      </c>
      <c r="G1466" s="1">
        <f t="shared" si="67"/>
        <v>-4.7776750000000003E-5</v>
      </c>
      <c r="H1466" s="1">
        <f t="shared" si="68"/>
        <v>-7.9811100833333346E-3</v>
      </c>
    </row>
    <row r="1467" spans="1:8" x14ac:dyDescent="0.3">
      <c r="A1467">
        <v>30017</v>
      </c>
      <c r="B1467">
        <v>1835</v>
      </c>
      <c r="C1467">
        <v>3458</v>
      </c>
      <c r="D1467">
        <f>14*((60000 - 2*A1467)/60000)</f>
        <v>-7.9333333333333339E-3</v>
      </c>
      <c r="E1467" s="1">
        <f>((C1467 - B1467)*0.000805)*0.00005</f>
        <v>6.5325750000000014E-5</v>
      </c>
      <c r="F1467" s="1">
        <f t="shared" si="66"/>
        <v>-7.8680075833333345E-3</v>
      </c>
      <c r="G1467" s="1">
        <f t="shared" si="67"/>
        <v>-6.5325750000000014E-5</v>
      </c>
      <c r="H1467" s="1">
        <f t="shared" si="68"/>
        <v>-7.9986590833333333E-3</v>
      </c>
    </row>
    <row r="1468" spans="1:8" x14ac:dyDescent="0.3">
      <c r="A1468">
        <v>30016</v>
      </c>
      <c r="B1468">
        <v>1817</v>
      </c>
      <c r="C1468">
        <v>742</v>
      </c>
      <c r="D1468">
        <f>14*((60000 - 2*A1468)/60000)</f>
        <v>-7.4666666666666666E-3</v>
      </c>
      <c r="E1468" s="1">
        <f>((C1468 - B1468)*0.000805)*0.00005</f>
        <v>-4.3268750000000005E-5</v>
      </c>
      <c r="F1468" s="1">
        <f t="shared" si="66"/>
        <v>-7.509935416666667E-3</v>
      </c>
      <c r="G1468" s="1">
        <f t="shared" si="67"/>
        <v>4.3268750000000005E-5</v>
      </c>
      <c r="H1468" s="1">
        <f t="shared" si="68"/>
        <v>-7.4233979166666662E-3</v>
      </c>
    </row>
    <row r="1469" spans="1:8" x14ac:dyDescent="0.3">
      <c r="A1469">
        <v>30017</v>
      </c>
      <c r="B1469">
        <v>1793</v>
      </c>
      <c r="C1469">
        <v>2992</v>
      </c>
      <c r="D1469">
        <f>14*((60000 - 2*A1469)/60000)</f>
        <v>-7.9333333333333339E-3</v>
      </c>
      <c r="E1469" s="1">
        <f>((C1469 - B1469)*0.000805)*0.00005</f>
        <v>4.8259750000000005E-5</v>
      </c>
      <c r="F1469" s="1">
        <f t="shared" si="66"/>
        <v>-7.8850735833333341E-3</v>
      </c>
      <c r="G1469" s="1">
        <f t="shared" si="67"/>
        <v>-4.8259750000000005E-5</v>
      </c>
      <c r="H1469" s="1">
        <f t="shared" si="68"/>
        <v>-7.9815930833333337E-3</v>
      </c>
    </row>
    <row r="1470" spans="1:8" x14ac:dyDescent="0.3">
      <c r="A1470">
        <v>30017</v>
      </c>
      <c r="B1470">
        <v>1710</v>
      </c>
      <c r="C1470">
        <v>3336</v>
      </c>
      <c r="D1470">
        <f>14*((60000 - 2*A1470)/60000)</f>
        <v>-7.9333333333333339E-3</v>
      </c>
      <c r="E1470" s="1">
        <f>((C1470 - B1470)*0.000805)*0.00005</f>
        <v>6.5446500000000004E-5</v>
      </c>
      <c r="F1470" s="1">
        <f t="shared" si="66"/>
        <v>-7.8678868333333339E-3</v>
      </c>
      <c r="G1470" s="1">
        <f t="shared" si="67"/>
        <v>-6.5446500000000004E-5</v>
      </c>
      <c r="H1470" s="1">
        <f t="shared" si="68"/>
        <v>-7.9987798333333339E-3</v>
      </c>
    </row>
    <row r="1471" spans="1:8" x14ac:dyDescent="0.3">
      <c r="A1471">
        <v>30017</v>
      </c>
      <c r="B1471">
        <v>1937</v>
      </c>
      <c r="C1471">
        <v>3145</v>
      </c>
      <c r="D1471">
        <f>14*((60000 - 2*A1471)/60000)</f>
        <v>-7.9333333333333339E-3</v>
      </c>
      <c r="E1471" s="1">
        <f>((C1471 - B1471)*0.000805)*0.00005</f>
        <v>4.8622000000000003E-5</v>
      </c>
      <c r="F1471" s="1">
        <f t="shared" si="66"/>
        <v>-7.884711333333334E-3</v>
      </c>
      <c r="G1471" s="1">
        <f t="shared" si="67"/>
        <v>-4.8622000000000003E-5</v>
      </c>
      <c r="H1471" s="1">
        <f t="shared" si="68"/>
        <v>-7.9819553333333338E-3</v>
      </c>
    </row>
    <row r="1472" spans="1:8" x14ac:dyDescent="0.3">
      <c r="A1472">
        <v>30017</v>
      </c>
      <c r="B1472">
        <v>1907</v>
      </c>
      <c r="C1472">
        <v>3148</v>
      </c>
      <c r="D1472">
        <f>14*((60000 - 2*A1472)/60000)</f>
        <v>-7.9333333333333339E-3</v>
      </c>
      <c r="E1472" s="1">
        <f>((C1472 - B1472)*0.000805)*0.00005</f>
        <v>4.9950250000000005E-5</v>
      </c>
      <c r="F1472" s="1">
        <f t="shared" si="66"/>
        <v>-7.883383083333334E-3</v>
      </c>
      <c r="G1472" s="1">
        <f t="shared" si="67"/>
        <v>-4.9950250000000005E-5</v>
      </c>
      <c r="H1472" s="1">
        <f t="shared" si="68"/>
        <v>-7.9832835833333338E-3</v>
      </c>
    </row>
    <row r="1473" spans="1:8" x14ac:dyDescent="0.3">
      <c r="A1473">
        <v>30016</v>
      </c>
      <c r="B1473">
        <v>2179</v>
      </c>
      <c r="C1473">
        <v>974</v>
      </c>
      <c r="D1473">
        <f>14*((60000 - 2*A1473)/60000)</f>
        <v>-7.4666666666666666E-3</v>
      </c>
      <c r="E1473" s="1">
        <f>((C1473 - B1473)*0.000805)*0.00005</f>
        <v>-4.8501250000000006E-5</v>
      </c>
      <c r="F1473" s="1">
        <f t="shared" si="66"/>
        <v>-7.5151679166666667E-3</v>
      </c>
      <c r="G1473" s="1">
        <f t="shared" si="67"/>
        <v>4.8501250000000006E-5</v>
      </c>
      <c r="H1473" s="1">
        <f t="shared" si="68"/>
        <v>-7.4181654166666664E-3</v>
      </c>
    </row>
    <row r="1474" spans="1:8" x14ac:dyDescent="0.3">
      <c r="A1474">
        <v>30017</v>
      </c>
      <c r="B1474">
        <v>1755</v>
      </c>
      <c r="C1474">
        <v>3060</v>
      </c>
      <c r="D1474">
        <f>14*((60000 - 2*A1474)/60000)</f>
        <v>-7.9333333333333339E-3</v>
      </c>
      <c r="E1474" s="1">
        <f>((C1474 - B1474)*0.000805)*0.00005</f>
        <v>5.2526250000000009E-5</v>
      </c>
      <c r="F1474" s="1">
        <f t="shared" ref="F1474:F1537" si="69">SUM(D1474, E1474)</f>
        <v>-7.8808070833333334E-3</v>
      </c>
      <c r="G1474" s="1">
        <f t="shared" ref="G1474:G1537" si="70">((B1474 - C1474)*0.000805)*0.00005</f>
        <v>-5.2526250000000009E-5</v>
      </c>
      <c r="H1474" s="1">
        <f t="shared" ref="H1474:H1537" si="71">SUM(D1474, G1474)</f>
        <v>-7.9858595833333344E-3</v>
      </c>
    </row>
    <row r="1475" spans="1:8" x14ac:dyDescent="0.3">
      <c r="A1475">
        <v>30016</v>
      </c>
      <c r="B1475">
        <v>1985</v>
      </c>
      <c r="C1475">
        <v>799</v>
      </c>
      <c r="D1475">
        <f>14*((60000 - 2*A1475)/60000)</f>
        <v>-7.4666666666666666E-3</v>
      </c>
      <c r="E1475" s="1">
        <f>((C1475 - B1475)*0.000805)*0.00005</f>
        <v>-4.7736500000000006E-5</v>
      </c>
      <c r="F1475" s="1">
        <f t="shared" si="69"/>
        <v>-7.5144031666666668E-3</v>
      </c>
      <c r="G1475" s="1">
        <f t="shared" si="70"/>
        <v>4.7736500000000006E-5</v>
      </c>
      <c r="H1475" s="1">
        <f t="shared" si="71"/>
        <v>-7.4189301666666664E-3</v>
      </c>
    </row>
    <row r="1476" spans="1:8" x14ac:dyDescent="0.3">
      <c r="A1476">
        <v>30017</v>
      </c>
      <c r="B1476">
        <v>2174</v>
      </c>
      <c r="C1476">
        <v>3460</v>
      </c>
      <c r="D1476">
        <f>14*((60000 - 2*A1476)/60000)</f>
        <v>-7.9333333333333339E-3</v>
      </c>
      <c r="E1476" s="1">
        <f>((C1476 - B1476)*0.000805)*0.00005</f>
        <v>5.1761500000000009E-5</v>
      </c>
      <c r="F1476" s="1">
        <f t="shared" si="69"/>
        <v>-7.8815718333333333E-3</v>
      </c>
      <c r="G1476" s="1">
        <f t="shared" si="70"/>
        <v>-5.1761500000000009E-5</v>
      </c>
      <c r="H1476" s="1">
        <f t="shared" si="71"/>
        <v>-7.9850948333333345E-3</v>
      </c>
    </row>
    <row r="1477" spans="1:8" x14ac:dyDescent="0.3">
      <c r="A1477">
        <v>30017</v>
      </c>
      <c r="B1477">
        <v>2340</v>
      </c>
      <c r="C1477">
        <v>3497</v>
      </c>
      <c r="D1477">
        <f>14*((60000 - 2*A1477)/60000)</f>
        <v>-7.9333333333333339E-3</v>
      </c>
      <c r="E1477" s="1">
        <f>((C1477 - B1477)*0.000805)*0.00005</f>
        <v>4.6569250000000005E-5</v>
      </c>
      <c r="F1477" s="1">
        <f t="shared" si="69"/>
        <v>-7.8867640833333343E-3</v>
      </c>
      <c r="G1477" s="1">
        <f t="shared" si="70"/>
        <v>-4.6569250000000005E-5</v>
      </c>
      <c r="H1477" s="1">
        <f t="shared" si="71"/>
        <v>-7.9799025833333335E-3</v>
      </c>
    </row>
    <row r="1478" spans="1:8" x14ac:dyDescent="0.3">
      <c r="A1478">
        <v>30017</v>
      </c>
      <c r="B1478">
        <v>1540</v>
      </c>
      <c r="C1478">
        <v>3073</v>
      </c>
      <c r="D1478">
        <f>14*((60000 - 2*A1478)/60000)</f>
        <v>-7.9333333333333339E-3</v>
      </c>
      <c r="E1478" s="1">
        <f>((C1478 - B1478)*0.000805)*0.00005</f>
        <v>6.1703250000000006E-5</v>
      </c>
      <c r="F1478" s="1">
        <f t="shared" si="69"/>
        <v>-7.8716300833333343E-3</v>
      </c>
      <c r="G1478" s="1">
        <f t="shared" si="70"/>
        <v>-6.1703250000000006E-5</v>
      </c>
      <c r="H1478" s="1">
        <f t="shared" si="71"/>
        <v>-7.9950365833333335E-3</v>
      </c>
    </row>
    <row r="1479" spans="1:8" x14ac:dyDescent="0.3">
      <c r="A1479">
        <v>30016</v>
      </c>
      <c r="B1479">
        <v>1835</v>
      </c>
      <c r="C1479">
        <v>615</v>
      </c>
      <c r="D1479">
        <f>14*((60000 - 2*A1479)/60000)</f>
        <v>-7.4666666666666666E-3</v>
      </c>
      <c r="E1479" s="1">
        <f>((C1479 - B1479)*0.000805)*0.00005</f>
        <v>-4.9105000000000005E-5</v>
      </c>
      <c r="F1479" s="1">
        <f t="shared" si="69"/>
        <v>-7.5157716666666664E-3</v>
      </c>
      <c r="G1479" s="1">
        <f t="shared" si="70"/>
        <v>4.9105000000000005E-5</v>
      </c>
      <c r="H1479" s="1">
        <f t="shared" si="71"/>
        <v>-7.4175616666666668E-3</v>
      </c>
    </row>
    <row r="1480" spans="1:8" x14ac:dyDescent="0.3">
      <c r="A1480">
        <v>30016</v>
      </c>
      <c r="B1480">
        <v>1866</v>
      </c>
      <c r="C1480">
        <v>654</v>
      </c>
      <c r="D1480">
        <f>14*((60000 - 2*A1480)/60000)</f>
        <v>-7.4666666666666666E-3</v>
      </c>
      <c r="E1480" s="1">
        <f>((C1480 - B1480)*0.000805)*0.00005</f>
        <v>-4.8783000000000004E-5</v>
      </c>
      <c r="F1480" s="1">
        <f t="shared" si="69"/>
        <v>-7.5154496666666668E-3</v>
      </c>
      <c r="G1480" s="1">
        <f t="shared" si="70"/>
        <v>4.8783000000000004E-5</v>
      </c>
      <c r="H1480" s="1">
        <f t="shared" si="71"/>
        <v>-7.4178836666666664E-3</v>
      </c>
    </row>
    <row r="1481" spans="1:8" x14ac:dyDescent="0.3">
      <c r="A1481">
        <v>30017</v>
      </c>
      <c r="B1481">
        <v>2013</v>
      </c>
      <c r="C1481">
        <v>3120</v>
      </c>
      <c r="D1481">
        <f>14*((60000 - 2*A1481)/60000)</f>
        <v>-7.9333333333333339E-3</v>
      </c>
      <c r="E1481" s="1">
        <f>((C1481 - B1481)*0.000805)*0.00005</f>
        <v>4.4556750000000003E-5</v>
      </c>
      <c r="F1481" s="1">
        <f t="shared" si="69"/>
        <v>-7.8887765833333331E-3</v>
      </c>
      <c r="G1481" s="1">
        <f t="shared" si="70"/>
        <v>-4.4556750000000003E-5</v>
      </c>
      <c r="H1481" s="1">
        <f t="shared" si="71"/>
        <v>-7.9778900833333347E-3</v>
      </c>
    </row>
    <row r="1482" spans="1:8" x14ac:dyDescent="0.3">
      <c r="A1482">
        <v>30017</v>
      </c>
      <c r="B1482">
        <v>1576</v>
      </c>
      <c r="C1482">
        <v>2762</v>
      </c>
      <c r="D1482">
        <f>14*((60000 - 2*A1482)/60000)</f>
        <v>-7.9333333333333339E-3</v>
      </c>
      <c r="E1482" s="1">
        <f>((C1482 - B1482)*0.000805)*0.00005</f>
        <v>4.7736500000000006E-5</v>
      </c>
      <c r="F1482" s="1">
        <f t="shared" si="69"/>
        <v>-7.8855968333333346E-3</v>
      </c>
      <c r="G1482" s="1">
        <f t="shared" si="70"/>
        <v>-4.7736500000000006E-5</v>
      </c>
      <c r="H1482" s="1">
        <f t="shared" si="71"/>
        <v>-7.9810698333333333E-3</v>
      </c>
    </row>
    <row r="1483" spans="1:8" x14ac:dyDescent="0.3">
      <c r="A1483">
        <v>30017</v>
      </c>
      <c r="B1483">
        <v>2154</v>
      </c>
      <c r="C1483">
        <v>3377</v>
      </c>
      <c r="D1483">
        <f>14*((60000 - 2*A1483)/60000)</f>
        <v>-7.9333333333333339E-3</v>
      </c>
      <c r="E1483" s="1">
        <f>((C1483 - B1483)*0.000805)*0.00005</f>
        <v>4.9225750000000002E-5</v>
      </c>
      <c r="F1483" s="1">
        <f t="shared" si="69"/>
        <v>-7.8841075833333343E-3</v>
      </c>
      <c r="G1483" s="1">
        <f t="shared" si="70"/>
        <v>-4.9225750000000002E-5</v>
      </c>
      <c r="H1483" s="1">
        <f t="shared" si="71"/>
        <v>-7.9825590833333335E-3</v>
      </c>
    </row>
    <row r="1484" spans="1:8" x14ac:dyDescent="0.3">
      <c r="A1484">
        <v>30017</v>
      </c>
      <c r="B1484">
        <v>1574</v>
      </c>
      <c r="C1484">
        <v>3330</v>
      </c>
      <c r="D1484">
        <f>14*((60000 - 2*A1484)/60000)</f>
        <v>-7.9333333333333339E-3</v>
      </c>
      <c r="E1484" s="1">
        <f>((C1484 - B1484)*0.000805)*0.00005</f>
        <v>7.0679000000000005E-5</v>
      </c>
      <c r="F1484" s="1">
        <f t="shared" si="69"/>
        <v>-7.8626543333333333E-3</v>
      </c>
      <c r="G1484" s="1">
        <f t="shared" si="70"/>
        <v>-7.0679000000000005E-5</v>
      </c>
      <c r="H1484" s="1">
        <f t="shared" si="71"/>
        <v>-8.0040123333333345E-3</v>
      </c>
    </row>
    <row r="1485" spans="1:8" x14ac:dyDescent="0.3">
      <c r="A1485">
        <v>30017</v>
      </c>
      <c r="B1485">
        <v>1527</v>
      </c>
      <c r="C1485">
        <v>3229</v>
      </c>
      <c r="D1485">
        <f>14*((60000 - 2*A1485)/60000)</f>
        <v>-7.9333333333333339E-3</v>
      </c>
      <c r="E1485" s="1">
        <f>((C1485 - B1485)*0.000805)*0.00005</f>
        <v>6.8505500000000017E-5</v>
      </c>
      <c r="F1485" s="1">
        <f t="shared" si="69"/>
        <v>-7.8648278333333342E-3</v>
      </c>
      <c r="G1485" s="1">
        <f t="shared" si="70"/>
        <v>-6.8505500000000017E-5</v>
      </c>
      <c r="H1485" s="1">
        <f t="shared" si="71"/>
        <v>-8.0018388333333336E-3</v>
      </c>
    </row>
    <row r="1486" spans="1:8" x14ac:dyDescent="0.3">
      <c r="A1486">
        <v>30017</v>
      </c>
      <c r="B1486">
        <v>1836</v>
      </c>
      <c r="C1486">
        <v>2926</v>
      </c>
      <c r="D1486">
        <f>14*((60000 - 2*A1486)/60000)</f>
        <v>-7.9333333333333339E-3</v>
      </c>
      <c r="E1486" s="1">
        <f>((C1486 - B1486)*0.000805)*0.00005</f>
        <v>4.3872500000000004E-5</v>
      </c>
      <c r="F1486" s="1">
        <f t="shared" si="69"/>
        <v>-7.8894608333333338E-3</v>
      </c>
      <c r="G1486" s="1">
        <f t="shared" si="70"/>
        <v>-4.3872500000000004E-5</v>
      </c>
      <c r="H1486" s="1">
        <f t="shared" si="71"/>
        <v>-7.977205833333334E-3</v>
      </c>
    </row>
    <row r="1487" spans="1:8" x14ac:dyDescent="0.3">
      <c r="A1487">
        <v>30016</v>
      </c>
      <c r="B1487">
        <v>2170</v>
      </c>
      <c r="C1487">
        <v>976</v>
      </c>
      <c r="D1487">
        <f>14*((60000 - 2*A1487)/60000)</f>
        <v>-7.4666666666666666E-3</v>
      </c>
      <c r="E1487" s="1">
        <f>((C1487 - B1487)*0.000805)*0.00005</f>
        <v>-4.8058500000000008E-5</v>
      </c>
      <c r="F1487" s="1">
        <f t="shared" si="69"/>
        <v>-7.5147251666666665E-3</v>
      </c>
      <c r="G1487" s="1">
        <f t="shared" si="70"/>
        <v>4.8058500000000008E-5</v>
      </c>
      <c r="H1487" s="1">
        <f t="shared" si="71"/>
        <v>-7.4186081666666667E-3</v>
      </c>
    </row>
    <row r="1488" spans="1:8" x14ac:dyDescent="0.3">
      <c r="A1488">
        <v>30017</v>
      </c>
      <c r="B1488">
        <v>2019</v>
      </c>
      <c r="C1488">
        <v>3190</v>
      </c>
      <c r="D1488">
        <f>14*((60000 - 2*A1488)/60000)</f>
        <v>-7.9333333333333339E-3</v>
      </c>
      <c r="E1488" s="1">
        <f>((C1488 - B1488)*0.000805)*0.00005</f>
        <v>4.713275E-5</v>
      </c>
      <c r="F1488" s="1">
        <f t="shared" si="69"/>
        <v>-7.8862005833333342E-3</v>
      </c>
      <c r="G1488" s="1">
        <f t="shared" si="70"/>
        <v>-4.713275E-5</v>
      </c>
      <c r="H1488" s="1">
        <f t="shared" si="71"/>
        <v>-7.9804660833333336E-3</v>
      </c>
    </row>
    <row r="1489" spans="1:8" x14ac:dyDescent="0.3">
      <c r="A1489">
        <v>30017</v>
      </c>
      <c r="B1489">
        <v>1597</v>
      </c>
      <c r="C1489">
        <v>2752</v>
      </c>
      <c r="D1489">
        <f>14*((60000 - 2*A1489)/60000)</f>
        <v>-7.9333333333333339E-3</v>
      </c>
      <c r="E1489" s="1">
        <f>((C1489 - B1489)*0.000805)*0.00005</f>
        <v>4.6488750000000004E-5</v>
      </c>
      <c r="F1489" s="1">
        <f t="shared" si="69"/>
        <v>-7.8868445833333335E-3</v>
      </c>
      <c r="G1489" s="1">
        <f t="shared" si="70"/>
        <v>-4.6488750000000004E-5</v>
      </c>
      <c r="H1489" s="1">
        <f t="shared" si="71"/>
        <v>-7.9798220833333343E-3</v>
      </c>
    </row>
    <row r="1490" spans="1:8" x14ac:dyDescent="0.3">
      <c r="A1490">
        <v>30017</v>
      </c>
      <c r="B1490">
        <v>2036</v>
      </c>
      <c r="C1490">
        <v>3231</v>
      </c>
      <c r="D1490">
        <f>14*((60000 - 2*A1490)/60000)</f>
        <v>-7.9333333333333339E-3</v>
      </c>
      <c r="E1490" s="1">
        <f>((C1490 - B1490)*0.000805)*0.00005</f>
        <v>4.8098750000000004E-5</v>
      </c>
      <c r="F1490" s="1">
        <f t="shared" si="69"/>
        <v>-7.8852345833333344E-3</v>
      </c>
      <c r="G1490" s="1">
        <f t="shared" si="70"/>
        <v>-4.8098750000000004E-5</v>
      </c>
      <c r="H1490" s="1">
        <f t="shared" si="71"/>
        <v>-7.9814320833333334E-3</v>
      </c>
    </row>
    <row r="1491" spans="1:8" x14ac:dyDescent="0.3">
      <c r="A1491">
        <v>30016</v>
      </c>
      <c r="B1491">
        <v>2407</v>
      </c>
      <c r="C1491">
        <v>1266</v>
      </c>
      <c r="D1491">
        <f>14*((60000 - 2*A1491)/60000)</f>
        <v>-7.4666666666666666E-3</v>
      </c>
      <c r="E1491" s="1">
        <f>((C1491 - B1491)*0.000805)*0.00005</f>
        <v>-4.5925250000000002E-5</v>
      </c>
      <c r="F1491" s="1">
        <f t="shared" si="69"/>
        <v>-7.5125919166666669E-3</v>
      </c>
      <c r="G1491" s="1">
        <f t="shared" si="70"/>
        <v>4.5925250000000002E-5</v>
      </c>
      <c r="H1491" s="1">
        <f t="shared" si="71"/>
        <v>-7.4207414166666662E-3</v>
      </c>
    </row>
    <row r="1492" spans="1:8" x14ac:dyDescent="0.3">
      <c r="A1492">
        <v>30017</v>
      </c>
      <c r="B1492">
        <v>1477</v>
      </c>
      <c r="C1492">
        <v>3032</v>
      </c>
      <c r="D1492">
        <f>14*((60000 - 2*A1492)/60000)</f>
        <v>-7.9333333333333339E-3</v>
      </c>
      <c r="E1492" s="1">
        <f>((C1492 - B1492)*0.000805)*0.00005</f>
        <v>6.2588750000000003E-5</v>
      </c>
      <c r="F1492" s="1">
        <f t="shared" si="69"/>
        <v>-7.8707445833333337E-3</v>
      </c>
      <c r="G1492" s="1">
        <f t="shared" si="70"/>
        <v>-6.2588750000000003E-5</v>
      </c>
      <c r="H1492" s="1">
        <f t="shared" si="71"/>
        <v>-7.9959220833333341E-3</v>
      </c>
    </row>
    <row r="1493" spans="1:8" x14ac:dyDescent="0.3">
      <c r="A1493">
        <v>30017</v>
      </c>
      <c r="B1493">
        <v>2113</v>
      </c>
      <c r="C1493">
        <v>3317</v>
      </c>
      <c r="D1493">
        <f>14*((60000 - 2*A1493)/60000)</f>
        <v>-7.9333333333333339E-3</v>
      </c>
      <c r="E1493" s="1">
        <f>((C1493 - B1493)*0.000805)*0.00005</f>
        <v>4.8461000000000009E-5</v>
      </c>
      <c r="F1493" s="1">
        <f t="shared" si="69"/>
        <v>-7.8848723333333343E-3</v>
      </c>
      <c r="G1493" s="1">
        <f t="shared" si="70"/>
        <v>-4.8461000000000009E-5</v>
      </c>
      <c r="H1493" s="1">
        <f t="shared" si="71"/>
        <v>-7.9817943333333335E-3</v>
      </c>
    </row>
    <row r="1494" spans="1:8" x14ac:dyDescent="0.3">
      <c r="A1494">
        <v>30017</v>
      </c>
      <c r="B1494">
        <v>1617</v>
      </c>
      <c r="C1494">
        <v>3210</v>
      </c>
      <c r="D1494">
        <f>14*((60000 - 2*A1494)/60000)</f>
        <v>-7.9333333333333339E-3</v>
      </c>
      <c r="E1494" s="1">
        <f>((C1494 - B1494)*0.000805)*0.00005</f>
        <v>6.4118250000000002E-5</v>
      </c>
      <c r="F1494" s="1">
        <f t="shared" si="69"/>
        <v>-7.8692150833333339E-3</v>
      </c>
      <c r="G1494" s="1">
        <f t="shared" si="70"/>
        <v>-6.4118250000000002E-5</v>
      </c>
      <c r="H1494" s="1">
        <f t="shared" si="71"/>
        <v>-7.9974515833333339E-3</v>
      </c>
    </row>
    <row r="1495" spans="1:8" x14ac:dyDescent="0.3">
      <c r="A1495">
        <v>30017</v>
      </c>
      <c r="B1495">
        <v>2123</v>
      </c>
      <c r="C1495">
        <v>3284</v>
      </c>
      <c r="D1495">
        <f>14*((60000 - 2*A1495)/60000)</f>
        <v>-7.9333333333333339E-3</v>
      </c>
      <c r="E1495" s="1">
        <f>((C1495 - B1495)*0.000805)*0.00005</f>
        <v>4.6730250000000005E-5</v>
      </c>
      <c r="F1495" s="1">
        <f t="shared" si="69"/>
        <v>-7.886603083333334E-3</v>
      </c>
      <c r="G1495" s="1">
        <f t="shared" si="70"/>
        <v>-4.6730250000000005E-5</v>
      </c>
      <c r="H1495" s="1">
        <f t="shared" si="71"/>
        <v>-7.9800635833333338E-3</v>
      </c>
    </row>
    <row r="1496" spans="1:8" x14ac:dyDescent="0.3">
      <c r="A1496">
        <v>30016</v>
      </c>
      <c r="B1496">
        <v>2001</v>
      </c>
      <c r="C1496">
        <v>849</v>
      </c>
      <c r="D1496">
        <f>14*((60000 - 2*A1496)/60000)</f>
        <v>-7.4666666666666666E-3</v>
      </c>
      <c r="E1496" s="1">
        <f>((C1496 - B1496)*0.000805)*0.00005</f>
        <v>-4.6368000000000007E-5</v>
      </c>
      <c r="F1496" s="1">
        <f t="shared" si="69"/>
        <v>-7.5130346666666663E-3</v>
      </c>
      <c r="G1496" s="1">
        <f t="shared" si="70"/>
        <v>4.6368000000000007E-5</v>
      </c>
      <c r="H1496" s="1">
        <f t="shared" si="71"/>
        <v>-7.4202986666666668E-3</v>
      </c>
    </row>
    <row r="1497" spans="1:8" x14ac:dyDescent="0.3">
      <c r="A1497">
        <v>30017</v>
      </c>
      <c r="B1497">
        <v>2106</v>
      </c>
      <c r="C1497">
        <v>3396</v>
      </c>
      <c r="D1497">
        <f>14*((60000 - 2*A1497)/60000)</f>
        <v>-7.9333333333333339E-3</v>
      </c>
      <c r="E1497" s="1">
        <f>((C1497 - B1497)*0.000805)*0.00005</f>
        <v>5.192250000000001E-5</v>
      </c>
      <c r="F1497" s="1">
        <f t="shared" si="69"/>
        <v>-7.881410833333333E-3</v>
      </c>
      <c r="G1497" s="1">
        <f t="shared" si="70"/>
        <v>-5.192250000000001E-5</v>
      </c>
      <c r="H1497" s="1">
        <f t="shared" si="71"/>
        <v>-7.9852558333333348E-3</v>
      </c>
    </row>
    <row r="1498" spans="1:8" x14ac:dyDescent="0.3">
      <c r="A1498">
        <v>30017</v>
      </c>
      <c r="B1498">
        <v>2213</v>
      </c>
      <c r="C1498">
        <v>3330</v>
      </c>
      <c r="D1498">
        <f>14*((60000 - 2*A1498)/60000)</f>
        <v>-7.9333333333333339E-3</v>
      </c>
      <c r="E1498" s="1">
        <f>((C1498 - B1498)*0.000805)*0.00005</f>
        <v>4.4959250000000005E-5</v>
      </c>
      <c r="F1498" s="1">
        <f t="shared" si="69"/>
        <v>-7.8883740833333334E-3</v>
      </c>
      <c r="G1498" s="1">
        <f t="shared" si="70"/>
        <v>-4.4959250000000005E-5</v>
      </c>
      <c r="H1498" s="1">
        <f t="shared" si="71"/>
        <v>-7.9782925833333344E-3</v>
      </c>
    </row>
    <row r="1499" spans="1:8" x14ac:dyDescent="0.3">
      <c r="A1499">
        <v>30017</v>
      </c>
      <c r="B1499">
        <v>1988</v>
      </c>
      <c r="C1499">
        <v>3121</v>
      </c>
      <c r="D1499">
        <f>14*((60000 - 2*A1499)/60000)</f>
        <v>-7.9333333333333339E-3</v>
      </c>
      <c r="E1499" s="1">
        <f>((C1499 - B1499)*0.000805)*0.00005</f>
        <v>4.5603250000000001E-5</v>
      </c>
      <c r="F1499" s="1">
        <f t="shared" si="69"/>
        <v>-7.8877300833333341E-3</v>
      </c>
      <c r="G1499" s="1">
        <f t="shared" si="70"/>
        <v>-4.5603250000000001E-5</v>
      </c>
      <c r="H1499" s="1">
        <f t="shared" si="71"/>
        <v>-7.9789365833333337E-3</v>
      </c>
    </row>
    <row r="1500" spans="1:8" x14ac:dyDescent="0.3">
      <c r="A1500">
        <v>30017</v>
      </c>
      <c r="B1500">
        <v>1781</v>
      </c>
      <c r="C1500">
        <v>3048</v>
      </c>
      <c r="D1500">
        <f>14*((60000 - 2*A1500)/60000)</f>
        <v>-7.9333333333333339E-3</v>
      </c>
      <c r="E1500" s="1">
        <f>((C1500 - B1500)*0.000805)*0.00005</f>
        <v>5.0996750000000003E-5</v>
      </c>
      <c r="F1500" s="1">
        <f t="shared" si="69"/>
        <v>-7.8823365833333332E-3</v>
      </c>
      <c r="G1500" s="1">
        <f t="shared" si="70"/>
        <v>-5.0996750000000003E-5</v>
      </c>
      <c r="H1500" s="1">
        <f t="shared" si="71"/>
        <v>-7.9843300833333346E-3</v>
      </c>
    </row>
    <row r="1501" spans="1:8" x14ac:dyDescent="0.3">
      <c r="A1501">
        <v>30016</v>
      </c>
      <c r="B1501">
        <v>2184</v>
      </c>
      <c r="C1501">
        <v>1076</v>
      </c>
      <c r="D1501">
        <f>14*((60000 - 2*A1501)/60000)</f>
        <v>-7.4666666666666666E-3</v>
      </c>
      <c r="E1501" s="1">
        <f>((C1501 - B1501)*0.000805)*0.00005</f>
        <v>-4.4597000000000007E-5</v>
      </c>
      <c r="F1501" s="1">
        <f t="shared" si="69"/>
        <v>-7.511263666666667E-3</v>
      </c>
      <c r="G1501" s="1">
        <f t="shared" si="70"/>
        <v>4.4597000000000007E-5</v>
      </c>
      <c r="H1501" s="1">
        <f t="shared" si="71"/>
        <v>-7.4220696666666662E-3</v>
      </c>
    </row>
    <row r="1502" spans="1:8" x14ac:dyDescent="0.3">
      <c r="A1502">
        <v>30017</v>
      </c>
      <c r="B1502">
        <v>1550</v>
      </c>
      <c r="C1502">
        <v>2820</v>
      </c>
      <c r="D1502">
        <f>14*((60000 - 2*A1502)/60000)</f>
        <v>-7.9333333333333339E-3</v>
      </c>
      <c r="E1502" s="1">
        <f>((C1502 - B1502)*0.000805)*0.00005</f>
        <v>5.1117500000000007E-5</v>
      </c>
      <c r="F1502" s="1">
        <f t="shared" si="69"/>
        <v>-7.8822158333333343E-3</v>
      </c>
      <c r="G1502" s="1">
        <f t="shared" si="70"/>
        <v>-5.1117500000000007E-5</v>
      </c>
      <c r="H1502" s="1">
        <f t="shared" si="71"/>
        <v>-7.9844508333333335E-3</v>
      </c>
    </row>
    <row r="1503" spans="1:8" x14ac:dyDescent="0.3">
      <c r="A1503">
        <v>30017</v>
      </c>
      <c r="B1503">
        <v>1794</v>
      </c>
      <c r="C1503">
        <v>3038</v>
      </c>
      <c r="D1503">
        <f>14*((60000 - 2*A1503)/60000)</f>
        <v>-7.9333333333333339E-3</v>
      </c>
      <c r="E1503" s="1">
        <f>((C1503 - B1503)*0.000805)*0.00005</f>
        <v>5.0071000000000002E-5</v>
      </c>
      <c r="F1503" s="1">
        <f t="shared" si="69"/>
        <v>-7.8832623333333334E-3</v>
      </c>
      <c r="G1503" s="1">
        <f t="shared" si="70"/>
        <v>-5.0071000000000002E-5</v>
      </c>
      <c r="H1503" s="1">
        <f t="shared" si="71"/>
        <v>-7.9834043333333344E-3</v>
      </c>
    </row>
    <row r="1504" spans="1:8" x14ac:dyDescent="0.3">
      <c r="A1504">
        <v>30017</v>
      </c>
      <c r="B1504">
        <v>2121</v>
      </c>
      <c r="C1504">
        <v>3366</v>
      </c>
      <c r="D1504">
        <f>14*((60000 - 2*A1504)/60000)</f>
        <v>-7.9333333333333339E-3</v>
      </c>
      <c r="E1504" s="1">
        <f>((C1504 - B1504)*0.000805)*0.00005</f>
        <v>5.0111250000000013E-5</v>
      </c>
      <c r="F1504" s="1">
        <f t="shared" si="69"/>
        <v>-7.8832220833333338E-3</v>
      </c>
      <c r="G1504" s="1">
        <f t="shared" si="70"/>
        <v>-5.0111250000000013E-5</v>
      </c>
      <c r="H1504" s="1">
        <f t="shared" si="71"/>
        <v>-7.983444583333334E-3</v>
      </c>
    </row>
    <row r="1505" spans="1:8" x14ac:dyDescent="0.3">
      <c r="A1505">
        <v>30017</v>
      </c>
      <c r="B1505">
        <v>1922</v>
      </c>
      <c r="C1505">
        <v>3049</v>
      </c>
      <c r="D1505">
        <f>14*((60000 - 2*A1505)/60000)</f>
        <v>-7.9333333333333339E-3</v>
      </c>
      <c r="E1505" s="1">
        <f>((C1505 - B1505)*0.000805)*0.00005</f>
        <v>4.536175E-5</v>
      </c>
      <c r="F1505" s="1">
        <f t="shared" si="69"/>
        <v>-7.8879715833333336E-3</v>
      </c>
      <c r="G1505" s="1">
        <f t="shared" si="70"/>
        <v>-4.536175E-5</v>
      </c>
      <c r="H1505" s="1">
        <f t="shared" si="71"/>
        <v>-7.9786950833333342E-3</v>
      </c>
    </row>
    <row r="1506" spans="1:8" x14ac:dyDescent="0.3">
      <c r="A1506">
        <v>30016</v>
      </c>
      <c r="B1506">
        <v>2181</v>
      </c>
      <c r="C1506">
        <v>842</v>
      </c>
      <c r="D1506">
        <f>14*((60000 - 2*A1506)/60000)</f>
        <v>-7.4666666666666666E-3</v>
      </c>
      <c r="E1506" s="1">
        <f>((C1506 - B1506)*0.000805)*0.00005</f>
        <v>-5.3894750000000008E-5</v>
      </c>
      <c r="F1506" s="1">
        <f t="shared" si="69"/>
        <v>-7.5205614166666667E-3</v>
      </c>
      <c r="G1506" s="1">
        <f t="shared" si="70"/>
        <v>5.3894750000000008E-5</v>
      </c>
      <c r="H1506" s="1">
        <f t="shared" si="71"/>
        <v>-7.4127719166666665E-3</v>
      </c>
    </row>
    <row r="1507" spans="1:8" x14ac:dyDescent="0.3">
      <c r="A1507">
        <v>30017</v>
      </c>
      <c r="B1507">
        <v>1740</v>
      </c>
      <c r="C1507">
        <v>3284</v>
      </c>
      <c r="D1507">
        <f>14*((60000 - 2*A1507)/60000)</f>
        <v>-7.9333333333333339E-3</v>
      </c>
      <c r="E1507" s="1">
        <f>((C1507 - B1507)*0.000805)*0.00005</f>
        <v>6.2145999999999998E-5</v>
      </c>
      <c r="F1507" s="1">
        <f t="shared" si="69"/>
        <v>-7.8711873333333331E-3</v>
      </c>
      <c r="G1507" s="1">
        <f t="shared" si="70"/>
        <v>-6.2145999999999998E-5</v>
      </c>
      <c r="H1507" s="1">
        <f t="shared" si="71"/>
        <v>-7.9954793333333347E-3</v>
      </c>
    </row>
    <row r="1508" spans="1:8" x14ac:dyDescent="0.3">
      <c r="A1508">
        <v>30017</v>
      </c>
      <c r="B1508">
        <v>1845</v>
      </c>
      <c r="C1508">
        <v>2980</v>
      </c>
      <c r="D1508">
        <f>14*((60000 - 2*A1508)/60000)</f>
        <v>-7.9333333333333339E-3</v>
      </c>
      <c r="E1508" s="1">
        <f>((C1508 - B1508)*0.000805)*0.00005</f>
        <v>4.5683750000000001E-5</v>
      </c>
      <c r="F1508" s="1">
        <f t="shared" si="69"/>
        <v>-7.8876495833333331E-3</v>
      </c>
      <c r="G1508" s="1">
        <f t="shared" si="70"/>
        <v>-4.5683750000000001E-5</v>
      </c>
      <c r="H1508" s="1">
        <f t="shared" si="71"/>
        <v>-7.9790170833333347E-3</v>
      </c>
    </row>
    <row r="1509" spans="1:8" x14ac:dyDescent="0.3">
      <c r="A1509">
        <v>30017</v>
      </c>
      <c r="B1509">
        <v>1752</v>
      </c>
      <c r="C1509">
        <v>2854</v>
      </c>
      <c r="D1509">
        <f>14*((60000 - 2*A1509)/60000)</f>
        <v>-7.9333333333333339E-3</v>
      </c>
      <c r="E1509" s="1">
        <f>((C1509 - B1509)*0.000805)*0.00005</f>
        <v>4.4355500000000006E-5</v>
      </c>
      <c r="F1509" s="1">
        <f t="shared" si="69"/>
        <v>-7.888977833333333E-3</v>
      </c>
      <c r="G1509" s="1">
        <f t="shared" si="70"/>
        <v>-4.4355500000000006E-5</v>
      </c>
      <c r="H1509" s="1">
        <f t="shared" si="71"/>
        <v>-7.9776888333333348E-3</v>
      </c>
    </row>
    <row r="1510" spans="1:8" x14ac:dyDescent="0.3">
      <c r="A1510">
        <v>30017</v>
      </c>
      <c r="B1510">
        <v>2245</v>
      </c>
      <c r="C1510">
        <v>3451</v>
      </c>
      <c r="D1510">
        <f>14*((60000 - 2*A1510)/60000)</f>
        <v>-7.9333333333333339E-3</v>
      </c>
      <c r="E1510" s="1">
        <f>((C1510 - B1510)*0.000805)*0.00005</f>
        <v>4.8541500000000009E-5</v>
      </c>
      <c r="F1510" s="1">
        <f t="shared" si="69"/>
        <v>-7.8847918333333333E-3</v>
      </c>
      <c r="G1510" s="1">
        <f t="shared" si="70"/>
        <v>-4.8541500000000009E-5</v>
      </c>
      <c r="H1510" s="1">
        <f t="shared" si="71"/>
        <v>-7.9818748333333345E-3</v>
      </c>
    </row>
    <row r="1511" spans="1:8" x14ac:dyDescent="0.3">
      <c r="A1511">
        <v>30017</v>
      </c>
      <c r="B1511">
        <v>1589</v>
      </c>
      <c r="C1511">
        <v>2768</v>
      </c>
      <c r="D1511">
        <f>14*((60000 - 2*A1511)/60000)</f>
        <v>-7.9333333333333339E-3</v>
      </c>
      <c r="E1511" s="1">
        <f>((C1511 - B1511)*0.000805)*0.00005</f>
        <v>4.7454750000000002E-5</v>
      </c>
      <c r="F1511" s="1">
        <f t="shared" si="69"/>
        <v>-7.8858785833333337E-3</v>
      </c>
      <c r="G1511" s="1">
        <f t="shared" si="70"/>
        <v>-4.7454750000000002E-5</v>
      </c>
      <c r="H1511" s="1">
        <f t="shared" si="71"/>
        <v>-7.9807880833333341E-3</v>
      </c>
    </row>
    <row r="1512" spans="1:8" x14ac:dyDescent="0.3">
      <c r="A1512">
        <v>30017</v>
      </c>
      <c r="B1512">
        <v>1693</v>
      </c>
      <c r="C1512">
        <v>3153</v>
      </c>
      <c r="D1512">
        <f>14*((60000 - 2*A1512)/60000)</f>
        <v>-7.9333333333333339E-3</v>
      </c>
      <c r="E1512" s="1">
        <f>((C1512 - B1512)*0.000805)*0.00005</f>
        <v>5.8765000000000004E-5</v>
      </c>
      <c r="F1512" s="1">
        <f t="shared" si="69"/>
        <v>-7.8745683333333334E-3</v>
      </c>
      <c r="G1512" s="1">
        <f t="shared" si="70"/>
        <v>-5.8765000000000004E-5</v>
      </c>
      <c r="H1512" s="1">
        <f t="shared" si="71"/>
        <v>-7.9920983333333345E-3</v>
      </c>
    </row>
    <row r="1513" spans="1:8" x14ac:dyDescent="0.3">
      <c r="A1513">
        <v>30017</v>
      </c>
      <c r="B1513">
        <v>1755</v>
      </c>
      <c r="C1513">
        <v>2857</v>
      </c>
      <c r="D1513">
        <f>14*((60000 - 2*A1513)/60000)</f>
        <v>-7.9333333333333339E-3</v>
      </c>
      <c r="E1513" s="1">
        <f>((C1513 - B1513)*0.000805)*0.00005</f>
        <v>4.4355500000000006E-5</v>
      </c>
      <c r="F1513" s="1">
        <f t="shared" si="69"/>
        <v>-7.888977833333333E-3</v>
      </c>
      <c r="G1513" s="1">
        <f t="shared" si="70"/>
        <v>-4.4355500000000006E-5</v>
      </c>
      <c r="H1513" s="1">
        <f t="shared" si="71"/>
        <v>-7.9776888333333348E-3</v>
      </c>
    </row>
    <row r="1514" spans="1:8" x14ac:dyDescent="0.3">
      <c r="A1514">
        <v>30016</v>
      </c>
      <c r="B1514">
        <v>1930</v>
      </c>
      <c r="C1514">
        <v>696</v>
      </c>
      <c r="D1514">
        <f>14*((60000 - 2*A1514)/60000)</f>
        <v>-7.4666666666666666E-3</v>
      </c>
      <c r="E1514" s="1">
        <f>((C1514 - B1514)*0.000805)*0.00005</f>
        <v>-4.9668500000000007E-5</v>
      </c>
      <c r="F1514" s="1">
        <f t="shared" si="69"/>
        <v>-7.5163351666666664E-3</v>
      </c>
      <c r="G1514" s="1">
        <f t="shared" si="70"/>
        <v>4.9668500000000007E-5</v>
      </c>
      <c r="H1514" s="1">
        <f t="shared" si="71"/>
        <v>-7.4169981666666667E-3</v>
      </c>
    </row>
    <row r="1515" spans="1:8" x14ac:dyDescent="0.3">
      <c r="A1515">
        <v>30017</v>
      </c>
      <c r="B1515">
        <v>2371</v>
      </c>
      <c r="C1515">
        <v>3504</v>
      </c>
      <c r="D1515">
        <f>14*((60000 - 2*A1515)/60000)</f>
        <v>-7.9333333333333339E-3</v>
      </c>
      <c r="E1515" s="1">
        <f>((C1515 - B1515)*0.000805)*0.00005</f>
        <v>4.5603250000000001E-5</v>
      </c>
      <c r="F1515" s="1">
        <f t="shared" si="69"/>
        <v>-7.8877300833333341E-3</v>
      </c>
      <c r="G1515" s="1">
        <f t="shared" si="70"/>
        <v>-4.5603250000000001E-5</v>
      </c>
      <c r="H1515" s="1">
        <f t="shared" si="71"/>
        <v>-7.9789365833333337E-3</v>
      </c>
    </row>
    <row r="1516" spans="1:8" x14ac:dyDescent="0.3">
      <c r="A1516">
        <v>30017</v>
      </c>
      <c r="B1516">
        <v>1894</v>
      </c>
      <c r="C1516">
        <v>3035</v>
      </c>
      <c r="D1516">
        <f>14*((60000 - 2*A1516)/60000)</f>
        <v>-7.9333333333333339E-3</v>
      </c>
      <c r="E1516" s="1">
        <f>((C1516 - B1516)*0.000805)*0.00005</f>
        <v>4.5925250000000002E-5</v>
      </c>
      <c r="F1516" s="1">
        <f t="shared" si="69"/>
        <v>-7.8874080833333336E-3</v>
      </c>
      <c r="G1516" s="1">
        <f t="shared" si="70"/>
        <v>-4.5925250000000002E-5</v>
      </c>
      <c r="H1516" s="1">
        <f t="shared" si="71"/>
        <v>-7.9792585833333343E-3</v>
      </c>
    </row>
    <row r="1517" spans="1:8" x14ac:dyDescent="0.3">
      <c r="A1517">
        <v>30017</v>
      </c>
      <c r="B1517">
        <v>2009</v>
      </c>
      <c r="C1517">
        <v>3152</v>
      </c>
      <c r="D1517">
        <f>14*((60000 - 2*A1517)/60000)</f>
        <v>-7.9333333333333339E-3</v>
      </c>
      <c r="E1517" s="1">
        <f>((C1517 - B1517)*0.000805)*0.00005</f>
        <v>4.6005750000000002E-5</v>
      </c>
      <c r="F1517" s="1">
        <f t="shared" si="69"/>
        <v>-7.8873275833333343E-3</v>
      </c>
      <c r="G1517" s="1">
        <f t="shared" si="70"/>
        <v>-4.6005750000000002E-5</v>
      </c>
      <c r="H1517" s="1">
        <f t="shared" si="71"/>
        <v>-7.9793390833333335E-3</v>
      </c>
    </row>
    <row r="1518" spans="1:8" x14ac:dyDescent="0.3">
      <c r="A1518">
        <v>30017</v>
      </c>
      <c r="B1518">
        <v>1702</v>
      </c>
      <c r="C1518">
        <v>2751</v>
      </c>
      <c r="D1518">
        <f>14*((60000 - 2*A1518)/60000)</f>
        <v>-7.9333333333333339E-3</v>
      </c>
      <c r="E1518" s="1">
        <f>((C1518 - B1518)*0.000805)*0.00005</f>
        <v>4.2222250000000001E-5</v>
      </c>
      <c r="F1518" s="1">
        <f t="shared" si="69"/>
        <v>-7.8911110833333343E-3</v>
      </c>
      <c r="G1518" s="1">
        <f t="shared" si="70"/>
        <v>-4.2222250000000001E-5</v>
      </c>
      <c r="H1518" s="1">
        <f t="shared" si="71"/>
        <v>-7.9755555833333335E-3</v>
      </c>
    </row>
    <row r="1519" spans="1:8" x14ac:dyDescent="0.3">
      <c r="A1519">
        <v>30017</v>
      </c>
      <c r="B1519">
        <v>1673</v>
      </c>
      <c r="C1519">
        <v>2710</v>
      </c>
      <c r="D1519">
        <f>14*((60000 - 2*A1519)/60000)</f>
        <v>-7.9333333333333339E-3</v>
      </c>
      <c r="E1519" s="1">
        <f>((C1519 - B1519)*0.000805)*0.00005</f>
        <v>4.1739250000000005E-5</v>
      </c>
      <c r="F1519" s="1">
        <f t="shared" si="69"/>
        <v>-7.8915940833333333E-3</v>
      </c>
      <c r="G1519" s="1">
        <f t="shared" si="70"/>
        <v>-4.1739250000000005E-5</v>
      </c>
      <c r="H1519" s="1">
        <f t="shared" si="71"/>
        <v>-7.9750725833333345E-3</v>
      </c>
    </row>
    <row r="1520" spans="1:8" x14ac:dyDescent="0.3">
      <c r="A1520">
        <v>30017</v>
      </c>
      <c r="B1520">
        <v>1741</v>
      </c>
      <c r="C1520">
        <v>2813</v>
      </c>
      <c r="D1520">
        <f>14*((60000 - 2*A1520)/60000)</f>
        <v>-7.9333333333333339E-3</v>
      </c>
      <c r="E1520" s="1">
        <f>((C1520 - B1520)*0.000805)*0.00005</f>
        <v>4.3148000000000008E-5</v>
      </c>
      <c r="F1520" s="1">
        <f t="shared" si="69"/>
        <v>-7.8901853333333341E-3</v>
      </c>
      <c r="G1520" s="1">
        <f t="shared" si="70"/>
        <v>-4.3148000000000008E-5</v>
      </c>
      <c r="H1520" s="1">
        <f t="shared" si="71"/>
        <v>-7.9764813333333337E-3</v>
      </c>
    </row>
    <row r="1521" spans="1:8" x14ac:dyDescent="0.3">
      <c r="A1521">
        <v>30017</v>
      </c>
      <c r="B1521">
        <v>1873</v>
      </c>
      <c r="C1521">
        <v>3459</v>
      </c>
      <c r="D1521">
        <f>14*((60000 - 2*A1521)/60000)</f>
        <v>-7.9333333333333339E-3</v>
      </c>
      <c r="E1521" s="1">
        <f>((C1521 - B1521)*0.000805)*0.00005</f>
        <v>6.3836500000000011E-5</v>
      </c>
      <c r="F1521" s="1">
        <f t="shared" si="69"/>
        <v>-7.869496833333333E-3</v>
      </c>
      <c r="G1521" s="1">
        <f t="shared" si="70"/>
        <v>-6.3836500000000011E-5</v>
      </c>
      <c r="H1521" s="1">
        <f t="shared" si="71"/>
        <v>-7.9971698333333348E-3</v>
      </c>
    </row>
    <row r="1522" spans="1:8" x14ac:dyDescent="0.3">
      <c r="A1522">
        <v>30016</v>
      </c>
      <c r="B1522">
        <v>2114</v>
      </c>
      <c r="C1522">
        <v>738</v>
      </c>
      <c r="D1522">
        <f>14*((60000 - 2*A1522)/60000)</f>
        <v>-7.4666666666666666E-3</v>
      </c>
      <c r="E1522" s="1">
        <f>((C1522 - B1522)*0.000805)*0.00005</f>
        <v>-5.5384000000000004E-5</v>
      </c>
      <c r="F1522" s="1">
        <f t="shared" si="69"/>
        <v>-7.5220506666666669E-3</v>
      </c>
      <c r="G1522" s="1">
        <f t="shared" si="70"/>
        <v>5.5384000000000004E-5</v>
      </c>
      <c r="H1522" s="1">
        <f t="shared" si="71"/>
        <v>-7.4112826666666663E-3</v>
      </c>
    </row>
    <row r="1523" spans="1:8" x14ac:dyDescent="0.3">
      <c r="A1523">
        <v>30017</v>
      </c>
      <c r="B1523">
        <v>1569</v>
      </c>
      <c r="C1523">
        <v>2650</v>
      </c>
      <c r="D1523">
        <f>14*((60000 - 2*A1523)/60000)</f>
        <v>-7.9333333333333339E-3</v>
      </c>
      <c r="E1523" s="1">
        <f>((C1523 - B1523)*0.000805)*0.00005</f>
        <v>4.3510249999999999E-5</v>
      </c>
      <c r="F1523" s="1">
        <f t="shared" si="69"/>
        <v>-7.889823083333334E-3</v>
      </c>
      <c r="G1523" s="1">
        <f t="shared" si="70"/>
        <v>-4.3510249999999999E-5</v>
      </c>
      <c r="H1523" s="1">
        <f t="shared" si="71"/>
        <v>-7.9768435833333338E-3</v>
      </c>
    </row>
    <row r="1524" spans="1:8" x14ac:dyDescent="0.3">
      <c r="A1524">
        <v>30016</v>
      </c>
      <c r="B1524">
        <v>2355</v>
      </c>
      <c r="C1524">
        <v>858</v>
      </c>
      <c r="D1524">
        <f>14*((60000 - 2*A1524)/60000)</f>
        <v>-7.4666666666666666E-3</v>
      </c>
      <c r="E1524" s="1">
        <f>((C1524 - B1524)*0.000805)*0.00005</f>
        <v>-6.0254250000000014E-5</v>
      </c>
      <c r="F1524" s="1">
        <f t="shared" si="69"/>
        <v>-7.5269209166666665E-3</v>
      </c>
      <c r="G1524" s="1">
        <f t="shared" si="70"/>
        <v>6.0254250000000014E-5</v>
      </c>
      <c r="H1524" s="1">
        <f t="shared" si="71"/>
        <v>-7.4064124166666667E-3</v>
      </c>
    </row>
    <row r="1525" spans="1:8" x14ac:dyDescent="0.3">
      <c r="A1525">
        <v>30017</v>
      </c>
      <c r="B1525">
        <v>2259</v>
      </c>
      <c r="C1525">
        <v>3224</v>
      </c>
      <c r="D1525">
        <f>14*((60000 - 2*A1525)/60000)</f>
        <v>-7.9333333333333339E-3</v>
      </c>
      <c r="E1525" s="1">
        <f>((C1525 - B1525)*0.000805)*0.00005</f>
        <v>3.8841250000000007E-5</v>
      </c>
      <c r="F1525" s="1">
        <f t="shared" si="69"/>
        <v>-7.8944920833333345E-3</v>
      </c>
      <c r="G1525" s="1">
        <f t="shared" si="70"/>
        <v>-3.8841250000000007E-5</v>
      </c>
      <c r="H1525" s="1">
        <f t="shared" si="71"/>
        <v>-7.9721745833333333E-3</v>
      </c>
    </row>
    <row r="1526" spans="1:8" x14ac:dyDescent="0.3">
      <c r="A1526">
        <v>30016</v>
      </c>
      <c r="B1526">
        <v>2185</v>
      </c>
      <c r="C1526">
        <v>818</v>
      </c>
      <c r="D1526">
        <f>14*((60000 - 2*A1526)/60000)</f>
        <v>-7.4666666666666666E-3</v>
      </c>
      <c r="E1526" s="1">
        <f>((C1526 - B1526)*0.000805)*0.00005</f>
        <v>-5.5021750000000006E-5</v>
      </c>
      <c r="F1526" s="1">
        <f t="shared" si="69"/>
        <v>-7.5216884166666668E-3</v>
      </c>
      <c r="G1526" s="1">
        <f t="shared" si="70"/>
        <v>5.5021750000000006E-5</v>
      </c>
      <c r="H1526" s="1">
        <f t="shared" si="71"/>
        <v>-7.4116449166666664E-3</v>
      </c>
    </row>
    <row r="1527" spans="1:8" x14ac:dyDescent="0.3">
      <c r="A1527">
        <v>30017</v>
      </c>
      <c r="B1527">
        <v>1601</v>
      </c>
      <c r="C1527">
        <v>2537</v>
      </c>
      <c r="D1527">
        <f>14*((60000 - 2*A1527)/60000)</f>
        <v>-7.9333333333333339E-3</v>
      </c>
      <c r="E1527" s="1">
        <f>((C1527 - B1527)*0.000805)*0.00005</f>
        <v>3.7674000000000006E-5</v>
      </c>
      <c r="F1527" s="1">
        <f t="shared" si="69"/>
        <v>-7.8956593333333342E-3</v>
      </c>
      <c r="G1527" s="1">
        <f t="shared" si="70"/>
        <v>-3.7674000000000006E-5</v>
      </c>
      <c r="H1527" s="1">
        <f t="shared" si="71"/>
        <v>-7.9710073333333336E-3</v>
      </c>
    </row>
    <row r="1528" spans="1:8" x14ac:dyDescent="0.3">
      <c r="A1528">
        <v>30016</v>
      </c>
      <c r="B1528">
        <v>2128</v>
      </c>
      <c r="C1528">
        <v>727</v>
      </c>
      <c r="D1528">
        <f>14*((60000 - 2*A1528)/60000)</f>
        <v>-7.4666666666666666E-3</v>
      </c>
      <c r="E1528" s="1">
        <f>((C1528 - B1528)*0.000805)*0.00005</f>
        <v>-5.6390250000000011E-5</v>
      </c>
      <c r="F1528" s="1">
        <f t="shared" si="69"/>
        <v>-7.5230569166666664E-3</v>
      </c>
      <c r="G1528" s="1">
        <f t="shared" si="70"/>
        <v>5.6390250000000011E-5</v>
      </c>
      <c r="H1528" s="1">
        <f t="shared" si="71"/>
        <v>-7.4102764166666668E-3</v>
      </c>
    </row>
    <row r="1529" spans="1:8" x14ac:dyDescent="0.3">
      <c r="A1529">
        <v>30017</v>
      </c>
      <c r="B1529">
        <v>1613</v>
      </c>
      <c r="C1529">
        <v>2960</v>
      </c>
      <c r="D1529">
        <f>14*((60000 - 2*A1529)/60000)</f>
        <v>-7.9333333333333339E-3</v>
      </c>
      <c r="E1529" s="1">
        <f>((C1529 - B1529)*0.000805)*0.00005</f>
        <v>5.4216750000000002E-5</v>
      </c>
      <c r="F1529" s="1">
        <f t="shared" si="69"/>
        <v>-7.8791165833333333E-3</v>
      </c>
      <c r="G1529" s="1">
        <f t="shared" si="70"/>
        <v>-5.4216750000000002E-5</v>
      </c>
      <c r="H1529" s="1">
        <f t="shared" si="71"/>
        <v>-7.9875500833333345E-3</v>
      </c>
    </row>
    <row r="1530" spans="1:8" x14ac:dyDescent="0.3">
      <c r="A1530">
        <v>30017</v>
      </c>
      <c r="B1530">
        <v>1936</v>
      </c>
      <c r="C1530">
        <v>3449</v>
      </c>
      <c r="D1530">
        <f>14*((60000 - 2*A1530)/60000)</f>
        <v>-7.9333333333333339E-3</v>
      </c>
      <c r="E1530" s="1">
        <f>((C1530 - B1530)*0.000805)*0.00005</f>
        <v>6.0898250000000009E-5</v>
      </c>
      <c r="F1530" s="1">
        <f t="shared" si="69"/>
        <v>-7.8724350833333338E-3</v>
      </c>
      <c r="G1530" s="1">
        <f t="shared" si="70"/>
        <v>-6.0898250000000009E-5</v>
      </c>
      <c r="H1530" s="1">
        <f t="shared" si="71"/>
        <v>-7.994231583333334E-3</v>
      </c>
    </row>
    <row r="1531" spans="1:8" x14ac:dyDescent="0.3">
      <c r="A1531">
        <v>30016</v>
      </c>
      <c r="B1531">
        <v>2354</v>
      </c>
      <c r="C1531">
        <v>753</v>
      </c>
      <c r="D1531">
        <f>14*((60000 - 2*A1531)/60000)</f>
        <v>-7.4666666666666666E-3</v>
      </c>
      <c r="E1531" s="1">
        <f>((C1531 - B1531)*0.000805)*0.00005</f>
        <v>-6.4440250000000004E-5</v>
      </c>
      <c r="F1531" s="1">
        <f t="shared" si="69"/>
        <v>-7.5311069166666663E-3</v>
      </c>
      <c r="G1531" s="1">
        <f t="shared" si="70"/>
        <v>6.4440250000000004E-5</v>
      </c>
      <c r="H1531" s="1">
        <f t="shared" si="71"/>
        <v>-7.4022264166666669E-3</v>
      </c>
    </row>
    <row r="1532" spans="1:8" x14ac:dyDescent="0.3">
      <c r="A1532">
        <v>30017</v>
      </c>
      <c r="B1532">
        <v>2101</v>
      </c>
      <c r="C1532">
        <v>3284</v>
      </c>
      <c r="D1532">
        <f>14*((60000 - 2*A1532)/60000)</f>
        <v>-7.9333333333333339E-3</v>
      </c>
      <c r="E1532" s="1">
        <f>((C1532 - B1532)*0.000805)*0.00005</f>
        <v>4.7615750000000002E-5</v>
      </c>
      <c r="F1532" s="1">
        <f t="shared" si="69"/>
        <v>-7.8857175833333334E-3</v>
      </c>
      <c r="G1532" s="1">
        <f t="shared" si="70"/>
        <v>-4.7615750000000002E-5</v>
      </c>
      <c r="H1532" s="1">
        <f t="shared" si="71"/>
        <v>-7.9809490833333344E-3</v>
      </c>
    </row>
    <row r="1533" spans="1:8" x14ac:dyDescent="0.3">
      <c r="A1533">
        <v>30017</v>
      </c>
      <c r="B1533">
        <v>1889</v>
      </c>
      <c r="C1533">
        <v>3332</v>
      </c>
      <c r="D1533">
        <f>14*((60000 - 2*A1533)/60000)</f>
        <v>-7.9333333333333339E-3</v>
      </c>
      <c r="E1533" s="1">
        <f>((C1533 - B1533)*0.000805)*0.00005</f>
        <v>5.8080750000000005E-5</v>
      </c>
      <c r="F1533" s="1">
        <f t="shared" si="69"/>
        <v>-7.875252583333334E-3</v>
      </c>
      <c r="G1533" s="1">
        <f t="shared" si="70"/>
        <v>-5.8080750000000005E-5</v>
      </c>
      <c r="H1533" s="1">
        <f t="shared" si="71"/>
        <v>-7.9914140833333338E-3</v>
      </c>
    </row>
    <row r="1534" spans="1:8" x14ac:dyDescent="0.3">
      <c r="A1534">
        <v>30017</v>
      </c>
      <c r="B1534">
        <v>1716</v>
      </c>
      <c r="C1534">
        <v>3268</v>
      </c>
      <c r="D1534">
        <f>14*((60000 - 2*A1534)/60000)</f>
        <v>-7.9333333333333339E-3</v>
      </c>
      <c r="E1534" s="1">
        <f>((C1534 - B1534)*0.000805)*0.00005</f>
        <v>6.2467999999999999E-5</v>
      </c>
      <c r="F1534" s="1">
        <f t="shared" si="69"/>
        <v>-7.8708653333333344E-3</v>
      </c>
      <c r="G1534" s="1">
        <f t="shared" si="70"/>
        <v>-6.2467999999999999E-5</v>
      </c>
      <c r="H1534" s="1">
        <f t="shared" si="71"/>
        <v>-7.9958013333333335E-3</v>
      </c>
    </row>
    <row r="1535" spans="1:8" x14ac:dyDescent="0.3">
      <c r="A1535">
        <v>30017</v>
      </c>
      <c r="B1535">
        <v>1965</v>
      </c>
      <c r="C1535">
        <v>2904</v>
      </c>
      <c r="D1535">
        <f>14*((60000 - 2*A1535)/60000)</f>
        <v>-7.9333333333333339E-3</v>
      </c>
      <c r="E1535" s="1">
        <f>((C1535 - B1535)*0.000805)*0.00005</f>
        <v>3.7794750000000009E-5</v>
      </c>
      <c r="F1535" s="1">
        <f t="shared" si="69"/>
        <v>-7.8955385833333336E-3</v>
      </c>
      <c r="G1535" s="1">
        <f t="shared" si="70"/>
        <v>-3.7794750000000009E-5</v>
      </c>
      <c r="H1535" s="1">
        <f t="shared" si="71"/>
        <v>-7.9711280833333342E-3</v>
      </c>
    </row>
    <row r="1536" spans="1:8" x14ac:dyDescent="0.3">
      <c r="A1536">
        <v>30017</v>
      </c>
      <c r="B1536">
        <v>1708</v>
      </c>
      <c r="C1536">
        <v>3030</v>
      </c>
      <c r="D1536">
        <f>14*((60000 - 2*A1536)/60000)</f>
        <v>-7.9333333333333339E-3</v>
      </c>
      <c r="E1536" s="1">
        <f>((C1536 - B1536)*0.000805)*0.00005</f>
        <v>5.3210500000000008E-5</v>
      </c>
      <c r="F1536" s="1">
        <f t="shared" si="69"/>
        <v>-7.8801228333333345E-3</v>
      </c>
      <c r="G1536" s="1">
        <f t="shared" si="70"/>
        <v>-5.3210500000000008E-5</v>
      </c>
      <c r="H1536" s="1">
        <f t="shared" si="71"/>
        <v>-7.9865438333333334E-3</v>
      </c>
    </row>
    <row r="1537" spans="1:8" x14ac:dyDescent="0.3">
      <c r="A1537">
        <v>30017</v>
      </c>
      <c r="B1537">
        <v>2150</v>
      </c>
      <c r="C1537">
        <v>3201</v>
      </c>
      <c r="D1537">
        <f>14*((60000 - 2*A1537)/60000)</f>
        <v>-7.9333333333333339E-3</v>
      </c>
      <c r="E1537" s="1">
        <f>((C1537 - B1537)*0.000805)*0.00005</f>
        <v>4.2302750000000001E-5</v>
      </c>
      <c r="F1537" s="1">
        <f t="shared" si="69"/>
        <v>-7.8910305833333333E-3</v>
      </c>
      <c r="G1537" s="1">
        <f t="shared" si="70"/>
        <v>-4.2302750000000001E-5</v>
      </c>
      <c r="H1537" s="1">
        <f t="shared" si="71"/>
        <v>-7.9756360833333345E-3</v>
      </c>
    </row>
    <row r="1538" spans="1:8" x14ac:dyDescent="0.3">
      <c r="A1538">
        <v>30017</v>
      </c>
      <c r="B1538">
        <v>2118</v>
      </c>
      <c r="C1538">
        <v>3449</v>
      </c>
      <c r="D1538">
        <f>14*((60000 - 2*A1538)/60000)</f>
        <v>-7.9333333333333339E-3</v>
      </c>
      <c r="E1538" s="1">
        <f>((C1538 - B1538)*0.000805)*0.00005</f>
        <v>5.3572750000000006E-5</v>
      </c>
      <c r="F1538" s="1">
        <f t="shared" ref="F1538:F1601" si="72">SUM(D1538, E1538)</f>
        <v>-7.8797605833333343E-3</v>
      </c>
      <c r="G1538" s="1">
        <f t="shared" ref="G1538:G1601" si="73">((B1538 - C1538)*0.000805)*0.00005</f>
        <v>-5.3572750000000006E-5</v>
      </c>
      <c r="H1538" s="1">
        <f t="shared" ref="H1538:H1601" si="74">SUM(D1538, G1538)</f>
        <v>-7.9869060833333335E-3</v>
      </c>
    </row>
    <row r="1539" spans="1:8" x14ac:dyDescent="0.3">
      <c r="A1539">
        <v>30017</v>
      </c>
      <c r="B1539">
        <v>1774</v>
      </c>
      <c r="C1539">
        <v>3218</v>
      </c>
      <c r="D1539">
        <f>14*((60000 - 2*A1539)/60000)</f>
        <v>-7.9333333333333339E-3</v>
      </c>
      <c r="E1539" s="1">
        <f>((C1539 - B1539)*0.000805)*0.00005</f>
        <v>5.8121000000000001E-5</v>
      </c>
      <c r="F1539" s="1">
        <f t="shared" si="72"/>
        <v>-7.8752123333333344E-3</v>
      </c>
      <c r="G1539" s="1">
        <f t="shared" si="73"/>
        <v>-5.8121000000000001E-5</v>
      </c>
      <c r="H1539" s="1">
        <f t="shared" si="74"/>
        <v>-7.9914543333333334E-3</v>
      </c>
    </row>
    <row r="1540" spans="1:8" x14ac:dyDescent="0.3">
      <c r="A1540">
        <v>30017</v>
      </c>
      <c r="B1540">
        <v>1712</v>
      </c>
      <c r="C1540">
        <v>3038</v>
      </c>
      <c r="D1540">
        <f>14*((60000 - 2*A1540)/60000)</f>
        <v>-7.9333333333333339E-3</v>
      </c>
      <c r="E1540" s="1">
        <f>((C1540 - B1540)*0.000805)*0.00005</f>
        <v>5.3371500000000009E-5</v>
      </c>
      <c r="F1540" s="1">
        <f t="shared" si="72"/>
        <v>-7.8799618333333342E-3</v>
      </c>
      <c r="G1540" s="1">
        <f t="shared" si="73"/>
        <v>-5.3371500000000009E-5</v>
      </c>
      <c r="H1540" s="1">
        <f t="shared" si="74"/>
        <v>-7.9867048333333336E-3</v>
      </c>
    </row>
    <row r="1541" spans="1:8" x14ac:dyDescent="0.3">
      <c r="A1541">
        <v>30017</v>
      </c>
      <c r="B1541">
        <v>1689</v>
      </c>
      <c r="C1541">
        <v>2582</v>
      </c>
      <c r="D1541">
        <f>14*((60000 - 2*A1541)/60000)</f>
        <v>-7.9333333333333339E-3</v>
      </c>
      <c r="E1541" s="1">
        <f>((C1541 - B1541)*0.000805)*0.00005</f>
        <v>3.5943250000000009E-5</v>
      </c>
      <c r="F1541" s="1">
        <f t="shared" si="72"/>
        <v>-7.8973900833333339E-3</v>
      </c>
      <c r="G1541" s="1">
        <f t="shared" si="73"/>
        <v>-3.5943250000000009E-5</v>
      </c>
      <c r="H1541" s="1">
        <f t="shared" si="74"/>
        <v>-7.9692765833333339E-3</v>
      </c>
    </row>
    <row r="1542" spans="1:8" x14ac:dyDescent="0.3">
      <c r="A1542">
        <v>30017</v>
      </c>
      <c r="B1542">
        <v>1872</v>
      </c>
      <c r="C1542">
        <v>3186</v>
      </c>
      <c r="D1542">
        <f>14*((60000 - 2*A1542)/60000)</f>
        <v>-7.9333333333333339E-3</v>
      </c>
      <c r="E1542" s="1">
        <f>((C1542 - B1542)*0.000805)*0.00005</f>
        <v>5.2888500000000007E-5</v>
      </c>
      <c r="F1542" s="1">
        <f t="shared" si="72"/>
        <v>-7.8804448333333332E-3</v>
      </c>
      <c r="G1542" s="1">
        <f t="shared" si="73"/>
        <v>-5.2888500000000007E-5</v>
      </c>
      <c r="H1542" s="1">
        <f t="shared" si="74"/>
        <v>-7.9862218333333346E-3</v>
      </c>
    </row>
    <row r="1543" spans="1:8" x14ac:dyDescent="0.3">
      <c r="A1543">
        <v>30017</v>
      </c>
      <c r="B1543">
        <v>1729</v>
      </c>
      <c r="C1543">
        <v>3049</v>
      </c>
      <c r="D1543">
        <f>14*((60000 - 2*A1543)/60000)</f>
        <v>-7.9333333333333339E-3</v>
      </c>
      <c r="E1543" s="1">
        <f>((C1543 - B1543)*0.000805)*0.00005</f>
        <v>5.3130000000000001E-5</v>
      </c>
      <c r="F1543" s="1">
        <f t="shared" si="72"/>
        <v>-7.8802033333333337E-3</v>
      </c>
      <c r="G1543" s="1">
        <f t="shared" si="73"/>
        <v>-5.3130000000000001E-5</v>
      </c>
      <c r="H1543" s="1">
        <f t="shared" si="74"/>
        <v>-7.9864633333333341E-3</v>
      </c>
    </row>
    <row r="1544" spans="1:8" x14ac:dyDescent="0.3">
      <c r="A1544">
        <v>30017</v>
      </c>
      <c r="B1544">
        <v>1806</v>
      </c>
      <c r="C1544">
        <v>3098</v>
      </c>
      <c r="D1544">
        <f>14*((60000 - 2*A1544)/60000)</f>
        <v>-7.9333333333333339E-3</v>
      </c>
      <c r="E1544" s="1">
        <f>((C1544 - B1544)*0.000805)*0.00005</f>
        <v>5.2003000000000003E-5</v>
      </c>
      <c r="F1544" s="1">
        <f t="shared" si="72"/>
        <v>-7.8813303333333338E-3</v>
      </c>
      <c r="G1544" s="1">
        <f t="shared" si="73"/>
        <v>-5.2003000000000003E-5</v>
      </c>
      <c r="H1544" s="1">
        <f t="shared" si="74"/>
        <v>-7.985336333333334E-3</v>
      </c>
    </row>
    <row r="1545" spans="1:8" x14ac:dyDescent="0.3">
      <c r="A1545">
        <v>30017</v>
      </c>
      <c r="B1545">
        <v>1548</v>
      </c>
      <c r="C1545">
        <v>2461</v>
      </c>
      <c r="D1545">
        <f>14*((60000 - 2*A1545)/60000)</f>
        <v>-7.9333333333333339E-3</v>
      </c>
      <c r="E1545" s="1">
        <f>((C1545 - B1545)*0.000805)*0.00005</f>
        <v>3.6748250000000005E-5</v>
      </c>
      <c r="F1545" s="1">
        <f t="shared" si="72"/>
        <v>-7.8965850833333344E-3</v>
      </c>
      <c r="G1545" s="1">
        <f t="shared" si="73"/>
        <v>-3.6748250000000005E-5</v>
      </c>
      <c r="H1545" s="1">
        <f t="shared" si="74"/>
        <v>-7.9700815833333334E-3</v>
      </c>
    </row>
    <row r="1546" spans="1:8" x14ac:dyDescent="0.3">
      <c r="A1546">
        <v>30017</v>
      </c>
      <c r="B1546">
        <v>1841</v>
      </c>
      <c r="C1546">
        <v>2820</v>
      </c>
      <c r="D1546">
        <f>14*((60000 - 2*A1546)/60000)</f>
        <v>-7.9333333333333339E-3</v>
      </c>
      <c r="E1546" s="1">
        <f>((C1546 - B1546)*0.000805)*0.00005</f>
        <v>3.9404750000000009E-5</v>
      </c>
      <c r="F1546" s="1">
        <f t="shared" si="72"/>
        <v>-7.8939285833333345E-3</v>
      </c>
      <c r="G1546" s="1">
        <f t="shared" si="73"/>
        <v>-3.9404750000000009E-5</v>
      </c>
      <c r="H1546" s="1">
        <f t="shared" si="74"/>
        <v>-7.9727380833333333E-3</v>
      </c>
    </row>
    <row r="1547" spans="1:8" x14ac:dyDescent="0.3">
      <c r="A1547">
        <v>30017</v>
      </c>
      <c r="B1547">
        <v>1866</v>
      </c>
      <c r="C1547">
        <v>2942</v>
      </c>
      <c r="D1547">
        <f>14*((60000 - 2*A1547)/60000)</f>
        <v>-7.9333333333333339E-3</v>
      </c>
      <c r="E1547" s="1">
        <f>((C1547 - B1547)*0.000805)*0.00005</f>
        <v>4.3309000000000008E-5</v>
      </c>
      <c r="F1547" s="1">
        <f t="shared" si="72"/>
        <v>-7.8900243333333338E-3</v>
      </c>
      <c r="G1547" s="1">
        <f t="shared" si="73"/>
        <v>-4.3309000000000008E-5</v>
      </c>
      <c r="H1547" s="1">
        <f t="shared" si="74"/>
        <v>-7.976642333333334E-3</v>
      </c>
    </row>
    <row r="1548" spans="1:8" x14ac:dyDescent="0.3">
      <c r="A1548">
        <v>30017</v>
      </c>
      <c r="B1548">
        <v>1871</v>
      </c>
      <c r="C1548">
        <v>3379</v>
      </c>
      <c r="D1548">
        <f>14*((60000 - 2*A1548)/60000)</f>
        <v>-7.9333333333333339E-3</v>
      </c>
      <c r="E1548" s="1">
        <f>((C1548 - B1548)*0.000805)*0.00005</f>
        <v>6.0697000000000005E-5</v>
      </c>
      <c r="F1548" s="1">
        <f t="shared" si="72"/>
        <v>-7.8726363333333337E-3</v>
      </c>
      <c r="G1548" s="1">
        <f t="shared" si="73"/>
        <v>-6.0697000000000005E-5</v>
      </c>
      <c r="H1548" s="1">
        <f t="shared" si="74"/>
        <v>-7.9940303333333341E-3</v>
      </c>
    </row>
    <row r="1549" spans="1:8" x14ac:dyDescent="0.3">
      <c r="A1549">
        <v>30017</v>
      </c>
      <c r="B1549">
        <v>2082</v>
      </c>
      <c r="C1549">
        <v>2908</v>
      </c>
      <c r="D1549">
        <f>14*((60000 - 2*A1549)/60000)</f>
        <v>-7.9333333333333339E-3</v>
      </c>
      <c r="E1549" s="1">
        <f>((C1549 - B1549)*0.000805)*0.00005</f>
        <v>3.3246500000000001E-5</v>
      </c>
      <c r="F1549" s="1">
        <f t="shared" si="72"/>
        <v>-7.9000868333333335E-3</v>
      </c>
      <c r="G1549" s="1">
        <f t="shared" si="73"/>
        <v>-3.3246500000000001E-5</v>
      </c>
      <c r="H1549" s="1">
        <f t="shared" si="74"/>
        <v>-7.9665798333333343E-3</v>
      </c>
    </row>
    <row r="1550" spans="1:8" x14ac:dyDescent="0.3">
      <c r="A1550">
        <v>30017</v>
      </c>
      <c r="B1550">
        <v>1710</v>
      </c>
      <c r="C1550">
        <v>2631</v>
      </c>
      <c r="D1550">
        <f>14*((60000 - 2*A1550)/60000)</f>
        <v>-7.9333333333333339E-3</v>
      </c>
      <c r="E1550" s="1">
        <f>((C1550 - B1550)*0.000805)*0.00005</f>
        <v>3.7070250000000006E-5</v>
      </c>
      <c r="F1550" s="1">
        <f t="shared" si="72"/>
        <v>-7.8962630833333339E-3</v>
      </c>
      <c r="G1550" s="1">
        <f t="shared" si="73"/>
        <v>-3.7070250000000006E-5</v>
      </c>
      <c r="H1550" s="1">
        <f t="shared" si="74"/>
        <v>-7.9704035833333339E-3</v>
      </c>
    </row>
    <row r="1551" spans="1:8" x14ac:dyDescent="0.3">
      <c r="A1551">
        <v>30017</v>
      </c>
      <c r="B1551">
        <v>1965</v>
      </c>
      <c r="C1551">
        <v>2948</v>
      </c>
      <c r="D1551">
        <f>14*((60000 - 2*A1551)/60000)</f>
        <v>-7.9333333333333339E-3</v>
      </c>
      <c r="E1551" s="1">
        <f>((C1551 - B1551)*0.000805)*0.00005</f>
        <v>3.956575000000001E-5</v>
      </c>
      <c r="F1551" s="1">
        <f t="shared" si="72"/>
        <v>-7.8937675833333342E-3</v>
      </c>
      <c r="G1551" s="1">
        <f t="shared" si="73"/>
        <v>-3.956575000000001E-5</v>
      </c>
      <c r="H1551" s="1">
        <f t="shared" si="74"/>
        <v>-7.9728990833333336E-3</v>
      </c>
    </row>
    <row r="1552" spans="1:8" x14ac:dyDescent="0.3">
      <c r="A1552">
        <v>30017</v>
      </c>
      <c r="B1552">
        <v>1709</v>
      </c>
      <c r="C1552">
        <v>2704</v>
      </c>
      <c r="D1552">
        <f>14*((60000 - 2*A1552)/60000)</f>
        <v>-7.9333333333333339E-3</v>
      </c>
      <c r="E1552" s="1">
        <f>((C1552 - B1552)*0.000805)*0.00005</f>
        <v>4.0048750000000005E-5</v>
      </c>
      <c r="F1552" s="1">
        <f t="shared" si="72"/>
        <v>-7.8932845833333334E-3</v>
      </c>
      <c r="G1552" s="1">
        <f t="shared" si="73"/>
        <v>-4.0048750000000005E-5</v>
      </c>
      <c r="H1552" s="1">
        <f t="shared" si="74"/>
        <v>-7.9733820833333344E-3</v>
      </c>
    </row>
    <row r="1553" spans="1:8" x14ac:dyDescent="0.3">
      <c r="A1553">
        <v>30016</v>
      </c>
      <c r="B1553">
        <v>2406</v>
      </c>
      <c r="C1553">
        <v>970</v>
      </c>
      <c r="D1553">
        <f>14*((60000 - 2*A1553)/60000)</f>
        <v>-7.4666666666666666E-3</v>
      </c>
      <c r="E1553" s="1">
        <f>((C1553 - B1553)*0.000805)*0.00005</f>
        <v>-5.7799E-5</v>
      </c>
      <c r="F1553" s="1">
        <f t="shared" si="72"/>
        <v>-7.5244656666666665E-3</v>
      </c>
      <c r="G1553" s="1">
        <f t="shared" si="73"/>
        <v>5.7799E-5</v>
      </c>
      <c r="H1553" s="1">
        <f t="shared" si="74"/>
        <v>-7.4088676666666667E-3</v>
      </c>
    </row>
    <row r="1554" spans="1:8" x14ac:dyDescent="0.3">
      <c r="A1554">
        <v>30017</v>
      </c>
      <c r="B1554">
        <v>1872</v>
      </c>
      <c r="C1554">
        <v>3374</v>
      </c>
      <c r="D1554">
        <f>14*((60000 - 2*A1554)/60000)</f>
        <v>-7.9333333333333339E-3</v>
      </c>
      <c r="E1554" s="1">
        <f>((C1554 - B1554)*0.000805)*0.00005</f>
        <v>6.0455500000000011E-5</v>
      </c>
      <c r="F1554" s="1">
        <f t="shared" si="72"/>
        <v>-7.8728778333333332E-3</v>
      </c>
      <c r="G1554" s="1">
        <f t="shared" si="73"/>
        <v>-6.0455500000000011E-5</v>
      </c>
      <c r="H1554" s="1">
        <f t="shared" si="74"/>
        <v>-7.9937888333333346E-3</v>
      </c>
    </row>
    <row r="1555" spans="1:8" x14ac:dyDescent="0.3">
      <c r="A1555">
        <v>30017</v>
      </c>
      <c r="B1555">
        <v>1728</v>
      </c>
      <c r="C1555">
        <v>3112</v>
      </c>
      <c r="D1555">
        <f>14*((60000 - 2*A1555)/60000)</f>
        <v>-7.9333333333333339E-3</v>
      </c>
      <c r="E1555" s="1">
        <f>((C1555 - B1555)*0.000805)*0.00005</f>
        <v>5.5706000000000005E-5</v>
      </c>
      <c r="F1555" s="1">
        <f t="shared" si="72"/>
        <v>-7.8776273333333331E-3</v>
      </c>
      <c r="G1555" s="1">
        <f t="shared" si="73"/>
        <v>-5.5706000000000005E-5</v>
      </c>
      <c r="H1555" s="1">
        <f t="shared" si="74"/>
        <v>-7.9890393333333348E-3</v>
      </c>
    </row>
    <row r="1556" spans="1:8" x14ac:dyDescent="0.3">
      <c r="A1556">
        <v>30017</v>
      </c>
      <c r="B1556">
        <v>1667</v>
      </c>
      <c r="C1556">
        <v>3010</v>
      </c>
      <c r="D1556">
        <f>14*((60000 - 2*A1556)/60000)</f>
        <v>-7.9333333333333339E-3</v>
      </c>
      <c r="E1556" s="1">
        <f>((C1556 - B1556)*0.000805)*0.00005</f>
        <v>5.4055750000000002E-5</v>
      </c>
      <c r="F1556" s="1">
        <f t="shared" si="72"/>
        <v>-7.8792775833333335E-3</v>
      </c>
      <c r="G1556" s="1">
        <f t="shared" si="73"/>
        <v>-5.4055750000000002E-5</v>
      </c>
      <c r="H1556" s="1">
        <f t="shared" si="74"/>
        <v>-7.9873890833333343E-3</v>
      </c>
    </row>
    <row r="1557" spans="1:8" x14ac:dyDescent="0.3">
      <c r="A1557">
        <v>30017</v>
      </c>
      <c r="B1557">
        <v>1870</v>
      </c>
      <c r="C1557">
        <v>3374</v>
      </c>
      <c r="D1557">
        <f>14*((60000 - 2*A1557)/60000)</f>
        <v>-7.9333333333333339E-3</v>
      </c>
      <c r="E1557" s="1">
        <f>((C1557 - B1557)*0.000805)*0.00005</f>
        <v>6.0536000000000005E-5</v>
      </c>
      <c r="F1557" s="1">
        <f t="shared" si="72"/>
        <v>-7.872797333333334E-3</v>
      </c>
      <c r="G1557" s="1">
        <f t="shared" si="73"/>
        <v>-6.0536000000000005E-5</v>
      </c>
      <c r="H1557" s="1">
        <f t="shared" si="74"/>
        <v>-7.9938693333333338E-3</v>
      </c>
    </row>
    <row r="1558" spans="1:8" x14ac:dyDescent="0.3">
      <c r="A1558">
        <v>30017</v>
      </c>
      <c r="B1558">
        <v>2028</v>
      </c>
      <c r="C1558">
        <v>3338</v>
      </c>
      <c r="D1558">
        <f>14*((60000 - 2*A1558)/60000)</f>
        <v>-7.9333333333333339E-3</v>
      </c>
      <c r="E1558" s="1">
        <f>((C1558 - B1558)*0.000805)*0.00005</f>
        <v>5.2727500000000006E-5</v>
      </c>
      <c r="F1558" s="1">
        <f t="shared" si="72"/>
        <v>-7.8806058333333335E-3</v>
      </c>
      <c r="G1558" s="1">
        <f t="shared" si="73"/>
        <v>-5.2727500000000006E-5</v>
      </c>
      <c r="H1558" s="1">
        <f t="shared" si="74"/>
        <v>-7.9860608333333343E-3</v>
      </c>
    </row>
    <row r="1559" spans="1:8" x14ac:dyDescent="0.3">
      <c r="A1559">
        <v>30017</v>
      </c>
      <c r="B1559">
        <v>2248</v>
      </c>
      <c r="C1559">
        <v>3279</v>
      </c>
      <c r="D1559">
        <f>14*((60000 - 2*A1559)/60000)</f>
        <v>-7.9333333333333339E-3</v>
      </c>
      <c r="E1559" s="1">
        <f>((C1559 - B1559)*0.000805)*0.00005</f>
        <v>4.1497750000000004E-5</v>
      </c>
      <c r="F1559" s="1">
        <f t="shared" si="72"/>
        <v>-7.8918355833333346E-3</v>
      </c>
      <c r="G1559" s="1">
        <f t="shared" si="73"/>
        <v>-4.1497750000000004E-5</v>
      </c>
      <c r="H1559" s="1">
        <f t="shared" si="74"/>
        <v>-7.9748310833333332E-3</v>
      </c>
    </row>
    <row r="1560" spans="1:8" x14ac:dyDescent="0.3">
      <c r="A1560">
        <v>30017</v>
      </c>
      <c r="B1560">
        <v>2142</v>
      </c>
      <c r="C1560">
        <v>3180</v>
      </c>
      <c r="D1560">
        <f>14*((60000 - 2*A1560)/60000)</f>
        <v>-7.9333333333333339E-3</v>
      </c>
      <c r="E1560" s="1">
        <f>((C1560 - B1560)*0.000805)*0.00005</f>
        <v>4.1779500000000002E-5</v>
      </c>
      <c r="F1560" s="1">
        <f t="shared" si="72"/>
        <v>-7.8915538333333337E-3</v>
      </c>
      <c r="G1560" s="1">
        <f t="shared" si="73"/>
        <v>-4.1779500000000002E-5</v>
      </c>
      <c r="H1560" s="1">
        <f t="shared" si="74"/>
        <v>-7.9751128333333341E-3</v>
      </c>
    </row>
    <row r="1561" spans="1:8" x14ac:dyDescent="0.3">
      <c r="A1561">
        <v>30017</v>
      </c>
      <c r="B1561">
        <v>1888</v>
      </c>
      <c r="C1561">
        <v>2820</v>
      </c>
      <c r="D1561">
        <f>14*((60000 - 2*A1561)/60000)</f>
        <v>-7.9333333333333339E-3</v>
      </c>
      <c r="E1561" s="1">
        <f>((C1561 - B1561)*0.000805)*0.00005</f>
        <v>3.7513000000000005E-5</v>
      </c>
      <c r="F1561" s="1">
        <f t="shared" si="72"/>
        <v>-7.8958203333333345E-3</v>
      </c>
      <c r="G1561" s="1">
        <f t="shared" si="73"/>
        <v>-3.7513000000000005E-5</v>
      </c>
      <c r="H1561" s="1">
        <f t="shared" si="74"/>
        <v>-7.9708463333333333E-3</v>
      </c>
    </row>
    <row r="1562" spans="1:8" x14ac:dyDescent="0.3">
      <c r="A1562">
        <v>30017</v>
      </c>
      <c r="B1562">
        <v>1993</v>
      </c>
      <c r="C1562">
        <v>3420</v>
      </c>
      <c r="D1562">
        <f>14*((60000 - 2*A1562)/60000)</f>
        <v>-7.9333333333333339E-3</v>
      </c>
      <c r="E1562" s="1">
        <f>((C1562 - B1562)*0.000805)*0.00005</f>
        <v>5.7436750000000009E-5</v>
      </c>
      <c r="F1562" s="1">
        <f t="shared" si="72"/>
        <v>-7.8758965833333333E-3</v>
      </c>
      <c r="G1562" s="1">
        <f t="shared" si="73"/>
        <v>-5.7436750000000009E-5</v>
      </c>
      <c r="H1562" s="1">
        <f t="shared" si="74"/>
        <v>-7.9907700833333345E-3</v>
      </c>
    </row>
    <row r="1563" spans="1:8" x14ac:dyDescent="0.3">
      <c r="A1563">
        <v>30017</v>
      </c>
      <c r="B1563">
        <v>2234</v>
      </c>
      <c r="C1563">
        <v>3197</v>
      </c>
      <c r="D1563">
        <f>14*((60000 - 2*A1563)/60000)</f>
        <v>-7.9333333333333339E-3</v>
      </c>
      <c r="E1563" s="1">
        <f>((C1563 - B1563)*0.000805)*0.00005</f>
        <v>3.8760750000000007E-5</v>
      </c>
      <c r="F1563" s="1">
        <f t="shared" si="72"/>
        <v>-7.8945725833333338E-3</v>
      </c>
      <c r="G1563" s="1">
        <f t="shared" si="73"/>
        <v>-3.8760750000000007E-5</v>
      </c>
      <c r="H1563" s="1">
        <f t="shared" si="74"/>
        <v>-7.972094083333334E-3</v>
      </c>
    </row>
    <row r="1564" spans="1:8" x14ac:dyDescent="0.3">
      <c r="A1564">
        <v>30016</v>
      </c>
      <c r="B1564">
        <v>2018</v>
      </c>
      <c r="C1564">
        <v>716</v>
      </c>
      <c r="D1564">
        <f>14*((60000 - 2*A1564)/60000)</f>
        <v>-7.4666666666666666E-3</v>
      </c>
      <c r="E1564" s="1">
        <f>((C1564 - B1564)*0.000805)*0.00005</f>
        <v>-5.2405500000000005E-5</v>
      </c>
      <c r="F1564" s="1">
        <f t="shared" si="72"/>
        <v>-7.5190721666666665E-3</v>
      </c>
      <c r="G1564" s="1">
        <f t="shared" si="73"/>
        <v>5.2405500000000005E-5</v>
      </c>
      <c r="H1564" s="1">
        <f t="shared" si="74"/>
        <v>-7.4142611666666667E-3</v>
      </c>
    </row>
    <row r="1565" spans="1:8" x14ac:dyDescent="0.3">
      <c r="A1565">
        <v>30017</v>
      </c>
      <c r="B1565">
        <v>2022</v>
      </c>
      <c r="C1565">
        <v>3116</v>
      </c>
      <c r="D1565">
        <f>14*((60000 - 2*A1565)/60000)</f>
        <v>-7.9333333333333339E-3</v>
      </c>
      <c r="E1565" s="1">
        <f>((C1565 - B1565)*0.000805)*0.00005</f>
        <v>4.4033500000000005E-5</v>
      </c>
      <c r="F1565" s="1">
        <f t="shared" si="72"/>
        <v>-7.8892998333333336E-3</v>
      </c>
      <c r="G1565" s="1">
        <f t="shared" si="73"/>
        <v>-4.4033500000000005E-5</v>
      </c>
      <c r="H1565" s="1">
        <f t="shared" si="74"/>
        <v>-7.9773668333333343E-3</v>
      </c>
    </row>
    <row r="1566" spans="1:8" x14ac:dyDescent="0.3">
      <c r="A1566">
        <v>30017</v>
      </c>
      <c r="B1566">
        <v>1877</v>
      </c>
      <c r="C1566">
        <v>2887</v>
      </c>
      <c r="D1566">
        <f>14*((60000 - 2*A1566)/60000)</f>
        <v>-7.9333333333333339E-3</v>
      </c>
      <c r="E1566" s="1">
        <f>((C1566 - B1566)*0.000805)*0.00005</f>
        <v>4.0652500000000004E-5</v>
      </c>
      <c r="F1566" s="1">
        <f t="shared" si="72"/>
        <v>-7.8926808333333338E-3</v>
      </c>
      <c r="G1566" s="1">
        <f t="shared" si="73"/>
        <v>-4.0652500000000004E-5</v>
      </c>
      <c r="H1566" s="1">
        <f t="shared" si="74"/>
        <v>-7.973985833333334E-3</v>
      </c>
    </row>
    <row r="1567" spans="1:8" x14ac:dyDescent="0.3">
      <c r="A1567">
        <v>30017</v>
      </c>
      <c r="B1567">
        <v>1707</v>
      </c>
      <c r="C1567">
        <v>3300</v>
      </c>
      <c r="D1567">
        <f>14*((60000 - 2*A1567)/60000)</f>
        <v>-7.9333333333333339E-3</v>
      </c>
      <c r="E1567" s="1">
        <f>((C1567 - B1567)*0.000805)*0.00005</f>
        <v>6.4118250000000002E-5</v>
      </c>
      <c r="F1567" s="1">
        <f t="shared" si="72"/>
        <v>-7.8692150833333339E-3</v>
      </c>
      <c r="G1567" s="1">
        <f t="shared" si="73"/>
        <v>-6.4118250000000002E-5</v>
      </c>
      <c r="H1567" s="1">
        <f t="shared" si="74"/>
        <v>-7.9974515833333339E-3</v>
      </c>
    </row>
    <row r="1568" spans="1:8" x14ac:dyDescent="0.3">
      <c r="A1568">
        <v>30017</v>
      </c>
      <c r="B1568">
        <v>1801</v>
      </c>
      <c r="C1568">
        <v>2803</v>
      </c>
      <c r="D1568">
        <f>14*((60000 - 2*A1568)/60000)</f>
        <v>-7.9333333333333339E-3</v>
      </c>
      <c r="E1568" s="1">
        <f>((C1568 - B1568)*0.000805)*0.00005</f>
        <v>4.0330500000000003E-5</v>
      </c>
      <c r="F1568" s="1">
        <f t="shared" si="72"/>
        <v>-7.8930028333333343E-3</v>
      </c>
      <c r="G1568" s="1">
        <f t="shared" si="73"/>
        <v>-4.0330500000000003E-5</v>
      </c>
      <c r="H1568" s="1">
        <f t="shared" si="74"/>
        <v>-7.9736638333333335E-3</v>
      </c>
    </row>
    <row r="1569" spans="1:8" x14ac:dyDescent="0.3">
      <c r="A1569">
        <v>30017</v>
      </c>
      <c r="B1569">
        <v>1834</v>
      </c>
      <c r="C1569">
        <v>3311</v>
      </c>
      <c r="D1569">
        <f>14*((60000 - 2*A1569)/60000)</f>
        <v>-7.9333333333333339E-3</v>
      </c>
      <c r="E1569" s="1">
        <f>((C1569 - B1569)*0.000805)*0.00005</f>
        <v>5.944925000000001E-5</v>
      </c>
      <c r="F1569" s="1">
        <f t="shared" si="72"/>
        <v>-7.8738840833333344E-3</v>
      </c>
      <c r="G1569" s="1">
        <f t="shared" si="73"/>
        <v>-5.944925000000001E-5</v>
      </c>
      <c r="H1569" s="1">
        <f t="shared" si="74"/>
        <v>-7.9927825833333334E-3</v>
      </c>
    </row>
    <row r="1570" spans="1:8" x14ac:dyDescent="0.3">
      <c r="A1570">
        <v>30017</v>
      </c>
      <c r="B1570">
        <v>1673</v>
      </c>
      <c r="C1570">
        <v>2677</v>
      </c>
      <c r="D1570">
        <f>14*((60000 - 2*A1570)/60000)</f>
        <v>-7.9333333333333339E-3</v>
      </c>
      <c r="E1570" s="1">
        <f>((C1570 - B1570)*0.000805)*0.00005</f>
        <v>4.0411000000000003E-5</v>
      </c>
      <c r="F1570" s="1">
        <f t="shared" si="72"/>
        <v>-7.8929223333333333E-3</v>
      </c>
      <c r="G1570" s="1">
        <f t="shared" si="73"/>
        <v>-4.0411000000000003E-5</v>
      </c>
      <c r="H1570" s="1">
        <f t="shared" si="74"/>
        <v>-7.9737443333333345E-3</v>
      </c>
    </row>
    <row r="1571" spans="1:8" x14ac:dyDescent="0.3">
      <c r="A1571">
        <v>30017</v>
      </c>
      <c r="B1571">
        <v>1955</v>
      </c>
      <c r="C1571">
        <v>2965</v>
      </c>
      <c r="D1571">
        <f>14*((60000 - 2*A1571)/60000)</f>
        <v>-7.9333333333333339E-3</v>
      </c>
      <c r="E1571" s="1">
        <f>((C1571 - B1571)*0.000805)*0.00005</f>
        <v>4.0652500000000004E-5</v>
      </c>
      <c r="F1571" s="1">
        <f t="shared" si="72"/>
        <v>-7.8926808333333338E-3</v>
      </c>
      <c r="G1571" s="1">
        <f t="shared" si="73"/>
        <v>-4.0652500000000004E-5</v>
      </c>
      <c r="H1571" s="1">
        <f t="shared" si="74"/>
        <v>-7.973985833333334E-3</v>
      </c>
    </row>
    <row r="1572" spans="1:8" x14ac:dyDescent="0.3">
      <c r="A1572">
        <v>30016</v>
      </c>
      <c r="B1572">
        <v>2093</v>
      </c>
      <c r="C1572">
        <v>777</v>
      </c>
      <c r="D1572">
        <f>14*((60000 - 2*A1572)/60000)</f>
        <v>-7.4666666666666666E-3</v>
      </c>
      <c r="E1572" s="1">
        <f>((C1572 - B1572)*0.000805)*0.00005</f>
        <v>-5.2969000000000001E-5</v>
      </c>
      <c r="F1572" s="1">
        <f t="shared" si="72"/>
        <v>-7.5196356666666665E-3</v>
      </c>
      <c r="G1572" s="1">
        <f t="shared" si="73"/>
        <v>5.2969000000000001E-5</v>
      </c>
      <c r="H1572" s="1">
        <f t="shared" si="74"/>
        <v>-7.4136976666666667E-3</v>
      </c>
    </row>
    <row r="1573" spans="1:8" x14ac:dyDescent="0.3">
      <c r="A1573">
        <v>30017</v>
      </c>
      <c r="B1573">
        <v>1722</v>
      </c>
      <c r="C1573">
        <v>2771</v>
      </c>
      <c r="D1573">
        <f>14*((60000 - 2*A1573)/60000)</f>
        <v>-7.9333333333333339E-3</v>
      </c>
      <c r="E1573" s="1">
        <f>((C1573 - B1573)*0.000805)*0.00005</f>
        <v>4.2222250000000001E-5</v>
      </c>
      <c r="F1573" s="1">
        <f t="shared" si="72"/>
        <v>-7.8911110833333343E-3</v>
      </c>
      <c r="G1573" s="1">
        <f t="shared" si="73"/>
        <v>-4.2222250000000001E-5</v>
      </c>
      <c r="H1573" s="1">
        <f t="shared" si="74"/>
        <v>-7.9755555833333335E-3</v>
      </c>
    </row>
    <row r="1574" spans="1:8" x14ac:dyDescent="0.3">
      <c r="A1574">
        <v>30017</v>
      </c>
      <c r="B1574">
        <v>2013</v>
      </c>
      <c r="C1574">
        <v>3209</v>
      </c>
      <c r="D1574">
        <f>14*((60000 - 2*A1574)/60000)</f>
        <v>-7.9333333333333339E-3</v>
      </c>
      <c r="E1574" s="1">
        <f>((C1574 - B1574)*0.000805)*0.00005</f>
        <v>4.8139000000000008E-5</v>
      </c>
      <c r="F1574" s="1">
        <f t="shared" si="72"/>
        <v>-7.885194333333333E-3</v>
      </c>
      <c r="G1574" s="1">
        <f t="shared" si="73"/>
        <v>-4.8139000000000008E-5</v>
      </c>
      <c r="H1574" s="1">
        <f t="shared" si="74"/>
        <v>-7.9814723333333348E-3</v>
      </c>
    </row>
    <row r="1575" spans="1:8" x14ac:dyDescent="0.3">
      <c r="A1575">
        <v>30017</v>
      </c>
      <c r="B1575">
        <v>1715</v>
      </c>
      <c r="C1575">
        <v>3373</v>
      </c>
      <c r="D1575">
        <f>14*((60000 - 2*A1575)/60000)</f>
        <v>-7.9333333333333339E-3</v>
      </c>
      <c r="E1575" s="1">
        <f>((C1575 - B1575)*0.000805)*0.00005</f>
        <v>6.673450000000001E-5</v>
      </c>
      <c r="F1575" s="1">
        <f t="shared" si="72"/>
        <v>-7.8665988333333336E-3</v>
      </c>
      <c r="G1575" s="1">
        <f t="shared" si="73"/>
        <v>-6.673450000000001E-5</v>
      </c>
      <c r="H1575" s="1">
        <f t="shared" si="74"/>
        <v>-8.0000678333333342E-3</v>
      </c>
    </row>
    <row r="1576" spans="1:8" x14ac:dyDescent="0.3">
      <c r="A1576">
        <v>30017</v>
      </c>
      <c r="B1576">
        <v>1611</v>
      </c>
      <c r="C1576">
        <v>3230</v>
      </c>
      <c r="D1576">
        <f>14*((60000 - 2*A1576)/60000)</f>
        <v>-7.9333333333333339E-3</v>
      </c>
      <c r="E1576" s="1">
        <f>((C1576 - B1576)*0.000805)*0.00005</f>
        <v>6.5164750000000013E-5</v>
      </c>
      <c r="F1576" s="1">
        <f t="shared" si="72"/>
        <v>-7.8681685833333331E-3</v>
      </c>
      <c r="G1576" s="1">
        <f t="shared" si="73"/>
        <v>-6.5164750000000013E-5</v>
      </c>
      <c r="H1576" s="1">
        <f t="shared" si="74"/>
        <v>-7.9984980833333347E-3</v>
      </c>
    </row>
    <row r="1577" spans="1:8" x14ac:dyDescent="0.3">
      <c r="A1577">
        <v>30017</v>
      </c>
      <c r="B1577">
        <v>1734</v>
      </c>
      <c r="C1577">
        <v>2740</v>
      </c>
      <c r="D1577">
        <f>14*((60000 - 2*A1577)/60000)</f>
        <v>-7.9333333333333339E-3</v>
      </c>
      <c r="E1577" s="1">
        <f>((C1577 - B1577)*0.000805)*0.00005</f>
        <v>4.0491500000000004E-5</v>
      </c>
      <c r="F1577" s="1">
        <f t="shared" si="72"/>
        <v>-7.892841833333334E-3</v>
      </c>
      <c r="G1577" s="1">
        <f t="shared" si="73"/>
        <v>-4.0491500000000004E-5</v>
      </c>
      <c r="H1577" s="1">
        <f t="shared" si="74"/>
        <v>-7.9738248333333338E-3</v>
      </c>
    </row>
    <row r="1578" spans="1:8" x14ac:dyDescent="0.3">
      <c r="A1578">
        <v>30016</v>
      </c>
      <c r="B1578">
        <v>2243</v>
      </c>
      <c r="C1578">
        <v>778</v>
      </c>
      <c r="D1578">
        <f>14*((60000 - 2*A1578)/60000)</f>
        <v>-7.4666666666666666E-3</v>
      </c>
      <c r="E1578" s="1">
        <f>((C1578 - B1578)*0.000805)*0.00005</f>
        <v>-5.8966250000000015E-5</v>
      </c>
      <c r="F1578" s="1">
        <f t="shared" si="72"/>
        <v>-7.525632916666667E-3</v>
      </c>
      <c r="G1578" s="1">
        <f t="shared" si="73"/>
        <v>5.8966250000000015E-5</v>
      </c>
      <c r="H1578" s="1">
        <f t="shared" si="74"/>
        <v>-7.4077004166666661E-3</v>
      </c>
    </row>
    <row r="1579" spans="1:8" x14ac:dyDescent="0.3">
      <c r="A1579">
        <v>30017</v>
      </c>
      <c r="B1579">
        <v>1930</v>
      </c>
      <c r="C1579">
        <v>3528</v>
      </c>
      <c r="D1579">
        <f>14*((60000 - 2*A1579)/60000)</f>
        <v>-7.9333333333333339E-3</v>
      </c>
      <c r="E1579" s="1">
        <f>((C1579 - B1579)*0.000805)*0.00005</f>
        <v>6.4319500000000013E-5</v>
      </c>
      <c r="F1579" s="1">
        <f t="shared" si="72"/>
        <v>-7.869013833333334E-3</v>
      </c>
      <c r="G1579" s="1">
        <f t="shared" si="73"/>
        <v>-6.4319500000000013E-5</v>
      </c>
      <c r="H1579" s="1">
        <f t="shared" si="74"/>
        <v>-7.9976528333333338E-3</v>
      </c>
    </row>
    <row r="1580" spans="1:8" x14ac:dyDescent="0.3">
      <c r="A1580">
        <v>30017</v>
      </c>
      <c r="B1580">
        <v>2054</v>
      </c>
      <c r="C1580">
        <v>3190</v>
      </c>
      <c r="D1580">
        <f>14*((60000 - 2*A1580)/60000)</f>
        <v>-7.9333333333333339E-3</v>
      </c>
      <c r="E1580" s="1">
        <f>((C1580 - B1580)*0.000805)*0.00005</f>
        <v>4.5724000000000005E-5</v>
      </c>
      <c r="F1580" s="1">
        <f t="shared" si="72"/>
        <v>-7.8876093333333334E-3</v>
      </c>
      <c r="G1580" s="1">
        <f t="shared" si="73"/>
        <v>-4.5724000000000005E-5</v>
      </c>
      <c r="H1580" s="1">
        <f t="shared" si="74"/>
        <v>-7.9790573333333344E-3</v>
      </c>
    </row>
    <row r="1581" spans="1:8" x14ac:dyDescent="0.3">
      <c r="A1581">
        <v>30017</v>
      </c>
      <c r="B1581">
        <v>1540</v>
      </c>
      <c r="C1581">
        <v>2536</v>
      </c>
      <c r="D1581">
        <f>14*((60000 - 2*A1581)/60000)</f>
        <v>-7.9333333333333339E-3</v>
      </c>
      <c r="E1581" s="1">
        <f>((C1581 - B1581)*0.000805)*0.00005</f>
        <v>4.0089000000000002E-5</v>
      </c>
      <c r="F1581" s="1">
        <f t="shared" si="72"/>
        <v>-7.8932443333333338E-3</v>
      </c>
      <c r="G1581" s="1">
        <f t="shared" si="73"/>
        <v>-4.0089000000000002E-5</v>
      </c>
      <c r="H1581" s="1">
        <f t="shared" si="74"/>
        <v>-7.973422333333334E-3</v>
      </c>
    </row>
    <row r="1582" spans="1:8" x14ac:dyDescent="0.3">
      <c r="A1582">
        <v>30016</v>
      </c>
      <c r="B1582">
        <v>2235</v>
      </c>
      <c r="C1582">
        <v>777</v>
      </c>
      <c r="D1582">
        <f>14*((60000 - 2*A1582)/60000)</f>
        <v>-7.4666666666666666E-3</v>
      </c>
      <c r="E1582" s="1">
        <f>((C1582 - B1582)*0.000805)*0.00005</f>
        <v>-5.868450000000001E-5</v>
      </c>
      <c r="F1582" s="1">
        <f t="shared" si="72"/>
        <v>-7.525351166666667E-3</v>
      </c>
      <c r="G1582" s="1">
        <f t="shared" si="73"/>
        <v>5.868450000000001E-5</v>
      </c>
      <c r="H1582" s="1">
        <f t="shared" si="74"/>
        <v>-7.4079821666666662E-3</v>
      </c>
    </row>
    <row r="1583" spans="1:8" x14ac:dyDescent="0.3">
      <c r="A1583">
        <v>30017</v>
      </c>
      <c r="B1583">
        <v>2278</v>
      </c>
      <c r="C1583">
        <v>3385</v>
      </c>
      <c r="D1583">
        <f>14*((60000 - 2*A1583)/60000)</f>
        <v>-7.9333333333333339E-3</v>
      </c>
      <c r="E1583" s="1">
        <f>((C1583 - B1583)*0.000805)*0.00005</f>
        <v>4.4556750000000003E-5</v>
      </c>
      <c r="F1583" s="1">
        <f t="shared" si="72"/>
        <v>-7.8887765833333331E-3</v>
      </c>
      <c r="G1583" s="1">
        <f t="shared" si="73"/>
        <v>-4.4556750000000003E-5</v>
      </c>
      <c r="H1583" s="1">
        <f t="shared" si="74"/>
        <v>-7.9778900833333347E-3</v>
      </c>
    </row>
    <row r="1584" spans="1:8" x14ac:dyDescent="0.3">
      <c r="A1584">
        <v>30017</v>
      </c>
      <c r="B1584">
        <v>1723</v>
      </c>
      <c r="C1584">
        <v>2672</v>
      </c>
      <c r="D1584">
        <f>14*((60000 - 2*A1584)/60000)</f>
        <v>-7.9333333333333339E-3</v>
      </c>
      <c r="E1584" s="1">
        <f>((C1584 - B1584)*0.000805)*0.00005</f>
        <v>3.8197250000000004E-5</v>
      </c>
      <c r="F1584" s="1">
        <f t="shared" si="72"/>
        <v>-7.8951360833333338E-3</v>
      </c>
      <c r="G1584" s="1">
        <f t="shared" si="73"/>
        <v>-3.8197250000000004E-5</v>
      </c>
      <c r="H1584" s="1">
        <f t="shared" si="74"/>
        <v>-7.971530583333334E-3</v>
      </c>
    </row>
    <row r="1585" spans="1:8" x14ac:dyDescent="0.3">
      <c r="A1585">
        <v>30017</v>
      </c>
      <c r="B1585">
        <v>2120</v>
      </c>
      <c r="C1585">
        <v>3169</v>
      </c>
      <c r="D1585">
        <f>14*((60000 - 2*A1585)/60000)</f>
        <v>-7.9333333333333339E-3</v>
      </c>
      <c r="E1585" s="1">
        <f>((C1585 - B1585)*0.000805)*0.00005</f>
        <v>4.2222250000000001E-5</v>
      </c>
      <c r="F1585" s="1">
        <f t="shared" si="72"/>
        <v>-7.8911110833333343E-3</v>
      </c>
      <c r="G1585" s="1">
        <f t="shared" si="73"/>
        <v>-4.2222250000000001E-5</v>
      </c>
      <c r="H1585" s="1">
        <f t="shared" si="74"/>
        <v>-7.9755555833333335E-3</v>
      </c>
    </row>
    <row r="1586" spans="1:8" x14ac:dyDescent="0.3">
      <c r="A1586">
        <v>30017</v>
      </c>
      <c r="B1586">
        <v>1984</v>
      </c>
      <c r="C1586">
        <v>3009</v>
      </c>
      <c r="D1586">
        <f>14*((60000 - 2*A1586)/60000)</f>
        <v>-7.9333333333333339E-3</v>
      </c>
      <c r="E1586" s="1">
        <f>((C1586 - B1586)*0.000805)*0.00005</f>
        <v>4.1256250000000003E-5</v>
      </c>
      <c r="F1586" s="1">
        <f t="shared" si="72"/>
        <v>-7.8920770833333341E-3</v>
      </c>
      <c r="G1586" s="1">
        <f t="shared" si="73"/>
        <v>-4.1256250000000003E-5</v>
      </c>
      <c r="H1586" s="1">
        <f t="shared" si="74"/>
        <v>-7.9745895833333337E-3</v>
      </c>
    </row>
    <row r="1587" spans="1:8" x14ac:dyDescent="0.3">
      <c r="A1587">
        <v>30016</v>
      </c>
      <c r="B1587">
        <v>2395</v>
      </c>
      <c r="C1587">
        <v>798</v>
      </c>
      <c r="D1587">
        <f>14*((60000 - 2*A1587)/60000)</f>
        <v>-7.4666666666666666E-3</v>
      </c>
      <c r="E1587" s="1">
        <f>((C1587 - B1587)*0.000805)*0.00005</f>
        <v>-6.4279250000000003E-5</v>
      </c>
      <c r="F1587" s="1">
        <f t="shared" si="72"/>
        <v>-7.5309459166666669E-3</v>
      </c>
      <c r="G1587" s="1">
        <f t="shared" si="73"/>
        <v>6.4279250000000003E-5</v>
      </c>
      <c r="H1587" s="1">
        <f t="shared" si="74"/>
        <v>-7.4023874166666663E-3</v>
      </c>
    </row>
    <row r="1588" spans="1:8" x14ac:dyDescent="0.3">
      <c r="A1588">
        <v>30017</v>
      </c>
      <c r="B1588">
        <v>1947</v>
      </c>
      <c r="C1588">
        <v>3269</v>
      </c>
      <c r="D1588">
        <f>14*((60000 - 2*A1588)/60000)</f>
        <v>-7.9333333333333339E-3</v>
      </c>
      <c r="E1588" s="1">
        <f>((C1588 - B1588)*0.000805)*0.00005</f>
        <v>5.3210500000000008E-5</v>
      </c>
      <c r="F1588" s="1">
        <f t="shared" si="72"/>
        <v>-7.8801228333333345E-3</v>
      </c>
      <c r="G1588" s="1">
        <f t="shared" si="73"/>
        <v>-5.3210500000000008E-5</v>
      </c>
      <c r="H1588" s="1">
        <f t="shared" si="74"/>
        <v>-7.9865438333333334E-3</v>
      </c>
    </row>
    <row r="1589" spans="1:8" x14ac:dyDescent="0.3">
      <c r="A1589">
        <v>30017</v>
      </c>
      <c r="B1589">
        <v>2190</v>
      </c>
      <c r="C1589">
        <v>3044</v>
      </c>
      <c r="D1589">
        <f>14*((60000 - 2*A1589)/60000)</f>
        <v>-7.9333333333333339E-3</v>
      </c>
      <c r="E1589" s="1">
        <f>((C1589 - B1589)*0.000805)*0.00005</f>
        <v>3.4373500000000006E-5</v>
      </c>
      <c r="F1589" s="1">
        <f t="shared" si="72"/>
        <v>-7.8989598333333334E-3</v>
      </c>
      <c r="G1589" s="1">
        <f t="shared" si="73"/>
        <v>-3.4373500000000006E-5</v>
      </c>
      <c r="H1589" s="1">
        <f t="shared" si="74"/>
        <v>-7.9677068333333344E-3</v>
      </c>
    </row>
    <row r="1590" spans="1:8" x14ac:dyDescent="0.3">
      <c r="A1590">
        <v>30017</v>
      </c>
      <c r="B1590">
        <v>1702</v>
      </c>
      <c r="C1590">
        <v>3162</v>
      </c>
      <c r="D1590">
        <f>14*((60000 - 2*A1590)/60000)</f>
        <v>-7.9333333333333339E-3</v>
      </c>
      <c r="E1590" s="1">
        <f>((C1590 - B1590)*0.000805)*0.00005</f>
        <v>5.8765000000000004E-5</v>
      </c>
      <c r="F1590" s="1">
        <f t="shared" si="72"/>
        <v>-7.8745683333333334E-3</v>
      </c>
      <c r="G1590" s="1">
        <f t="shared" si="73"/>
        <v>-5.8765000000000004E-5</v>
      </c>
      <c r="H1590" s="1">
        <f t="shared" si="74"/>
        <v>-7.9920983333333345E-3</v>
      </c>
    </row>
    <row r="1591" spans="1:8" x14ac:dyDescent="0.3">
      <c r="A1591">
        <v>30017</v>
      </c>
      <c r="B1591">
        <v>1760</v>
      </c>
      <c r="C1591">
        <v>2560</v>
      </c>
      <c r="D1591">
        <f>14*((60000 - 2*A1591)/60000)</f>
        <v>-7.9333333333333339E-3</v>
      </c>
      <c r="E1591" s="1">
        <f>((C1591 - B1591)*0.000805)*0.00005</f>
        <v>3.2200000000000003E-5</v>
      </c>
      <c r="F1591" s="1">
        <f t="shared" si="72"/>
        <v>-7.9011333333333343E-3</v>
      </c>
      <c r="G1591" s="1">
        <f t="shared" si="73"/>
        <v>-3.2200000000000003E-5</v>
      </c>
      <c r="H1591" s="1">
        <f t="shared" si="74"/>
        <v>-7.9655333333333335E-3</v>
      </c>
    </row>
    <row r="1592" spans="1:8" x14ac:dyDescent="0.3">
      <c r="A1592">
        <v>30017</v>
      </c>
      <c r="B1592">
        <v>2251</v>
      </c>
      <c r="C1592">
        <v>3174</v>
      </c>
      <c r="D1592">
        <f>14*((60000 - 2*A1592)/60000)</f>
        <v>-7.9333333333333339E-3</v>
      </c>
      <c r="E1592" s="1">
        <f>((C1592 - B1592)*0.000805)*0.00005</f>
        <v>3.7150750000000007E-5</v>
      </c>
      <c r="F1592" s="1">
        <f t="shared" si="72"/>
        <v>-7.8961825833333346E-3</v>
      </c>
      <c r="G1592" s="1">
        <f t="shared" si="73"/>
        <v>-3.7150750000000007E-5</v>
      </c>
      <c r="H1592" s="1">
        <f t="shared" si="74"/>
        <v>-7.9704840833333332E-3</v>
      </c>
    </row>
    <row r="1593" spans="1:8" x14ac:dyDescent="0.3">
      <c r="A1593">
        <v>30016</v>
      </c>
      <c r="B1593">
        <v>2408</v>
      </c>
      <c r="C1593">
        <v>739</v>
      </c>
      <c r="D1593">
        <f>14*((60000 - 2*A1593)/60000)</f>
        <v>-7.4666666666666666E-3</v>
      </c>
      <c r="E1593" s="1">
        <f>((C1593 - B1593)*0.000805)*0.00005</f>
        <v>-6.7177250000000001E-5</v>
      </c>
      <c r="F1593" s="1">
        <f t="shared" si="72"/>
        <v>-7.5338439166666663E-3</v>
      </c>
      <c r="G1593" s="1">
        <f t="shared" si="73"/>
        <v>6.7177250000000001E-5</v>
      </c>
      <c r="H1593" s="1">
        <f t="shared" si="74"/>
        <v>-7.3994894166666669E-3</v>
      </c>
    </row>
    <row r="1594" spans="1:8" x14ac:dyDescent="0.3">
      <c r="A1594">
        <v>30017</v>
      </c>
      <c r="B1594">
        <v>1980</v>
      </c>
      <c r="C1594">
        <v>2918</v>
      </c>
      <c r="D1594">
        <f>14*((60000 - 2*A1594)/60000)</f>
        <v>-7.9333333333333339E-3</v>
      </c>
      <c r="E1594" s="1">
        <f>((C1594 - B1594)*0.000805)*0.00005</f>
        <v>3.7754500000000006E-5</v>
      </c>
      <c r="F1594" s="1">
        <f t="shared" si="72"/>
        <v>-7.8955788333333332E-3</v>
      </c>
      <c r="G1594" s="1">
        <f t="shared" si="73"/>
        <v>-3.7754500000000006E-5</v>
      </c>
      <c r="H1594" s="1">
        <f t="shared" si="74"/>
        <v>-7.9710878333333346E-3</v>
      </c>
    </row>
    <row r="1595" spans="1:8" x14ac:dyDescent="0.3">
      <c r="A1595">
        <v>30017</v>
      </c>
      <c r="B1595">
        <v>1469</v>
      </c>
      <c r="C1595">
        <v>2228</v>
      </c>
      <c r="D1595">
        <f>14*((60000 - 2*A1595)/60000)</f>
        <v>-7.9333333333333339E-3</v>
      </c>
      <c r="E1595" s="1">
        <f>((C1595 - B1595)*0.000805)*0.00005</f>
        <v>3.0549750000000007E-5</v>
      </c>
      <c r="F1595" s="1">
        <f t="shared" si="72"/>
        <v>-7.9027835833333331E-3</v>
      </c>
      <c r="G1595" s="1">
        <f t="shared" si="73"/>
        <v>-3.0549750000000007E-5</v>
      </c>
      <c r="H1595" s="1">
        <f t="shared" si="74"/>
        <v>-7.9638830833333348E-3</v>
      </c>
    </row>
    <row r="1596" spans="1:8" x14ac:dyDescent="0.3">
      <c r="A1596">
        <v>30017</v>
      </c>
      <c r="B1596">
        <v>2081</v>
      </c>
      <c r="C1596">
        <v>2953</v>
      </c>
      <c r="D1596">
        <f>14*((60000 - 2*A1596)/60000)</f>
        <v>-7.9333333333333339E-3</v>
      </c>
      <c r="E1596" s="1">
        <f>((C1596 - B1596)*0.000805)*0.00005</f>
        <v>3.5098000000000002E-5</v>
      </c>
      <c r="F1596" s="1">
        <f t="shared" si="72"/>
        <v>-7.8982353333333331E-3</v>
      </c>
      <c r="G1596" s="1">
        <f t="shared" si="73"/>
        <v>-3.5098000000000002E-5</v>
      </c>
      <c r="H1596" s="1">
        <f t="shared" si="74"/>
        <v>-7.9684313333333347E-3</v>
      </c>
    </row>
    <row r="1597" spans="1:8" x14ac:dyDescent="0.3">
      <c r="A1597">
        <v>30017</v>
      </c>
      <c r="B1597">
        <v>1705</v>
      </c>
      <c r="C1597">
        <v>2966</v>
      </c>
      <c r="D1597">
        <f>14*((60000 - 2*A1597)/60000)</f>
        <v>-7.9333333333333339E-3</v>
      </c>
      <c r="E1597" s="1">
        <f>((C1597 - B1597)*0.000805)*0.00005</f>
        <v>5.0755250000000008E-5</v>
      </c>
      <c r="F1597" s="1">
        <f t="shared" si="72"/>
        <v>-7.8825780833333345E-3</v>
      </c>
      <c r="G1597" s="1">
        <f t="shared" si="73"/>
        <v>-5.0755250000000008E-5</v>
      </c>
      <c r="H1597" s="1">
        <f t="shared" si="74"/>
        <v>-7.9840885833333333E-3</v>
      </c>
    </row>
    <row r="1598" spans="1:8" x14ac:dyDescent="0.3">
      <c r="A1598">
        <v>30017</v>
      </c>
      <c r="B1598">
        <v>2034</v>
      </c>
      <c r="C1598">
        <v>3428</v>
      </c>
      <c r="D1598">
        <f>14*((60000 - 2*A1598)/60000)</f>
        <v>-7.9333333333333339E-3</v>
      </c>
      <c r="E1598" s="1">
        <f>((C1598 - B1598)*0.000805)*0.00005</f>
        <v>5.6108500000000007E-5</v>
      </c>
      <c r="F1598" s="1">
        <f t="shared" si="72"/>
        <v>-7.8772248333333333E-3</v>
      </c>
      <c r="G1598" s="1">
        <f t="shared" si="73"/>
        <v>-5.6108500000000007E-5</v>
      </c>
      <c r="H1598" s="1">
        <f t="shared" si="74"/>
        <v>-7.9894418333333345E-3</v>
      </c>
    </row>
    <row r="1599" spans="1:8" x14ac:dyDescent="0.3">
      <c r="A1599">
        <v>30017</v>
      </c>
      <c r="B1599">
        <v>2021</v>
      </c>
      <c r="C1599">
        <v>2828</v>
      </c>
      <c r="D1599">
        <f>14*((60000 - 2*A1599)/60000)</f>
        <v>-7.9333333333333339E-3</v>
      </c>
      <c r="E1599" s="1">
        <f>((C1599 - B1599)*0.000805)*0.00005</f>
        <v>3.2481750000000008E-5</v>
      </c>
      <c r="F1599" s="1">
        <f t="shared" si="72"/>
        <v>-7.9008515833333334E-3</v>
      </c>
      <c r="G1599" s="1">
        <f t="shared" si="73"/>
        <v>-3.2481750000000008E-5</v>
      </c>
      <c r="H1599" s="1">
        <f t="shared" si="74"/>
        <v>-7.9658150833333344E-3</v>
      </c>
    </row>
    <row r="1600" spans="1:8" x14ac:dyDescent="0.3">
      <c r="A1600">
        <v>30017</v>
      </c>
      <c r="B1600">
        <v>2106</v>
      </c>
      <c r="C1600">
        <v>3034</v>
      </c>
      <c r="D1600">
        <f>14*((60000 - 2*A1600)/60000)</f>
        <v>-7.9333333333333339E-3</v>
      </c>
      <c r="E1600" s="1">
        <f>((C1600 - B1600)*0.000805)*0.00005</f>
        <v>3.7352000000000004E-5</v>
      </c>
      <c r="F1600" s="1">
        <f t="shared" si="72"/>
        <v>-7.8959813333333347E-3</v>
      </c>
      <c r="G1600" s="1">
        <f t="shared" si="73"/>
        <v>-3.7352000000000004E-5</v>
      </c>
      <c r="H1600" s="1">
        <f t="shared" si="74"/>
        <v>-7.9706853333333331E-3</v>
      </c>
    </row>
    <row r="1601" spans="1:8" x14ac:dyDescent="0.3">
      <c r="A1601">
        <v>30017</v>
      </c>
      <c r="B1601">
        <v>1725</v>
      </c>
      <c r="C1601">
        <v>2549</v>
      </c>
      <c r="D1601">
        <f>14*((60000 - 2*A1601)/60000)</f>
        <v>-7.9333333333333339E-3</v>
      </c>
      <c r="E1601" s="1">
        <f>((C1601 - B1601)*0.000805)*0.00005</f>
        <v>3.3166000000000001E-5</v>
      </c>
      <c r="F1601" s="1">
        <f t="shared" si="72"/>
        <v>-7.9001673333333345E-3</v>
      </c>
      <c r="G1601" s="1">
        <f t="shared" si="73"/>
        <v>-3.3166000000000001E-5</v>
      </c>
      <c r="H1601" s="1">
        <f t="shared" si="74"/>
        <v>-7.9664993333333333E-3</v>
      </c>
    </row>
    <row r="1602" spans="1:8" x14ac:dyDescent="0.3">
      <c r="A1602">
        <v>30017</v>
      </c>
      <c r="B1602">
        <v>1980</v>
      </c>
      <c r="C1602">
        <v>2883</v>
      </c>
      <c r="D1602">
        <f>14*((60000 - 2*A1602)/60000)</f>
        <v>-7.9333333333333339E-3</v>
      </c>
      <c r="E1602" s="1">
        <f>((C1602 - B1602)*0.000805)*0.00005</f>
        <v>3.6345750000000003E-5</v>
      </c>
      <c r="F1602" s="1">
        <f t="shared" ref="F1602:F1665" si="75">SUM(D1602, E1602)</f>
        <v>-7.8969875833333342E-3</v>
      </c>
      <c r="G1602" s="1">
        <f t="shared" ref="G1602:G1665" si="76">((B1602 - C1602)*0.000805)*0.00005</f>
        <v>-3.6345750000000003E-5</v>
      </c>
      <c r="H1602" s="1">
        <f t="shared" ref="H1602:H1665" si="77">SUM(D1602, G1602)</f>
        <v>-7.9696790833333336E-3</v>
      </c>
    </row>
    <row r="1603" spans="1:8" x14ac:dyDescent="0.3">
      <c r="A1603">
        <v>30017</v>
      </c>
      <c r="B1603">
        <v>1915</v>
      </c>
      <c r="C1603">
        <v>2971</v>
      </c>
      <c r="D1603">
        <f>14*((60000 - 2*A1603)/60000)</f>
        <v>-7.9333333333333339E-3</v>
      </c>
      <c r="E1603" s="1">
        <f>((C1603 - B1603)*0.000805)*0.00005</f>
        <v>4.2504000000000005E-5</v>
      </c>
      <c r="F1603" s="1">
        <f t="shared" si="75"/>
        <v>-7.8908293333333334E-3</v>
      </c>
      <c r="G1603" s="1">
        <f t="shared" si="76"/>
        <v>-4.2504000000000005E-5</v>
      </c>
      <c r="H1603" s="1">
        <f t="shared" si="77"/>
        <v>-7.9758373333333344E-3</v>
      </c>
    </row>
    <row r="1604" spans="1:8" x14ac:dyDescent="0.3">
      <c r="A1604">
        <v>30017</v>
      </c>
      <c r="B1604">
        <v>2142</v>
      </c>
      <c r="C1604">
        <v>3325</v>
      </c>
      <c r="D1604">
        <f>14*((60000 - 2*A1604)/60000)</f>
        <v>-7.9333333333333339E-3</v>
      </c>
      <c r="E1604" s="1">
        <f>((C1604 - B1604)*0.000805)*0.00005</f>
        <v>4.7615750000000002E-5</v>
      </c>
      <c r="F1604" s="1">
        <f t="shared" si="75"/>
        <v>-7.8857175833333334E-3</v>
      </c>
      <c r="G1604" s="1">
        <f t="shared" si="76"/>
        <v>-4.7615750000000002E-5</v>
      </c>
      <c r="H1604" s="1">
        <f t="shared" si="77"/>
        <v>-7.9809490833333344E-3</v>
      </c>
    </row>
    <row r="1605" spans="1:8" x14ac:dyDescent="0.3">
      <c r="A1605">
        <v>30017</v>
      </c>
      <c r="B1605">
        <v>1719</v>
      </c>
      <c r="C1605">
        <v>3360</v>
      </c>
      <c r="D1605">
        <f>14*((60000 - 2*A1605)/60000)</f>
        <v>-7.9333333333333339E-3</v>
      </c>
      <c r="E1605" s="1">
        <f>((C1605 - B1605)*0.000805)*0.00005</f>
        <v>6.6050249999999997E-5</v>
      </c>
      <c r="F1605" s="1">
        <f t="shared" si="75"/>
        <v>-7.8672830833333342E-3</v>
      </c>
      <c r="G1605" s="1">
        <f t="shared" si="76"/>
        <v>-6.6050249999999997E-5</v>
      </c>
      <c r="H1605" s="1">
        <f t="shared" si="77"/>
        <v>-7.9993835833333336E-3</v>
      </c>
    </row>
    <row r="1606" spans="1:8" x14ac:dyDescent="0.3">
      <c r="A1606">
        <v>30016</v>
      </c>
      <c r="B1606">
        <v>2328</v>
      </c>
      <c r="C1606">
        <v>1027</v>
      </c>
      <c r="D1606">
        <f>14*((60000 - 2*A1606)/60000)</f>
        <v>-7.4666666666666666E-3</v>
      </c>
      <c r="E1606" s="1">
        <f>((C1606 - B1606)*0.000805)*0.00005</f>
        <v>-5.2365250000000008E-5</v>
      </c>
      <c r="F1606" s="1">
        <f t="shared" si="75"/>
        <v>-7.5190319166666669E-3</v>
      </c>
      <c r="G1606" s="1">
        <f t="shared" si="76"/>
        <v>5.2365250000000008E-5</v>
      </c>
      <c r="H1606" s="1">
        <f t="shared" si="77"/>
        <v>-7.4143014166666663E-3</v>
      </c>
    </row>
    <row r="1607" spans="1:8" x14ac:dyDescent="0.3">
      <c r="A1607">
        <v>30017</v>
      </c>
      <c r="B1607">
        <v>1974</v>
      </c>
      <c r="C1607">
        <v>3507</v>
      </c>
      <c r="D1607">
        <f>14*((60000 - 2*A1607)/60000)</f>
        <v>-7.9333333333333339E-3</v>
      </c>
      <c r="E1607" s="1">
        <f>((C1607 - B1607)*0.000805)*0.00005</f>
        <v>6.1703250000000006E-5</v>
      </c>
      <c r="F1607" s="1">
        <f t="shared" si="75"/>
        <v>-7.8716300833333343E-3</v>
      </c>
      <c r="G1607" s="1">
        <f t="shared" si="76"/>
        <v>-6.1703250000000006E-5</v>
      </c>
      <c r="H1607" s="1">
        <f t="shared" si="77"/>
        <v>-7.9950365833333335E-3</v>
      </c>
    </row>
    <row r="1608" spans="1:8" x14ac:dyDescent="0.3">
      <c r="A1608">
        <v>30017</v>
      </c>
      <c r="B1608">
        <v>1901</v>
      </c>
      <c r="C1608">
        <v>2895</v>
      </c>
      <c r="D1608">
        <f>14*((60000 - 2*A1608)/60000)</f>
        <v>-7.9333333333333339E-3</v>
      </c>
      <c r="E1608" s="1">
        <f>((C1608 - B1608)*0.000805)*0.00005</f>
        <v>4.0008500000000002E-5</v>
      </c>
      <c r="F1608" s="1">
        <f t="shared" si="75"/>
        <v>-7.8933248333333331E-3</v>
      </c>
      <c r="G1608" s="1">
        <f t="shared" si="76"/>
        <v>-4.0008500000000002E-5</v>
      </c>
      <c r="H1608" s="1">
        <f t="shared" si="77"/>
        <v>-7.9733418333333347E-3</v>
      </c>
    </row>
    <row r="1609" spans="1:8" x14ac:dyDescent="0.3">
      <c r="A1609">
        <v>30016</v>
      </c>
      <c r="B1609">
        <v>2391</v>
      </c>
      <c r="C1609">
        <v>749</v>
      </c>
      <c r="D1609">
        <f>14*((60000 - 2*A1609)/60000)</f>
        <v>-7.4666666666666666E-3</v>
      </c>
      <c r="E1609" s="1">
        <f>((C1609 - B1609)*0.000805)*0.00005</f>
        <v>-6.6090500000000007E-5</v>
      </c>
      <c r="F1609" s="1">
        <f t="shared" si="75"/>
        <v>-7.5327571666666667E-3</v>
      </c>
      <c r="G1609" s="1">
        <f t="shared" si="76"/>
        <v>6.6090500000000007E-5</v>
      </c>
      <c r="H1609" s="1">
        <f t="shared" si="77"/>
        <v>-7.4005761666666664E-3</v>
      </c>
    </row>
    <row r="1610" spans="1:8" x14ac:dyDescent="0.3">
      <c r="A1610">
        <v>30017</v>
      </c>
      <c r="B1610">
        <v>1729</v>
      </c>
      <c r="C1610">
        <v>2995</v>
      </c>
      <c r="D1610">
        <f>14*((60000 - 2*A1610)/60000)</f>
        <v>-7.9333333333333339E-3</v>
      </c>
      <c r="E1610" s="1">
        <f>((C1610 - B1610)*0.000805)*0.00005</f>
        <v>5.0956500000000006E-5</v>
      </c>
      <c r="F1610" s="1">
        <f t="shared" si="75"/>
        <v>-7.8823768333333346E-3</v>
      </c>
      <c r="G1610" s="1">
        <f t="shared" si="76"/>
        <v>-5.0956500000000006E-5</v>
      </c>
      <c r="H1610" s="1">
        <f t="shared" si="77"/>
        <v>-7.9842898333333332E-3</v>
      </c>
    </row>
    <row r="1611" spans="1:8" x14ac:dyDescent="0.3">
      <c r="A1611">
        <v>30017</v>
      </c>
      <c r="B1611">
        <v>2014</v>
      </c>
      <c r="C1611">
        <v>2856</v>
      </c>
      <c r="D1611">
        <f>14*((60000 - 2*A1611)/60000)</f>
        <v>-7.9333333333333339E-3</v>
      </c>
      <c r="E1611" s="1">
        <f>((C1611 - B1611)*0.000805)*0.00005</f>
        <v>3.3890500000000004E-5</v>
      </c>
      <c r="F1611" s="1">
        <f t="shared" si="75"/>
        <v>-7.8994428333333342E-3</v>
      </c>
      <c r="G1611" s="1">
        <f t="shared" si="76"/>
        <v>-3.3890500000000004E-5</v>
      </c>
      <c r="H1611" s="1">
        <f t="shared" si="77"/>
        <v>-7.9672238333333336E-3</v>
      </c>
    </row>
    <row r="1612" spans="1:8" x14ac:dyDescent="0.3">
      <c r="A1612">
        <v>30017</v>
      </c>
      <c r="B1612">
        <v>1518</v>
      </c>
      <c r="C1612">
        <v>2914</v>
      </c>
      <c r="D1612">
        <f>14*((60000 - 2*A1612)/60000)</f>
        <v>-7.9333333333333339E-3</v>
      </c>
      <c r="E1612" s="1">
        <f>((C1612 - B1612)*0.000805)*0.00005</f>
        <v>5.6189E-5</v>
      </c>
      <c r="F1612" s="1">
        <f t="shared" si="75"/>
        <v>-7.877144333333334E-3</v>
      </c>
      <c r="G1612" s="1">
        <f t="shared" si="76"/>
        <v>-5.6189E-5</v>
      </c>
      <c r="H1612" s="1">
        <f t="shared" si="77"/>
        <v>-7.9895223333333338E-3</v>
      </c>
    </row>
    <row r="1613" spans="1:8" x14ac:dyDescent="0.3">
      <c r="A1613">
        <v>30017</v>
      </c>
      <c r="B1613">
        <v>1620</v>
      </c>
      <c r="C1613">
        <v>2563</v>
      </c>
      <c r="D1613">
        <f>14*((60000 - 2*A1613)/60000)</f>
        <v>-7.9333333333333339E-3</v>
      </c>
      <c r="E1613" s="1">
        <f>((C1613 - B1613)*0.000805)*0.00005</f>
        <v>3.7955750000000003E-5</v>
      </c>
      <c r="F1613" s="1">
        <f t="shared" si="75"/>
        <v>-7.8953775833333333E-3</v>
      </c>
      <c r="G1613" s="1">
        <f t="shared" si="76"/>
        <v>-3.7955750000000003E-5</v>
      </c>
      <c r="H1613" s="1">
        <f t="shared" si="77"/>
        <v>-7.9712890833333345E-3</v>
      </c>
    </row>
    <row r="1614" spans="1:8" x14ac:dyDescent="0.3">
      <c r="A1614">
        <v>30017</v>
      </c>
      <c r="B1614">
        <v>2366</v>
      </c>
      <c r="C1614">
        <v>3197</v>
      </c>
      <c r="D1614">
        <f>14*((60000 - 2*A1614)/60000)</f>
        <v>-7.9333333333333339E-3</v>
      </c>
      <c r="E1614" s="1">
        <f>((C1614 - B1614)*0.000805)*0.00005</f>
        <v>3.3447750000000005E-5</v>
      </c>
      <c r="F1614" s="1">
        <f t="shared" si="75"/>
        <v>-7.8998855833333336E-3</v>
      </c>
      <c r="G1614" s="1">
        <f t="shared" si="76"/>
        <v>-3.3447750000000005E-5</v>
      </c>
      <c r="H1614" s="1">
        <f t="shared" si="77"/>
        <v>-7.9667810833333342E-3</v>
      </c>
    </row>
    <row r="1615" spans="1:8" x14ac:dyDescent="0.3">
      <c r="A1615">
        <v>30017</v>
      </c>
      <c r="B1615">
        <v>1732</v>
      </c>
      <c r="C1615">
        <v>3164</v>
      </c>
      <c r="D1615">
        <f>14*((60000 - 2*A1615)/60000)</f>
        <v>-7.9333333333333339E-3</v>
      </c>
      <c r="E1615" s="1">
        <f>((C1615 - B1615)*0.000805)*0.00005</f>
        <v>5.7638000000000006E-5</v>
      </c>
      <c r="F1615" s="1">
        <f t="shared" si="75"/>
        <v>-7.8756953333333334E-3</v>
      </c>
      <c r="G1615" s="1">
        <f t="shared" si="76"/>
        <v>-5.7638000000000006E-5</v>
      </c>
      <c r="H1615" s="1">
        <f t="shared" si="77"/>
        <v>-7.9909713333333344E-3</v>
      </c>
    </row>
    <row r="1616" spans="1:8" x14ac:dyDescent="0.3">
      <c r="A1616">
        <v>30017</v>
      </c>
      <c r="B1616">
        <v>1965</v>
      </c>
      <c r="C1616">
        <v>2716</v>
      </c>
      <c r="D1616">
        <f>14*((60000 - 2*A1616)/60000)</f>
        <v>-7.9333333333333339E-3</v>
      </c>
      <c r="E1616" s="1">
        <f>((C1616 - B1616)*0.000805)*0.00005</f>
        <v>3.0227750000000005E-5</v>
      </c>
      <c r="F1616" s="1">
        <f t="shared" si="75"/>
        <v>-7.9031055833333336E-3</v>
      </c>
      <c r="G1616" s="1">
        <f t="shared" si="76"/>
        <v>-3.0227750000000005E-5</v>
      </c>
      <c r="H1616" s="1">
        <f t="shared" si="77"/>
        <v>-7.9635610833333342E-3</v>
      </c>
    </row>
    <row r="1617" spans="1:8" x14ac:dyDescent="0.3">
      <c r="A1617">
        <v>30017</v>
      </c>
      <c r="B1617">
        <v>1992</v>
      </c>
      <c r="C1617">
        <v>3210</v>
      </c>
      <c r="D1617">
        <f>14*((60000 - 2*A1617)/60000)</f>
        <v>-7.9333333333333339E-3</v>
      </c>
      <c r="E1617" s="1">
        <f>((C1617 - B1617)*0.000805)*0.00005</f>
        <v>4.9024500000000005E-5</v>
      </c>
      <c r="F1617" s="1">
        <f t="shared" si="75"/>
        <v>-7.8843088333333342E-3</v>
      </c>
      <c r="G1617" s="1">
        <f t="shared" si="76"/>
        <v>-4.9024500000000005E-5</v>
      </c>
      <c r="H1617" s="1">
        <f t="shared" si="77"/>
        <v>-7.9823578333333336E-3</v>
      </c>
    </row>
    <row r="1618" spans="1:8" x14ac:dyDescent="0.3">
      <c r="A1618">
        <v>30017</v>
      </c>
      <c r="B1618">
        <v>2113</v>
      </c>
      <c r="C1618">
        <v>2917</v>
      </c>
      <c r="D1618">
        <f>14*((60000 - 2*A1618)/60000)</f>
        <v>-7.9333333333333339E-3</v>
      </c>
      <c r="E1618" s="1">
        <f>((C1618 - B1618)*0.000805)*0.00005</f>
        <v>3.2361000000000004E-5</v>
      </c>
      <c r="F1618" s="1">
        <f t="shared" si="75"/>
        <v>-7.9009723333333341E-3</v>
      </c>
      <c r="G1618" s="1">
        <f t="shared" si="76"/>
        <v>-3.2361000000000004E-5</v>
      </c>
      <c r="H1618" s="1">
        <f t="shared" si="77"/>
        <v>-7.9656943333333338E-3</v>
      </c>
    </row>
    <row r="1619" spans="1:8" x14ac:dyDescent="0.3">
      <c r="A1619">
        <v>30017</v>
      </c>
      <c r="B1619">
        <v>1580</v>
      </c>
      <c r="C1619">
        <v>2435</v>
      </c>
      <c r="D1619">
        <f>14*((60000 - 2*A1619)/60000)</f>
        <v>-7.9333333333333339E-3</v>
      </c>
      <c r="E1619" s="1">
        <f>((C1619 - B1619)*0.000805)*0.00005</f>
        <v>3.4413750000000002E-5</v>
      </c>
      <c r="F1619" s="1">
        <f t="shared" si="75"/>
        <v>-7.8989195833333338E-3</v>
      </c>
      <c r="G1619" s="1">
        <f t="shared" si="76"/>
        <v>-3.4413750000000002E-5</v>
      </c>
      <c r="H1619" s="1">
        <f t="shared" si="77"/>
        <v>-7.967747083333334E-3</v>
      </c>
    </row>
    <row r="1620" spans="1:8" x14ac:dyDescent="0.3">
      <c r="A1620">
        <v>30017</v>
      </c>
      <c r="B1620">
        <v>2075</v>
      </c>
      <c r="C1620">
        <v>3325</v>
      </c>
      <c r="D1620">
        <f>14*((60000 - 2*A1620)/60000)</f>
        <v>-7.9333333333333339E-3</v>
      </c>
      <c r="E1620" s="1">
        <f>((C1620 - B1620)*0.000805)*0.00005</f>
        <v>5.031250000000001E-5</v>
      </c>
      <c r="F1620" s="1">
        <f t="shared" si="75"/>
        <v>-7.8830208333333339E-3</v>
      </c>
      <c r="G1620" s="1">
        <f t="shared" si="76"/>
        <v>-5.031250000000001E-5</v>
      </c>
      <c r="H1620" s="1">
        <f t="shared" si="77"/>
        <v>-7.9836458333333339E-3</v>
      </c>
    </row>
    <row r="1621" spans="1:8" x14ac:dyDescent="0.3">
      <c r="A1621">
        <v>30016</v>
      </c>
      <c r="B1621">
        <v>2137</v>
      </c>
      <c r="C1621">
        <v>664</v>
      </c>
      <c r="D1621">
        <f>14*((60000 - 2*A1621)/60000)</f>
        <v>-7.4666666666666666E-3</v>
      </c>
      <c r="E1621" s="1">
        <f>((C1621 - B1621)*0.000805)*0.00005</f>
        <v>-5.928825000000001E-5</v>
      </c>
      <c r="F1621" s="1">
        <f t="shared" si="75"/>
        <v>-7.5259549166666667E-3</v>
      </c>
      <c r="G1621" s="1">
        <f t="shared" si="76"/>
        <v>5.928825000000001E-5</v>
      </c>
      <c r="H1621" s="1">
        <f t="shared" si="77"/>
        <v>-7.4073784166666665E-3</v>
      </c>
    </row>
    <row r="1622" spans="1:8" x14ac:dyDescent="0.3">
      <c r="A1622">
        <v>30017</v>
      </c>
      <c r="B1622">
        <v>1758</v>
      </c>
      <c r="C1622">
        <v>3195</v>
      </c>
      <c r="D1622">
        <f>14*((60000 - 2*A1622)/60000)</f>
        <v>-7.9333333333333339E-3</v>
      </c>
      <c r="E1622" s="1">
        <f>((C1622 - B1622)*0.000805)*0.00005</f>
        <v>5.783925000000001E-5</v>
      </c>
      <c r="F1622" s="1">
        <f t="shared" si="75"/>
        <v>-7.8754940833333335E-3</v>
      </c>
      <c r="G1622" s="1">
        <f t="shared" si="76"/>
        <v>-5.783925000000001E-5</v>
      </c>
      <c r="H1622" s="1">
        <f t="shared" si="77"/>
        <v>-7.9911725833333343E-3</v>
      </c>
    </row>
    <row r="1623" spans="1:8" x14ac:dyDescent="0.3">
      <c r="A1623">
        <v>30017</v>
      </c>
      <c r="B1623">
        <v>2106</v>
      </c>
      <c r="C1623">
        <v>2972</v>
      </c>
      <c r="D1623">
        <f>14*((60000 - 2*A1623)/60000)</f>
        <v>-7.9333333333333339E-3</v>
      </c>
      <c r="E1623" s="1">
        <f>((C1623 - B1623)*0.000805)*0.00005</f>
        <v>3.4856500000000001E-5</v>
      </c>
      <c r="F1623" s="1">
        <f t="shared" si="75"/>
        <v>-7.8984768333333344E-3</v>
      </c>
      <c r="G1623" s="1">
        <f t="shared" si="76"/>
        <v>-3.4856500000000001E-5</v>
      </c>
      <c r="H1623" s="1">
        <f t="shared" si="77"/>
        <v>-7.9681898333333334E-3</v>
      </c>
    </row>
    <row r="1624" spans="1:8" x14ac:dyDescent="0.3">
      <c r="A1624">
        <v>30016</v>
      </c>
      <c r="B1624">
        <v>2360</v>
      </c>
      <c r="C1624">
        <v>902</v>
      </c>
      <c r="D1624">
        <f>14*((60000 - 2*A1624)/60000)</f>
        <v>-7.4666666666666666E-3</v>
      </c>
      <c r="E1624" s="1">
        <f>((C1624 - B1624)*0.000805)*0.00005</f>
        <v>-5.868450000000001E-5</v>
      </c>
      <c r="F1624" s="1">
        <f t="shared" si="75"/>
        <v>-7.525351166666667E-3</v>
      </c>
      <c r="G1624" s="1">
        <f t="shared" si="76"/>
        <v>5.868450000000001E-5</v>
      </c>
      <c r="H1624" s="1">
        <f t="shared" si="77"/>
        <v>-7.4079821666666662E-3</v>
      </c>
    </row>
    <row r="1625" spans="1:8" x14ac:dyDescent="0.3">
      <c r="A1625">
        <v>30017</v>
      </c>
      <c r="B1625">
        <v>1716</v>
      </c>
      <c r="C1625">
        <v>2683</v>
      </c>
      <c r="D1625">
        <f>14*((60000 - 2*A1625)/60000)</f>
        <v>-7.9333333333333339E-3</v>
      </c>
      <c r="E1625" s="1">
        <f>((C1625 - B1625)*0.000805)*0.00005</f>
        <v>3.8921750000000007E-5</v>
      </c>
      <c r="F1625" s="1">
        <f t="shared" si="75"/>
        <v>-7.8944115833333335E-3</v>
      </c>
      <c r="G1625" s="1">
        <f t="shared" si="76"/>
        <v>-3.8921750000000007E-5</v>
      </c>
      <c r="H1625" s="1">
        <f t="shared" si="77"/>
        <v>-7.9722550833333343E-3</v>
      </c>
    </row>
    <row r="1626" spans="1:8" x14ac:dyDescent="0.3">
      <c r="A1626">
        <v>30017</v>
      </c>
      <c r="B1626">
        <v>1710</v>
      </c>
      <c r="C1626">
        <v>3091</v>
      </c>
      <c r="D1626">
        <f>14*((60000 - 2*A1626)/60000)</f>
        <v>-7.9333333333333339E-3</v>
      </c>
      <c r="E1626" s="1">
        <f>((C1626 - B1626)*0.000805)*0.00005</f>
        <v>5.5585250000000008E-5</v>
      </c>
      <c r="F1626" s="1">
        <f t="shared" si="75"/>
        <v>-7.8777480833333337E-3</v>
      </c>
      <c r="G1626" s="1">
        <f t="shared" si="76"/>
        <v>-5.5585250000000008E-5</v>
      </c>
      <c r="H1626" s="1">
        <f t="shared" si="77"/>
        <v>-7.9889185833333341E-3</v>
      </c>
    </row>
    <row r="1627" spans="1:8" x14ac:dyDescent="0.3">
      <c r="A1627">
        <v>30016</v>
      </c>
      <c r="B1627">
        <v>2224</v>
      </c>
      <c r="C1627">
        <v>975</v>
      </c>
      <c r="D1627">
        <f>14*((60000 - 2*A1627)/60000)</f>
        <v>-7.4666666666666666E-3</v>
      </c>
      <c r="E1627" s="1">
        <f>((C1627 - B1627)*0.000805)*0.00005</f>
        <v>-5.0272250000000006E-5</v>
      </c>
      <c r="F1627" s="1">
        <f t="shared" si="75"/>
        <v>-7.516938916666667E-3</v>
      </c>
      <c r="G1627" s="1">
        <f t="shared" si="76"/>
        <v>5.0272250000000006E-5</v>
      </c>
      <c r="H1627" s="1">
        <f t="shared" si="77"/>
        <v>-7.4163944166666662E-3</v>
      </c>
    </row>
    <row r="1628" spans="1:8" x14ac:dyDescent="0.3">
      <c r="A1628">
        <v>30017</v>
      </c>
      <c r="B1628">
        <v>2124</v>
      </c>
      <c r="C1628">
        <v>3174</v>
      </c>
      <c r="D1628">
        <f>14*((60000 - 2*A1628)/60000)</f>
        <v>-7.9333333333333339E-3</v>
      </c>
      <c r="E1628" s="1">
        <f>((C1628 - B1628)*0.000805)*0.00005</f>
        <v>4.2262500000000004E-5</v>
      </c>
      <c r="F1628" s="1">
        <f t="shared" si="75"/>
        <v>-7.8910708333333347E-3</v>
      </c>
      <c r="G1628" s="1">
        <f t="shared" si="76"/>
        <v>-4.2262500000000004E-5</v>
      </c>
      <c r="H1628" s="1">
        <f t="shared" si="77"/>
        <v>-7.9755958333333331E-3</v>
      </c>
    </row>
    <row r="1629" spans="1:8" x14ac:dyDescent="0.3">
      <c r="A1629">
        <v>30017</v>
      </c>
      <c r="B1629">
        <v>1935</v>
      </c>
      <c r="C1629">
        <v>3069</v>
      </c>
      <c r="D1629">
        <f>14*((60000 - 2*A1629)/60000)</f>
        <v>-7.9333333333333339E-3</v>
      </c>
      <c r="E1629" s="1">
        <f>((C1629 - B1629)*0.000805)*0.00005</f>
        <v>4.5643500000000004E-5</v>
      </c>
      <c r="F1629" s="1">
        <f t="shared" si="75"/>
        <v>-7.8876898333333344E-3</v>
      </c>
      <c r="G1629" s="1">
        <f t="shared" si="76"/>
        <v>-4.5643500000000004E-5</v>
      </c>
      <c r="H1629" s="1">
        <f t="shared" si="77"/>
        <v>-7.9789768333333334E-3</v>
      </c>
    </row>
    <row r="1630" spans="1:8" x14ac:dyDescent="0.3">
      <c r="A1630">
        <v>30017</v>
      </c>
      <c r="B1630">
        <v>1978</v>
      </c>
      <c r="C1630">
        <v>2986</v>
      </c>
      <c r="D1630">
        <f>14*((60000 - 2*A1630)/60000)</f>
        <v>-7.9333333333333339E-3</v>
      </c>
      <c r="E1630" s="1">
        <f>((C1630 - B1630)*0.000805)*0.00005</f>
        <v>4.0572000000000004E-5</v>
      </c>
      <c r="F1630" s="1">
        <f t="shared" si="75"/>
        <v>-7.8927613333333348E-3</v>
      </c>
      <c r="G1630" s="1">
        <f t="shared" si="76"/>
        <v>-4.0572000000000004E-5</v>
      </c>
      <c r="H1630" s="1">
        <f t="shared" si="77"/>
        <v>-7.973905333333333E-3</v>
      </c>
    </row>
    <row r="1631" spans="1:8" x14ac:dyDescent="0.3">
      <c r="A1631">
        <v>30017</v>
      </c>
      <c r="B1631">
        <v>1535</v>
      </c>
      <c r="C1631">
        <v>2861</v>
      </c>
      <c r="D1631">
        <f>14*((60000 - 2*A1631)/60000)</f>
        <v>-7.9333333333333339E-3</v>
      </c>
      <c r="E1631" s="1">
        <f>((C1631 - B1631)*0.000805)*0.00005</f>
        <v>5.3371500000000009E-5</v>
      </c>
      <c r="F1631" s="1">
        <f t="shared" si="75"/>
        <v>-7.8799618333333342E-3</v>
      </c>
      <c r="G1631" s="1">
        <f t="shared" si="76"/>
        <v>-5.3371500000000009E-5</v>
      </c>
      <c r="H1631" s="1">
        <f t="shared" si="77"/>
        <v>-7.9867048333333336E-3</v>
      </c>
    </row>
    <row r="1632" spans="1:8" x14ac:dyDescent="0.3">
      <c r="A1632">
        <v>30017</v>
      </c>
      <c r="B1632">
        <v>1666</v>
      </c>
      <c r="C1632">
        <v>3163</v>
      </c>
      <c r="D1632">
        <f>14*((60000 - 2*A1632)/60000)</f>
        <v>-7.9333333333333339E-3</v>
      </c>
      <c r="E1632" s="1">
        <f>((C1632 - B1632)*0.000805)*0.00005</f>
        <v>6.0254250000000014E-5</v>
      </c>
      <c r="F1632" s="1">
        <f t="shared" si="75"/>
        <v>-7.8730790833333331E-3</v>
      </c>
      <c r="G1632" s="1">
        <f t="shared" si="76"/>
        <v>-6.0254250000000014E-5</v>
      </c>
      <c r="H1632" s="1">
        <f t="shared" si="77"/>
        <v>-7.9935875833333347E-3</v>
      </c>
    </row>
    <row r="1633" spans="1:8" x14ac:dyDescent="0.3">
      <c r="A1633">
        <v>30017</v>
      </c>
      <c r="B1633">
        <v>2238</v>
      </c>
      <c r="C1633">
        <v>3286</v>
      </c>
      <c r="D1633">
        <f>14*((60000 - 2*A1633)/60000)</f>
        <v>-7.9333333333333339E-3</v>
      </c>
      <c r="E1633" s="1">
        <f>((C1633 - B1633)*0.000805)*0.00005</f>
        <v>4.2182000000000004E-5</v>
      </c>
      <c r="F1633" s="1">
        <f t="shared" si="75"/>
        <v>-7.8911513333333339E-3</v>
      </c>
      <c r="G1633" s="1">
        <f t="shared" si="76"/>
        <v>-4.2182000000000004E-5</v>
      </c>
      <c r="H1633" s="1">
        <f t="shared" si="77"/>
        <v>-7.9755153333333339E-3</v>
      </c>
    </row>
    <row r="1634" spans="1:8" x14ac:dyDescent="0.3">
      <c r="A1634">
        <v>30017</v>
      </c>
      <c r="B1634">
        <v>1993</v>
      </c>
      <c r="C1634">
        <v>2910</v>
      </c>
      <c r="D1634">
        <f>14*((60000 - 2*A1634)/60000)</f>
        <v>-7.9333333333333339E-3</v>
      </c>
      <c r="E1634" s="1">
        <f>((C1634 - B1634)*0.000805)*0.00005</f>
        <v>3.6909250000000006E-5</v>
      </c>
      <c r="F1634" s="1">
        <f t="shared" si="75"/>
        <v>-7.8964240833333341E-3</v>
      </c>
      <c r="G1634" s="1">
        <f t="shared" si="76"/>
        <v>-3.6909250000000006E-5</v>
      </c>
      <c r="H1634" s="1">
        <f t="shared" si="77"/>
        <v>-7.9702425833333337E-3</v>
      </c>
    </row>
    <row r="1635" spans="1:8" x14ac:dyDescent="0.3">
      <c r="A1635">
        <v>30017</v>
      </c>
      <c r="B1635">
        <v>1766</v>
      </c>
      <c r="C1635">
        <v>3281</v>
      </c>
      <c r="D1635">
        <f>14*((60000 - 2*A1635)/60000)</f>
        <v>-7.9333333333333339E-3</v>
      </c>
      <c r="E1635" s="1">
        <f>((C1635 - B1635)*0.000805)*0.00005</f>
        <v>6.097875000000001E-5</v>
      </c>
      <c r="F1635" s="1">
        <f t="shared" si="75"/>
        <v>-7.8723545833333346E-3</v>
      </c>
      <c r="G1635" s="1">
        <f t="shared" si="76"/>
        <v>-6.097875000000001E-5</v>
      </c>
      <c r="H1635" s="1">
        <f t="shared" si="77"/>
        <v>-7.9943120833333332E-3</v>
      </c>
    </row>
    <row r="1636" spans="1:8" x14ac:dyDescent="0.3">
      <c r="A1636">
        <v>30017</v>
      </c>
      <c r="B1636">
        <v>1730</v>
      </c>
      <c r="C1636">
        <v>3246</v>
      </c>
      <c r="D1636">
        <f>14*((60000 - 2*A1636)/60000)</f>
        <v>-7.9333333333333339E-3</v>
      </c>
      <c r="E1636" s="1">
        <f>((C1636 - B1636)*0.000805)*0.00005</f>
        <v>6.1019000000000007E-5</v>
      </c>
      <c r="F1636" s="1">
        <f t="shared" si="75"/>
        <v>-7.8723143333333332E-3</v>
      </c>
      <c r="G1636" s="1">
        <f t="shared" si="76"/>
        <v>-6.1019000000000007E-5</v>
      </c>
      <c r="H1636" s="1">
        <f t="shared" si="77"/>
        <v>-7.9943523333333346E-3</v>
      </c>
    </row>
    <row r="1637" spans="1:8" x14ac:dyDescent="0.3">
      <c r="A1637">
        <v>30017</v>
      </c>
      <c r="B1637">
        <v>1899</v>
      </c>
      <c r="C1637">
        <v>2913</v>
      </c>
      <c r="D1637">
        <f>14*((60000 - 2*A1637)/60000)</f>
        <v>-7.9333333333333339E-3</v>
      </c>
      <c r="E1637" s="1">
        <f>((C1637 - B1637)*0.000805)*0.00005</f>
        <v>4.0813500000000005E-5</v>
      </c>
      <c r="F1637" s="1">
        <f t="shared" si="75"/>
        <v>-7.8925198333333335E-3</v>
      </c>
      <c r="G1637" s="1">
        <f t="shared" si="76"/>
        <v>-4.0813500000000005E-5</v>
      </c>
      <c r="H1637" s="1">
        <f t="shared" si="77"/>
        <v>-7.9741468333333343E-3</v>
      </c>
    </row>
    <row r="1638" spans="1:8" x14ac:dyDescent="0.3">
      <c r="A1638">
        <v>30017</v>
      </c>
      <c r="B1638">
        <v>1771</v>
      </c>
      <c r="C1638">
        <v>3371</v>
      </c>
      <c r="D1638">
        <f>14*((60000 - 2*A1638)/60000)</f>
        <v>-7.9333333333333339E-3</v>
      </c>
      <c r="E1638" s="1">
        <f>((C1638 - B1638)*0.000805)*0.00005</f>
        <v>6.4400000000000007E-5</v>
      </c>
      <c r="F1638" s="1">
        <f t="shared" si="75"/>
        <v>-7.8689333333333347E-3</v>
      </c>
      <c r="G1638" s="1">
        <f t="shared" si="76"/>
        <v>-6.4400000000000007E-5</v>
      </c>
      <c r="H1638" s="1">
        <f t="shared" si="77"/>
        <v>-7.9977333333333331E-3</v>
      </c>
    </row>
    <row r="1639" spans="1:8" x14ac:dyDescent="0.3">
      <c r="A1639">
        <v>30017</v>
      </c>
      <c r="B1639">
        <v>2234</v>
      </c>
      <c r="C1639">
        <v>3333</v>
      </c>
      <c r="D1639">
        <f>14*((60000 - 2*A1639)/60000)</f>
        <v>-7.9333333333333339E-3</v>
      </c>
      <c r="E1639" s="1">
        <f>((C1639 - B1639)*0.000805)*0.00005</f>
        <v>4.4234750000000002E-5</v>
      </c>
      <c r="F1639" s="1">
        <f t="shared" si="75"/>
        <v>-7.8890985833333337E-3</v>
      </c>
      <c r="G1639" s="1">
        <f t="shared" si="76"/>
        <v>-4.4234750000000002E-5</v>
      </c>
      <c r="H1639" s="1">
        <f t="shared" si="77"/>
        <v>-7.9775680833333341E-3</v>
      </c>
    </row>
    <row r="1640" spans="1:8" x14ac:dyDescent="0.3">
      <c r="A1640">
        <v>30017</v>
      </c>
      <c r="B1640">
        <v>1473</v>
      </c>
      <c r="C1640">
        <v>2843</v>
      </c>
      <c r="D1640">
        <f>14*((60000 - 2*A1640)/60000)</f>
        <v>-7.9333333333333339E-3</v>
      </c>
      <c r="E1640" s="1">
        <f>((C1640 - B1640)*0.000805)*0.00005</f>
        <v>5.5142500000000009E-5</v>
      </c>
      <c r="F1640" s="1">
        <f t="shared" si="75"/>
        <v>-7.8781908333333331E-3</v>
      </c>
      <c r="G1640" s="1">
        <f t="shared" si="76"/>
        <v>-5.5142500000000009E-5</v>
      </c>
      <c r="H1640" s="1">
        <f t="shared" si="77"/>
        <v>-7.9884758333333347E-3</v>
      </c>
    </row>
    <row r="1641" spans="1:8" x14ac:dyDescent="0.3">
      <c r="A1641">
        <v>30017</v>
      </c>
      <c r="B1641">
        <v>2178</v>
      </c>
      <c r="C1641">
        <v>3132</v>
      </c>
      <c r="D1641">
        <f>14*((60000 - 2*A1641)/60000)</f>
        <v>-7.9333333333333339E-3</v>
      </c>
      <c r="E1641" s="1">
        <f>((C1641 - B1641)*0.000805)*0.00005</f>
        <v>3.8398500000000002E-5</v>
      </c>
      <c r="F1641" s="1">
        <f t="shared" si="75"/>
        <v>-7.8949348333333339E-3</v>
      </c>
      <c r="G1641" s="1">
        <f t="shared" si="76"/>
        <v>-3.8398500000000002E-5</v>
      </c>
      <c r="H1641" s="1">
        <f t="shared" si="77"/>
        <v>-7.9717318333333339E-3</v>
      </c>
    </row>
    <row r="1642" spans="1:8" x14ac:dyDescent="0.3">
      <c r="A1642">
        <v>30016</v>
      </c>
      <c r="B1642">
        <v>2106</v>
      </c>
      <c r="C1642">
        <v>693</v>
      </c>
      <c r="D1642">
        <f>14*((60000 - 2*A1642)/60000)</f>
        <v>-7.4666666666666666E-3</v>
      </c>
      <c r="E1642" s="1">
        <f>((C1642 - B1642)*0.000805)*0.00005</f>
        <v>-5.6873250000000013E-5</v>
      </c>
      <c r="F1642" s="1">
        <f t="shared" si="75"/>
        <v>-7.5235399166666663E-3</v>
      </c>
      <c r="G1642" s="1">
        <f t="shared" si="76"/>
        <v>5.6873250000000013E-5</v>
      </c>
      <c r="H1642" s="1">
        <f t="shared" si="77"/>
        <v>-7.4097934166666669E-3</v>
      </c>
    </row>
    <row r="1643" spans="1:8" x14ac:dyDescent="0.3">
      <c r="A1643">
        <v>30017</v>
      </c>
      <c r="B1643">
        <v>1720</v>
      </c>
      <c r="C1643">
        <v>2701</v>
      </c>
      <c r="D1643">
        <f>14*((60000 - 2*A1643)/60000)</f>
        <v>-7.9333333333333339E-3</v>
      </c>
      <c r="E1643" s="1">
        <f>((C1643 - B1643)*0.000805)*0.00005</f>
        <v>3.948525000000001E-5</v>
      </c>
      <c r="F1643" s="1">
        <f t="shared" si="75"/>
        <v>-7.8938480833333335E-3</v>
      </c>
      <c r="G1643" s="1">
        <f t="shared" si="76"/>
        <v>-3.948525000000001E-5</v>
      </c>
      <c r="H1643" s="1">
        <f t="shared" si="77"/>
        <v>-7.9728185833333343E-3</v>
      </c>
    </row>
    <row r="1644" spans="1:8" x14ac:dyDescent="0.3">
      <c r="A1644">
        <v>30017</v>
      </c>
      <c r="B1644">
        <v>2244</v>
      </c>
      <c r="C1644">
        <v>3185</v>
      </c>
      <c r="D1644">
        <f>14*((60000 - 2*A1644)/60000)</f>
        <v>-7.9333333333333339E-3</v>
      </c>
      <c r="E1644" s="1">
        <f>((C1644 - B1644)*0.000805)*0.00005</f>
        <v>3.787525000000001E-5</v>
      </c>
      <c r="F1644" s="1">
        <f t="shared" si="75"/>
        <v>-7.8954580833333343E-3</v>
      </c>
      <c r="G1644" s="1">
        <f t="shared" si="76"/>
        <v>-3.787525000000001E-5</v>
      </c>
      <c r="H1644" s="1">
        <f t="shared" si="77"/>
        <v>-7.9712085833333335E-3</v>
      </c>
    </row>
    <row r="1645" spans="1:8" x14ac:dyDescent="0.3">
      <c r="A1645">
        <v>30017</v>
      </c>
      <c r="B1645">
        <v>1787</v>
      </c>
      <c r="C1645">
        <v>2680</v>
      </c>
      <c r="D1645">
        <f>14*((60000 - 2*A1645)/60000)</f>
        <v>-7.9333333333333339E-3</v>
      </c>
      <c r="E1645" s="1">
        <f>((C1645 - B1645)*0.000805)*0.00005</f>
        <v>3.5943250000000009E-5</v>
      </c>
      <c r="F1645" s="1">
        <f t="shared" si="75"/>
        <v>-7.8973900833333339E-3</v>
      </c>
      <c r="G1645" s="1">
        <f t="shared" si="76"/>
        <v>-3.5943250000000009E-5</v>
      </c>
      <c r="H1645" s="1">
        <f t="shared" si="77"/>
        <v>-7.9692765833333339E-3</v>
      </c>
    </row>
    <row r="1646" spans="1:8" x14ac:dyDescent="0.3">
      <c r="A1646">
        <v>30017</v>
      </c>
      <c r="B1646">
        <v>1808</v>
      </c>
      <c r="C1646">
        <v>2634</v>
      </c>
      <c r="D1646">
        <f>14*((60000 - 2*A1646)/60000)</f>
        <v>-7.9333333333333339E-3</v>
      </c>
      <c r="E1646" s="1">
        <f>((C1646 - B1646)*0.000805)*0.00005</f>
        <v>3.3246500000000001E-5</v>
      </c>
      <c r="F1646" s="1">
        <f t="shared" si="75"/>
        <v>-7.9000868333333335E-3</v>
      </c>
      <c r="G1646" s="1">
        <f t="shared" si="76"/>
        <v>-3.3246500000000001E-5</v>
      </c>
      <c r="H1646" s="1">
        <f t="shared" si="77"/>
        <v>-7.9665798333333343E-3</v>
      </c>
    </row>
    <row r="1647" spans="1:8" x14ac:dyDescent="0.3">
      <c r="A1647">
        <v>30017</v>
      </c>
      <c r="B1647">
        <v>2010</v>
      </c>
      <c r="C1647">
        <v>2951</v>
      </c>
      <c r="D1647">
        <f>14*((60000 - 2*A1647)/60000)</f>
        <v>-7.9333333333333339E-3</v>
      </c>
      <c r="E1647" s="1">
        <f>((C1647 - B1647)*0.000805)*0.00005</f>
        <v>3.787525000000001E-5</v>
      </c>
      <c r="F1647" s="1">
        <f t="shared" si="75"/>
        <v>-7.8954580833333343E-3</v>
      </c>
      <c r="G1647" s="1">
        <f t="shared" si="76"/>
        <v>-3.787525000000001E-5</v>
      </c>
      <c r="H1647" s="1">
        <f t="shared" si="77"/>
        <v>-7.9712085833333335E-3</v>
      </c>
    </row>
    <row r="1648" spans="1:8" x14ac:dyDescent="0.3">
      <c r="A1648">
        <v>30017</v>
      </c>
      <c r="B1648">
        <v>1650</v>
      </c>
      <c r="C1648">
        <v>2962</v>
      </c>
      <c r="D1648">
        <f>14*((60000 - 2*A1648)/60000)</f>
        <v>-7.9333333333333339E-3</v>
      </c>
      <c r="E1648" s="1">
        <f>((C1648 - B1648)*0.000805)*0.00005</f>
        <v>5.2808E-5</v>
      </c>
      <c r="F1648" s="1">
        <f t="shared" si="75"/>
        <v>-7.8805253333333342E-3</v>
      </c>
      <c r="G1648" s="1">
        <f t="shared" si="76"/>
        <v>-5.2808E-5</v>
      </c>
      <c r="H1648" s="1">
        <f t="shared" si="77"/>
        <v>-7.9861413333333336E-3</v>
      </c>
    </row>
    <row r="1649" spans="1:8" x14ac:dyDescent="0.3">
      <c r="A1649">
        <v>30017</v>
      </c>
      <c r="B1649">
        <v>1977</v>
      </c>
      <c r="C1649">
        <v>2981</v>
      </c>
      <c r="D1649">
        <f>14*((60000 - 2*A1649)/60000)</f>
        <v>-7.9333333333333339E-3</v>
      </c>
      <c r="E1649" s="1">
        <f>((C1649 - B1649)*0.000805)*0.00005</f>
        <v>4.0411000000000003E-5</v>
      </c>
      <c r="F1649" s="1">
        <f t="shared" si="75"/>
        <v>-7.8929223333333333E-3</v>
      </c>
      <c r="G1649" s="1">
        <f t="shared" si="76"/>
        <v>-4.0411000000000003E-5</v>
      </c>
      <c r="H1649" s="1">
        <f t="shared" si="77"/>
        <v>-7.9737443333333345E-3</v>
      </c>
    </row>
    <row r="1650" spans="1:8" x14ac:dyDescent="0.3">
      <c r="A1650">
        <v>30017</v>
      </c>
      <c r="B1650">
        <v>1990</v>
      </c>
      <c r="C1650">
        <v>2899</v>
      </c>
      <c r="D1650">
        <f>14*((60000 - 2*A1650)/60000)</f>
        <v>-7.9333333333333339E-3</v>
      </c>
      <c r="E1650" s="1">
        <f>((C1650 - B1650)*0.000805)*0.00005</f>
        <v>3.6587250000000004E-5</v>
      </c>
      <c r="F1650" s="1">
        <f t="shared" si="75"/>
        <v>-7.8967460833333347E-3</v>
      </c>
      <c r="G1650" s="1">
        <f t="shared" si="76"/>
        <v>-3.6587250000000004E-5</v>
      </c>
      <c r="H1650" s="1">
        <f t="shared" si="77"/>
        <v>-7.9699205833333332E-3</v>
      </c>
    </row>
    <row r="1651" spans="1:8" x14ac:dyDescent="0.3">
      <c r="A1651">
        <v>30017</v>
      </c>
      <c r="B1651">
        <v>1668</v>
      </c>
      <c r="C1651">
        <v>3194</v>
      </c>
      <c r="D1651">
        <f>14*((60000 - 2*A1651)/60000)</f>
        <v>-7.9333333333333339E-3</v>
      </c>
      <c r="E1651" s="1">
        <f>((C1651 - B1651)*0.000805)*0.00005</f>
        <v>6.1421500000000015E-5</v>
      </c>
      <c r="F1651" s="1">
        <f t="shared" si="75"/>
        <v>-7.8719118333333334E-3</v>
      </c>
      <c r="G1651" s="1">
        <f t="shared" si="76"/>
        <v>-6.1421500000000015E-5</v>
      </c>
      <c r="H1651" s="1">
        <f t="shared" si="77"/>
        <v>-7.9947548333333344E-3</v>
      </c>
    </row>
    <row r="1652" spans="1:8" x14ac:dyDescent="0.3">
      <c r="A1652">
        <v>30017</v>
      </c>
      <c r="B1652">
        <v>2001</v>
      </c>
      <c r="C1652">
        <v>3321</v>
      </c>
      <c r="D1652">
        <f>14*((60000 - 2*A1652)/60000)</f>
        <v>-7.9333333333333339E-3</v>
      </c>
      <c r="E1652" s="1">
        <f>((C1652 - B1652)*0.000805)*0.00005</f>
        <v>5.3130000000000001E-5</v>
      </c>
      <c r="F1652" s="1">
        <f t="shared" si="75"/>
        <v>-7.8802033333333337E-3</v>
      </c>
      <c r="G1652" s="1">
        <f t="shared" si="76"/>
        <v>-5.3130000000000001E-5</v>
      </c>
      <c r="H1652" s="1">
        <f t="shared" si="77"/>
        <v>-7.9864633333333341E-3</v>
      </c>
    </row>
    <row r="1653" spans="1:8" x14ac:dyDescent="0.3">
      <c r="A1653">
        <v>30017</v>
      </c>
      <c r="B1653">
        <v>1554</v>
      </c>
      <c r="C1653">
        <v>2901</v>
      </c>
      <c r="D1653">
        <f>14*((60000 - 2*A1653)/60000)</f>
        <v>-7.9333333333333339E-3</v>
      </c>
      <c r="E1653" s="1">
        <f>((C1653 - B1653)*0.000805)*0.00005</f>
        <v>5.4216750000000002E-5</v>
      </c>
      <c r="F1653" s="1">
        <f t="shared" si="75"/>
        <v>-7.8791165833333333E-3</v>
      </c>
      <c r="G1653" s="1">
        <f t="shared" si="76"/>
        <v>-5.4216750000000002E-5</v>
      </c>
      <c r="H1653" s="1">
        <f t="shared" si="77"/>
        <v>-7.9875500833333345E-3</v>
      </c>
    </row>
    <row r="1654" spans="1:8" x14ac:dyDescent="0.3">
      <c r="A1654">
        <v>30016</v>
      </c>
      <c r="B1654">
        <v>2336</v>
      </c>
      <c r="C1654">
        <v>795</v>
      </c>
      <c r="D1654">
        <f>14*((60000 - 2*A1654)/60000)</f>
        <v>-7.4666666666666666E-3</v>
      </c>
      <c r="E1654" s="1">
        <f>((C1654 - B1654)*0.000805)*0.00005</f>
        <v>-6.2025250000000007E-5</v>
      </c>
      <c r="F1654" s="1">
        <f t="shared" si="75"/>
        <v>-7.5286919166666667E-3</v>
      </c>
      <c r="G1654" s="1">
        <f t="shared" si="76"/>
        <v>6.2025250000000007E-5</v>
      </c>
      <c r="H1654" s="1">
        <f t="shared" si="77"/>
        <v>-7.4046414166666664E-3</v>
      </c>
    </row>
    <row r="1655" spans="1:8" x14ac:dyDescent="0.3">
      <c r="A1655">
        <v>30016</v>
      </c>
      <c r="B1655">
        <v>2402</v>
      </c>
      <c r="C1655">
        <v>844</v>
      </c>
      <c r="D1655">
        <f>14*((60000 - 2*A1655)/60000)</f>
        <v>-7.4666666666666666E-3</v>
      </c>
      <c r="E1655" s="1">
        <f>((C1655 - B1655)*0.000805)*0.00005</f>
        <v>-6.2709500000000007E-5</v>
      </c>
      <c r="F1655" s="1">
        <f t="shared" si="75"/>
        <v>-7.5293761666666665E-3</v>
      </c>
      <c r="G1655" s="1">
        <f t="shared" si="76"/>
        <v>6.2709500000000007E-5</v>
      </c>
      <c r="H1655" s="1">
        <f t="shared" si="77"/>
        <v>-7.4039571666666667E-3</v>
      </c>
    </row>
    <row r="1656" spans="1:8" x14ac:dyDescent="0.3">
      <c r="A1656">
        <v>30016</v>
      </c>
      <c r="B1656">
        <v>2251</v>
      </c>
      <c r="C1656">
        <v>749</v>
      </c>
      <c r="D1656">
        <f>14*((60000 - 2*A1656)/60000)</f>
        <v>-7.4666666666666666E-3</v>
      </c>
      <c r="E1656" s="1">
        <f>((C1656 - B1656)*0.000805)*0.00005</f>
        <v>-6.0455500000000011E-5</v>
      </c>
      <c r="F1656" s="1">
        <f t="shared" si="75"/>
        <v>-7.5271221666666664E-3</v>
      </c>
      <c r="G1656" s="1">
        <f t="shared" si="76"/>
        <v>6.0455500000000011E-5</v>
      </c>
      <c r="H1656" s="1">
        <f t="shared" si="77"/>
        <v>-7.4062111666666668E-3</v>
      </c>
    </row>
    <row r="1657" spans="1:8" x14ac:dyDescent="0.3">
      <c r="A1657">
        <v>30017</v>
      </c>
      <c r="B1657">
        <v>2368</v>
      </c>
      <c r="C1657">
        <v>3486</v>
      </c>
      <c r="D1657">
        <f>14*((60000 - 2*A1657)/60000)</f>
        <v>-7.9333333333333339E-3</v>
      </c>
      <c r="E1657" s="1">
        <f>((C1657 - B1657)*0.000805)*0.00005</f>
        <v>4.4999500000000009E-5</v>
      </c>
      <c r="F1657" s="1">
        <f t="shared" si="75"/>
        <v>-7.8883338333333337E-3</v>
      </c>
      <c r="G1657" s="1">
        <f t="shared" si="76"/>
        <v>-4.4999500000000009E-5</v>
      </c>
      <c r="H1657" s="1">
        <f t="shared" si="77"/>
        <v>-7.9783328333333341E-3</v>
      </c>
    </row>
    <row r="1658" spans="1:8" x14ac:dyDescent="0.3">
      <c r="A1658">
        <v>30016</v>
      </c>
      <c r="B1658">
        <v>2196</v>
      </c>
      <c r="C1658">
        <v>712</v>
      </c>
      <c r="D1658">
        <f>14*((60000 - 2*A1658)/60000)</f>
        <v>-7.4666666666666666E-3</v>
      </c>
      <c r="E1658" s="1">
        <f>((C1658 - B1658)*0.000805)*0.00005</f>
        <v>-5.9731000000000001E-5</v>
      </c>
      <c r="F1658" s="1">
        <f t="shared" si="75"/>
        <v>-7.526397666666667E-3</v>
      </c>
      <c r="G1658" s="1">
        <f t="shared" si="76"/>
        <v>5.9731000000000001E-5</v>
      </c>
      <c r="H1658" s="1">
        <f t="shared" si="77"/>
        <v>-7.4069356666666662E-3</v>
      </c>
    </row>
    <row r="1659" spans="1:8" x14ac:dyDescent="0.3">
      <c r="A1659">
        <v>30017</v>
      </c>
      <c r="B1659">
        <v>1862</v>
      </c>
      <c r="C1659">
        <v>2941</v>
      </c>
      <c r="D1659">
        <f>14*((60000 - 2*A1659)/60000)</f>
        <v>-7.9333333333333339E-3</v>
      </c>
      <c r="E1659" s="1">
        <f>((C1659 - B1659)*0.000805)*0.00005</f>
        <v>4.3429750000000005E-5</v>
      </c>
      <c r="F1659" s="1">
        <f t="shared" si="75"/>
        <v>-7.8899035833333332E-3</v>
      </c>
      <c r="G1659" s="1">
        <f t="shared" si="76"/>
        <v>-4.3429750000000005E-5</v>
      </c>
      <c r="H1659" s="1">
        <f t="shared" si="77"/>
        <v>-7.9767630833333346E-3</v>
      </c>
    </row>
    <row r="1660" spans="1:8" x14ac:dyDescent="0.3">
      <c r="A1660">
        <v>30017</v>
      </c>
      <c r="B1660">
        <v>1699</v>
      </c>
      <c r="C1660">
        <v>2748</v>
      </c>
      <c r="D1660">
        <f>14*((60000 - 2*A1660)/60000)</f>
        <v>-7.9333333333333339E-3</v>
      </c>
      <c r="E1660" s="1">
        <f>((C1660 - B1660)*0.000805)*0.00005</f>
        <v>4.2222250000000001E-5</v>
      </c>
      <c r="F1660" s="1">
        <f t="shared" si="75"/>
        <v>-7.8911110833333343E-3</v>
      </c>
      <c r="G1660" s="1">
        <f t="shared" si="76"/>
        <v>-4.2222250000000001E-5</v>
      </c>
      <c r="H1660" s="1">
        <f t="shared" si="77"/>
        <v>-7.9755555833333335E-3</v>
      </c>
    </row>
    <row r="1661" spans="1:8" x14ac:dyDescent="0.3">
      <c r="A1661">
        <v>30017</v>
      </c>
      <c r="B1661">
        <v>2355</v>
      </c>
      <c r="C1661">
        <v>3322</v>
      </c>
      <c r="D1661">
        <f>14*((60000 - 2*A1661)/60000)</f>
        <v>-7.9333333333333339E-3</v>
      </c>
      <c r="E1661" s="1">
        <f>((C1661 - B1661)*0.000805)*0.00005</f>
        <v>3.8921750000000007E-5</v>
      </c>
      <c r="F1661" s="1">
        <f t="shared" si="75"/>
        <v>-7.8944115833333335E-3</v>
      </c>
      <c r="G1661" s="1">
        <f t="shared" si="76"/>
        <v>-3.8921750000000007E-5</v>
      </c>
      <c r="H1661" s="1">
        <f t="shared" si="77"/>
        <v>-7.9722550833333343E-3</v>
      </c>
    </row>
    <row r="1662" spans="1:8" x14ac:dyDescent="0.3">
      <c r="A1662">
        <v>30017</v>
      </c>
      <c r="B1662">
        <v>2025</v>
      </c>
      <c r="C1662">
        <v>3527</v>
      </c>
      <c r="D1662">
        <f>14*((60000 - 2*A1662)/60000)</f>
        <v>-7.9333333333333339E-3</v>
      </c>
      <c r="E1662" s="1">
        <f>((C1662 - B1662)*0.000805)*0.00005</f>
        <v>6.0455500000000011E-5</v>
      </c>
      <c r="F1662" s="1">
        <f t="shared" si="75"/>
        <v>-7.8728778333333332E-3</v>
      </c>
      <c r="G1662" s="1">
        <f t="shared" si="76"/>
        <v>-6.0455500000000011E-5</v>
      </c>
      <c r="H1662" s="1">
        <f t="shared" si="77"/>
        <v>-7.9937888333333346E-3</v>
      </c>
    </row>
    <row r="1663" spans="1:8" x14ac:dyDescent="0.3">
      <c r="A1663">
        <v>30017</v>
      </c>
      <c r="B1663">
        <v>1722</v>
      </c>
      <c r="C1663">
        <v>3105</v>
      </c>
      <c r="D1663">
        <f>14*((60000 - 2*A1663)/60000)</f>
        <v>-7.9333333333333339E-3</v>
      </c>
      <c r="E1663" s="1">
        <f>((C1663 - B1663)*0.000805)*0.00005</f>
        <v>5.5665750000000008E-5</v>
      </c>
      <c r="F1663" s="1">
        <f t="shared" si="75"/>
        <v>-7.8776675833333344E-3</v>
      </c>
      <c r="G1663" s="1">
        <f t="shared" si="76"/>
        <v>-5.5665750000000008E-5</v>
      </c>
      <c r="H1663" s="1">
        <f t="shared" si="77"/>
        <v>-7.9889990833333334E-3</v>
      </c>
    </row>
    <row r="1664" spans="1:8" x14ac:dyDescent="0.3">
      <c r="A1664">
        <v>30016</v>
      </c>
      <c r="B1664">
        <v>2017</v>
      </c>
      <c r="C1664">
        <v>634</v>
      </c>
      <c r="D1664">
        <f>14*((60000 - 2*A1664)/60000)</f>
        <v>-7.4666666666666666E-3</v>
      </c>
      <c r="E1664" s="1">
        <f>((C1664 - B1664)*0.000805)*0.00005</f>
        <v>-5.5665750000000008E-5</v>
      </c>
      <c r="F1664" s="1">
        <f t="shared" si="75"/>
        <v>-7.5223324166666669E-3</v>
      </c>
      <c r="G1664" s="1">
        <f t="shared" si="76"/>
        <v>5.5665750000000008E-5</v>
      </c>
      <c r="H1664" s="1">
        <f t="shared" si="77"/>
        <v>-7.4110009166666662E-3</v>
      </c>
    </row>
    <row r="1665" spans="1:8" x14ac:dyDescent="0.3">
      <c r="A1665">
        <v>30017</v>
      </c>
      <c r="B1665">
        <v>1470</v>
      </c>
      <c r="C1665">
        <v>2998</v>
      </c>
      <c r="D1665">
        <f>14*((60000 - 2*A1665)/60000)</f>
        <v>-7.9333333333333339E-3</v>
      </c>
      <c r="E1665" s="1">
        <f>((C1665 - B1665)*0.000805)*0.00005</f>
        <v>6.1502000000000008E-5</v>
      </c>
      <c r="F1665" s="1">
        <f t="shared" si="75"/>
        <v>-7.8718313333333342E-3</v>
      </c>
      <c r="G1665" s="1">
        <f t="shared" si="76"/>
        <v>-6.1502000000000008E-5</v>
      </c>
      <c r="H1665" s="1">
        <f t="shared" si="77"/>
        <v>-7.9948353333333336E-3</v>
      </c>
    </row>
    <row r="1666" spans="1:8" x14ac:dyDescent="0.3">
      <c r="A1666">
        <v>30017</v>
      </c>
      <c r="B1666">
        <v>1966</v>
      </c>
      <c r="C1666">
        <v>2870</v>
      </c>
      <c r="D1666">
        <f>14*((60000 - 2*A1666)/60000)</f>
        <v>-7.9333333333333339E-3</v>
      </c>
      <c r="E1666" s="1">
        <f>((C1666 - B1666)*0.000805)*0.00005</f>
        <v>3.6386E-5</v>
      </c>
      <c r="F1666" s="1">
        <f t="shared" ref="F1666:F1729" si="78">SUM(D1666, E1666)</f>
        <v>-7.8969473333333345E-3</v>
      </c>
      <c r="G1666" s="1">
        <f t="shared" ref="G1666:G1729" si="79">((B1666 - C1666)*0.000805)*0.00005</f>
        <v>-3.6386E-5</v>
      </c>
      <c r="H1666" s="1">
        <f t="shared" ref="H1666:H1729" si="80">SUM(D1666, G1666)</f>
        <v>-7.9697193333333333E-3</v>
      </c>
    </row>
    <row r="1667" spans="1:8" x14ac:dyDescent="0.3">
      <c r="A1667">
        <v>30017</v>
      </c>
      <c r="B1667">
        <v>1533</v>
      </c>
      <c r="C1667">
        <v>3057</v>
      </c>
      <c r="D1667">
        <f>14*((60000 - 2*A1667)/60000)</f>
        <v>-7.9333333333333339E-3</v>
      </c>
      <c r="E1667" s="1">
        <f>((C1667 - B1667)*0.000805)*0.00005</f>
        <v>6.1341000000000008E-5</v>
      </c>
      <c r="F1667" s="1">
        <f t="shared" si="78"/>
        <v>-7.8719923333333344E-3</v>
      </c>
      <c r="G1667" s="1">
        <f t="shared" si="79"/>
        <v>-6.1341000000000008E-5</v>
      </c>
      <c r="H1667" s="1">
        <f t="shared" si="80"/>
        <v>-7.9946743333333334E-3</v>
      </c>
    </row>
    <row r="1668" spans="1:8" x14ac:dyDescent="0.3">
      <c r="A1668">
        <v>30016</v>
      </c>
      <c r="B1668">
        <v>2071</v>
      </c>
      <c r="C1668">
        <v>659</v>
      </c>
      <c r="D1668">
        <f>14*((60000 - 2*A1668)/60000)</f>
        <v>-7.4666666666666666E-3</v>
      </c>
      <c r="E1668" s="1">
        <f>((C1668 - B1668)*0.000805)*0.00005</f>
        <v>-5.6833000000000003E-5</v>
      </c>
      <c r="F1668" s="1">
        <f t="shared" si="78"/>
        <v>-7.5234996666666666E-3</v>
      </c>
      <c r="G1668" s="1">
        <f t="shared" si="79"/>
        <v>5.6833000000000003E-5</v>
      </c>
      <c r="H1668" s="1">
        <f t="shared" si="80"/>
        <v>-7.4098336666666665E-3</v>
      </c>
    </row>
    <row r="1669" spans="1:8" x14ac:dyDescent="0.3">
      <c r="A1669">
        <v>30017</v>
      </c>
      <c r="B1669">
        <v>2004</v>
      </c>
      <c r="C1669">
        <v>3525</v>
      </c>
      <c r="D1669">
        <f>14*((60000 - 2*A1669)/60000)</f>
        <v>-7.9333333333333339E-3</v>
      </c>
      <c r="E1669" s="1">
        <f>((C1669 - B1669)*0.000805)*0.00005</f>
        <v>6.1220250000000017E-5</v>
      </c>
      <c r="F1669" s="1">
        <f t="shared" si="78"/>
        <v>-7.8721130833333333E-3</v>
      </c>
      <c r="G1669" s="1">
        <f t="shared" si="79"/>
        <v>-6.1220250000000017E-5</v>
      </c>
      <c r="H1669" s="1">
        <f t="shared" si="80"/>
        <v>-7.9945535833333345E-3</v>
      </c>
    </row>
    <row r="1670" spans="1:8" x14ac:dyDescent="0.3">
      <c r="A1670">
        <v>30016</v>
      </c>
      <c r="B1670">
        <v>2194</v>
      </c>
      <c r="C1670">
        <v>837</v>
      </c>
      <c r="D1670">
        <f>14*((60000 - 2*A1670)/60000)</f>
        <v>-7.4666666666666666E-3</v>
      </c>
      <c r="E1670" s="1">
        <f>((C1670 - B1670)*0.000805)*0.00005</f>
        <v>-5.4619250000000011E-5</v>
      </c>
      <c r="F1670" s="1">
        <f t="shared" si="78"/>
        <v>-7.521285916666667E-3</v>
      </c>
      <c r="G1670" s="1">
        <f t="shared" si="79"/>
        <v>5.4619250000000011E-5</v>
      </c>
      <c r="H1670" s="1">
        <f t="shared" si="80"/>
        <v>-7.4120474166666662E-3</v>
      </c>
    </row>
    <row r="1671" spans="1:8" x14ac:dyDescent="0.3">
      <c r="A1671">
        <v>30017</v>
      </c>
      <c r="B1671">
        <v>2188</v>
      </c>
      <c r="C1671">
        <v>3172</v>
      </c>
      <c r="D1671">
        <f>14*((60000 - 2*A1671)/60000)</f>
        <v>-7.9333333333333339E-3</v>
      </c>
      <c r="E1671" s="1">
        <f>((C1671 - B1671)*0.000805)*0.00005</f>
        <v>3.9606000000000007E-5</v>
      </c>
      <c r="F1671" s="1">
        <f t="shared" si="78"/>
        <v>-7.8937273333333346E-3</v>
      </c>
      <c r="G1671" s="1">
        <f t="shared" si="79"/>
        <v>-3.9606000000000007E-5</v>
      </c>
      <c r="H1671" s="1">
        <f t="shared" si="80"/>
        <v>-7.9729393333333332E-3</v>
      </c>
    </row>
    <row r="1672" spans="1:8" x14ac:dyDescent="0.3">
      <c r="A1672">
        <v>30017</v>
      </c>
      <c r="B1672">
        <v>2035</v>
      </c>
      <c r="C1672">
        <v>3456</v>
      </c>
      <c r="D1672">
        <f>14*((60000 - 2*A1672)/60000)</f>
        <v>-7.9333333333333339E-3</v>
      </c>
      <c r="E1672" s="1">
        <f>((C1672 - B1672)*0.000805)*0.00005</f>
        <v>5.7195250000000015E-5</v>
      </c>
      <c r="F1672" s="1">
        <f t="shared" si="78"/>
        <v>-7.8761380833333346E-3</v>
      </c>
      <c r="G1672" s="1">
        <f t="shared" si="79"/>
        <v>-5.7195250000000015E-5</v>
      </c>
      <c r="H1672" s="1">
        <f t="shared" si="80"/>
        <v>-7.9905285833333332E-3</v>
      </c>
    </row>
    <row r="1673" spans="1:8" x14ac:dyDescent="0.3">
      <c r="A1673">
        <v>30017</v>
      </c>
      <c r="B1673">
        <v>2412</v>
      </c>
      <c r="C1673">
        <v>3197</v>
      </c>
      <c r="D1673">
        <f>14*((60000 - 2*A1673)/60000)</f>
        <v>-7.9333333333333339E-3</v>
      </c>
      <c r="E1673" s="1">
        <f>((C1673 - B1673)*0.000805)*0.00005</f>
        <v>3.1596250000000004E-5</v>
      </c>
      <c r="F1673" s="1">
        <f t="shared" si="78"/>
        <v>-7.901737083333334E-3</v>
      </c>
      <c r="G1673" s="1">
        <f t="shared" si="79"/>
        <v>-3.1596250000000004E-5</v>
      </c>
      <c r="H1673" s="1">
        <f t="shared" si="80"/>
        <v>-7.9649295833333338E-3</v>
      </c>
    </row>
    <row r="1674" spans="1:8" x14ac:dyDescent="0.3">
      <c r="A1674">
        <v>30017</v>
      </c>
      <c r="B1674">
        <v>1693</v>
      </c>
      <c r="C1674">
        <v>3002</v>
      </c>
      <c r="D1674">
        <f>14*((60000 - 2*A1674)/60000)</f>
        <v>-7.9333333333333339E-3</v>
      </c>
      <c r="E1674" s="1">
        <f>((C1674 - B1674)*0.000805)*0.00005</f>
        <v>5.268725000000001E-5</v>
      </c>
      <c r="F1674" s="1">
        <f t="shared" si="78"/>
        <v>-7.8806460833333331E-3</v>
      </c>
      <c r="G1674" s="1">
        <f t="shared" si="79"/>
        <v>-5.268725000000001E-5</v>
      </c>
      <c r="H1674" s="1">
        <f t="shared" si="80"/>
        <v>-7.9860205833333347E-3</v>
      </c>
    </row>
    <row r="1675" spans="1:8" x14ac:dyDescent="0.3">
      <c r="A1675">
        <v>30017</v>
      </c>
      <c r="B1675">
        <v>1805</v>
      </c>
      <c r="C1675">
        <v>3041</v>
      </c>
      <c r="D1675">
        <f>14*((60000 - 2*A1675)/60000)</f>
        <v>-7.9333333333333339E-3</v>
      </c>
      <c r="E1675" s="1">
        <f>((C1675 - B1675)*0.000805)*0.00005</f>
        <v>4.9749000000000008E-5</v>
      </c>
      <c r="F1675" s="1">
        <f t="shared" si="78"/>
        <v>-7.8835843333333339E-3</v>
      </c>
      <c r="G1675" s="1">
        <f t="shared" si="79"/>
        <v>-4.9749000000000008E-5</v>
      </c>
      <c r="H1675" s="1">
        <f t="shared" si="80"/>
        <v>-7.9830823333333339E-3</v>
      </c>
    </row>
    <row r="1676" spans="1:8" x14ac:dyDescent="0.3">
      <c r="A1676">
        <v>30017</v>
      </c>
      <c r="B1676">
        <v>1855</v>
      </c>
      <c r="C1676">
        <v>3108</v>
      </c>
      <c r="D1676">
        <f>14*((60000 - 2*A1676)/60000)</f>
        <v>-7.9333333333333339E-3</v>
      </c>
      <c r="E1676" s="1">
        <f>((C1676 - B1676)*0.000805)*0.00005</f>
        <v>5.0433250000000007E-5</v>
      </c>
      <c r="F1676" s="1">
        <f t="shared" si="78"/>
        <v>-7.8829000833333333E-3</v>
      </c>
      <c r="G1676" s="1">
        <f t="shared" si="79"/>
        <v>-5.0433250000000007E-5</v>
      </c>
      <c r="H1676" s="1">
        <f t="shared" si="80"/>
        <v>-7.9837665833333345E-3</v>
      </c>
    </row>
    <row r="1677" spans="1:8" x14ac:dyDescent="0.3">
      <c r="A1677">
        <v>30017</v>
      </c>
      <c r="B1677">
        <v>1601</v>
      </c>
      <c r="C1677">
        <v>2868</v>
      </c>
      <c r="D1677">
        <f>14*((60000 - 2*A1677)/60000)</f>
        <v>-7.9333333333333339E-3</v>
      </c>
      <c r="E1677" s="1">
        <f>((C1677 - B1677)*0.000805)*0.00005</f>
        <v>5.0996750000000003E-5</v>
      </c>
      <c r="F1677" s="1">
        <f t="shared" si="78"/>
        <v>-7.8823365833333332E-3</v>
      </c>
      <c r="G1677" s="1">
        <f t="shared" si="79"/>
        <v>-5.0996750000000003E-5</v>
      </c>
      <c r="H1677" s="1">
        <f t="shared" si="80"/>
        <v>-7.9843300833333346E-3</v>
      </c>
    </row>
    <row r="1678" spans="1:8" x14ac:dyDescent="0.3">
      <c r="A1678">
        <v>30017</v>
      </c>
      <c r="B1678">
        <v>1791</v>
      </c>
      <c r="C1678">
        <v>2632</v>
      </c>
      <c r="D1678">
        <f>14*((60000 - 2*A1678)/60000)</f>
        <v>-7.9333333333333339E-3</v>
      </c>
      <c r="E1678" s="1">
        <f>((C1678 - B1678)*0.000805)*0.00005</f>
        <v>3.3850250000000007E-5</v>
      </c>
      <c r="F1678" s="1">
        <f t="shared" si="78"/>
        <v>-7.8994830833333338E-3</v>
      </c>
      <c r="G1678" s="1">
        <f t="shared" si="79"/>
        <v>-3.3850250000000007E-5</v>
      </c>
      <c r="H1678" s="1">
        <f t="shared" si="80"/>
        <v>-7.967183583333334E-3</v>
      </c>
    </row>
    <row r="1679" spans="1:8" x14ac:dyDescent="0.3">
      <c r="A1679">
        <v>30017</v>
      </c>
      <c r="B1679">
        <v>2013</v>
      </c>
      <c r="C1679">
        <v>2849</v>
      </c>
      <c r="D1679">
        <f>14*((60000 - 2*A1679)/60000)</f>
        <v>-7.9333333333333339E-3</v>
      </c>
      <c r="E1679" s="1">
        <f>((C1679 - B1679)*0.000805)*0.00005</f>
        <v>3.3649000000000003E-5</v>
      </c>
      <c r="F1679" s="1">
        <f t="shared" si="78"/>
        <v>-7.8996843333333337E-3</v>
      </c>
      <c r="G1679" s="1">
        <f t="shared" si="79"/>
        <v>-3.3649000000000003E-5</v>
      </c>
      <c r="H1679" s="1">
        <f t="shared" si="80"/>
        <v>-7.9669823333333341E-3</v>
      </c>
    </row>
    <row r="1680" spans="1:8" x14ac:dyDescent="0.3">
      <c r="A1680">
        <v>30017</v>
      </c>
      <c r="B1680">
        <v>1764</v>
      </c>
      <c r="C1680">
        <v>2658</v>
      </c>
      <c r="D1680">
        <f>14*((60000 - 2*A1680)/60000)</f>
        <v>-7.9333333333333339E-3</v>
      </c>
      <c r="E1680" s="1">
        <f>((C1680 - B1680)*0.000805)*0.00005</f>
        <v>3.5983500000000005E-5</v>
      </c>
      <c r="F1680" s="1">
        <f t="shared" si="78"/>
        <v>-7.8973498333333343E-3</v>
      </c>
      <c r="G1680" s="1">
        <f t="shared" si="79"/>
        <v>-3.5983500000000005E-5</v>
      </c>
      <c r="H1680" s="1">
        <f t="shared" si="80"/>
        <v>-7.9693168333333335E-3</v>
      </c>
    </row>
    <row r="1681" spans="1:8" x14ac:dyDescent="0.3">
      <c r="A1681">
        <v>30017</v>
      </c>
      <c r="B1681">
        <v>1992</v>
      </c>
      <c r="C1681">
        <v>3371</v>
      </c>
      <c r="D1681">
        <f>14*((60000 - 2*A1681)/60000)</f>
        <v>-7.9333333333333339E-3</v>
      </c>
      <c r="E1681" s="1">
        <f>((C1681 - B1681)*0.000805)*0.00005</f>
        <v>5.5504750000000008E-5</v>
      </c>
      <c r="F1681" s="1">
        <f t="shared" si="78"/>
        <v>-7.8778285833333347E-3</v>
      </c>
      <c r="G1681" s="1">
        <f t="shared" si="79"/>
        <v>-5.5504750000000008E-5</v>
      </c>
      <c r="H1681" s="1">
        <f t="shared" si="80"/>
        <v>-7.9888380833333331E-3</v>
      </c>
    </row>
    <row r="1682" spans="1:8" x14ac:dyDescent="0.3">
      <c r="A1682">
        <v>30016</v>
      </c>
      <c r="B1682">
        <v>2230</v>
      </c>
      <c r="C1682">
        <v>684</v>
      </c>
      <c r="D1682">
        <f>14*((60000 - 2*A1682)/60000)</f>
        <v>-7.4666666666666666E-3</v>
      </c>
      <c r="E1682" s="1">
        <f>((C1682 - B1682)*0.000805)*0.00005</f>
        <v>-6.2226500000000005E-5</v>
      </c>
      <c r="F1682" s="1">
        <f t="shared" si="78"/>
        <v>-7.5288931666666666E-3</v>
      </c>
      <c r="G1682" s="1">
        <f t="shared" si="79"/>
        <v>6.2226500000000005E-5</v>
      </c>
      <c r="H1682" s="1">
        <f t="shared" si="80"/>
        <v>-7.4044401666666666E-3</v>
      </c>
    </row>
    <row r="1683" spans="1:8" x14ac:dyDescent="0.3">
      <c r="A1683">
        <v>30017</v>
      </c>
      <c r="B1683">
        <v>1976</v>
      </c>
      <c r="C1683">
        <v>3312</v>
      </c>
      <c r="D1683">
        <f>14*((60000 - 2*A1683)/60000)</f>
        <v>-7.9333333333333339E-3</v>
      </c>
      <c r="E1683" s="1">
        <f>((C1683 - B1683)*0.000805)*0.00005</f>
        <v>5.3774000000000004E-5</v>
      </c>
      <c r="F1683" s="1">
        <f t="shared" si="78"/>
        <v>-7.8795593333333344E-3</v>
      </c>
      <c r="G1683" s="1">
        <f t="shared" si="79"/>
        <v>-5.3774000000000004E-5</v>
      </c>
      <c r="H1683" s="1">
        <f t="shared" si="80"/>
        <v>-7.9871073333333334E-3</v>
      </c>
    </row>
    <row r="1684" spans="1:8" x14ac:dyDescent="0.3">
      <c r="A1684">
        <v>30017</v>
      </c>
      <c r="B1684">
        <v>2169</v>
      </c>
      <c r="C1684">
        <v>3485</v>
      </c>
      <c r="D1684">
        <f>14*((60000 - 2*A1684)/60000)</f>
        <v>-7.9333333333333339E-3</v>
      </c>
      <c r="E1684" s="1">
        <f>((C1684 - B1684)*0.000805)*0.00005</f>
        <v>5.2969000000000001E-5</v>
      </c>
      <c r="F1684" s="1">
        <f t="shared" si="78"/>
        <v>-7.880364333333334E-3</v>
      </c>
      <c r="G1684" s="1">
        <f t="shared" si="79"/>
        <v>-5.2969000000000001E-5</v>
      </c>
      <c r="H1684" s="1">
        <f t="shared" si="80"/>
        <v>-7.9863023333333338E-3</v>
      </c>
    </row>
    <row r="1685" spans="1:8" x14ac:dyDescent="0.3">
      <c r="A1685">
        <v>30017</v>
      </c>
      <c r="B1685">
        <v>1680</v>
      </c>
      <c r="C1685">
        <v>2489</v>
      </c>
      <c r="D1685">
        <f>14*((60000 - 2*A1685)/60000)</f>
        <v>-7.9333333333333339E-3</v>
      </c>
      <c r="E1685" s="1">
        <f>((C1685 - B1685)*0.000805)*0.00005</f>
        <v>3.2562250000000008E-5</v>
      </c>
      <c r="F1685" s="1">
        <f t="shared" si="78"/>
        <v>-7.9007710833333342E-3</v>
      </c>
      <c r="G1685" s="1">
        <f t="shared" si="79"/>
        <v>-3.2562250000000008E-5</v>
      </c>
      <c r="H1685" s="1">
        <f t="shared" si="80"/>
        <v>-7.9658955833333336E-3</v>
      </c>
    </row>
    <row r="1686" spans="1:8" x14ac:dyDescent="0.3">
      <c r="A1686">
        <v>30017</v>
      </c>
      <c r="B1686">
        <v>1657</v>
      </c>
      <c r="C1686">
        <v>2477</v>
      </c>
      <c r="D1686">
        <f>14*((60000 - 2*A1686)/60000)</f>
        <v>-7.9333333333333339E-3</v>
      </c>
      <c r="E1686" s="1">
        <f>((C1686 - B1686)*0.000805)*0.00005</f>
        <v>3.3005E-5</v>
      </c>
      <c r="F1686" s="1">
        <f t="shared" si="78"/>
        <v>-7.9003283333333348E-3</v>
      </c>
      <c r="G1686" s="1">
        <f t="shared" si="79"/>
        <v>-3.3005E-5</v>
      </c>
      <c r="H1686" s="1">
        <f t="shared" si="80"/>
        <v>-7.966338333333333E-3</v>
      </c>
    </row>
    <row r="1687" spans="1:8" x14ac:dyDescent="0.3">
      <c r="A1687">
        <v>30017</v>
      </c>
      <c r="B1687">
        <v>2325</v>
      </c>
      <c r="C1687">
        <v>3109</v>
      </c>
      <c r="D1687">
        <f>14*((60000 - 2*A1687)/60000)</f>
        <v>-7.9333333333333339E-3</v>
      </c>
      <c r="E1687" s="1">
        <f>((C1687 - B1687)*0.000805)*0.00005</f>
        <v>3.1556000000000001E-5</v>
      </c>
      <c r="F1687" s="1">
        <f t="shared" si="78"/>
        <v>-7.9017773333333336E-3</v>
      </c>
      <c r="G1687" s="1">
        <f t="shared" si="79"/>
        <v>-3.1556000000000001E-5</v>
      </c>
      <c r="H1687" s="1">
        <f t="shared" si="80"/>
        <v>-7.9648893333333342E-3</v>
      </c>
    </row>
    <row r="1688" spans="1:8" x14ac:dyDescent="0.3">
      <c r="A1688">
        <v>30017</v>
      </c>
      <c r="B1688">
        <v>1868</v>
      </c>
      <c r="C1688">
        <v>2709</v>
      </c>
      <c r="D1688">
        <f>14*((60000 - 2*A1688)/60000)</f>
        <v>-7.9333333333333339E-3</v>
      </c>
      <c r="E1688" s="1">
        <f>((C1688 - B1688)*0.000805)*0.00005</f>
        <v>3.3850250000000007E-5</v>
      </c>
      <c r="F1688" s="1">
        <f t="shared" si="78"/>
        <v>-7.8994830833333338E-3</v>
      </c>
      <c r="G1688" s="1">
        <f t="shared" si="79"/>
        <v>-3.3850250000000007E-5</v>
      </c>
      <c r="H1688" s="1">
        <f t="shared" si="80"/>
        <v>-7.967183583333334E-3</v>
      </c>
    </row>
    <row r="1689" spans="1:8" x14ac:dyDescent="0.3">
      <c r="A1689">
        <v>30017</v>
      </c>
      <c r="B1689">
        <v>2242</v>
      </c>
      <c r="C1689">
        <v>3464</v>
      </c>
      <c r="D1689">
        <f>14*((60000 - 2*A1689)/60000)</f>
        <v>-7.9333333333333339E-3</v>
      </c>
      <c r="E1689" s="1">
        <f>((C1689 - B1689)*0.000805)*0.00005</f>
        <v>4.9185500000000005E-5</v>
      </c>
      <c r="F1689" s="1">
        <f t="shared" si="78"/>
        <v>-7.884147833333334E-3</v>
      </c>
      <c r="G1689" s="1">
        <f t="shared" si="79"/>
        <v>-4.9185500000000005E-5</v>
      </c>
      <c r="H1689" s="1">
        <f t="shared" si="80"/>
        <v>-7.9825188333333338E-3</v>
      </c>
    </row>
    <row r="1690" spans="1:8" x14ac:dyDescent="0.3">
      <c r="A1690">
        <v>30017</v>
      </c>
      <c r="B1690">
        <v>2222</v>
      </c>
      <c r="C1690">
        <v>2906</v>
      </c>
      <c r="D1690">
        <f>14*((60000 - 2*A1690)/60000)</f>
        <v>-7.9333333333333339E-3</v>
      </c>
      <c r="E1690" s="1">
        <f>((C1690 - B1690)*0.000805)*0.00005</f>
        <v>2.7531000000000001E-5</v>
      </c>
      <c r="F1690" s="1">
        <f t="shared" si="78"/>
        <v>-7.9058023333333331E-3</v>
      </c>
      <c r="G1690" s="1">
        <f t="shared" si="79"/>
        <v>-2.7531000000000001E-5</v>
      </c>
      <c r="H1690" s="1">
        <f t="shared" si="80"/>
        <v>-7.9608643333333347E-3</v>
      </c>
    </row>
    <row r="1691" spans="1:8" x14ac:dyDescent="0.3">
      <c r="A1691">
        <v>30017</v>
      </c>
      <c r="B1691">
        <v>1925</v>
      </c>
      <c r="C1691">
        <v>3101</v>
      </c>
      <c r="D1691">
        <f>14*((60000 - 2*A1691)/60000)</f>
        <v>-7.9333333333333339E-3</v>
      </c>
      <c r="E1691" s="1">
        <f>((C1691 - B1691)*0.000805)*0.00005</f>
        <v>4.7334000000000005E-5</v>
      </c>
      <c r="F1691" s="1">
        <f t="shared" si="78"/>
        <v>-7.8859993333333343E-3</v>
      </c>
      <c r="G1691" s="1">
        <f t="shared" si="79"/>
        <v>-4.7334000000000005E-5</v>
      </c>
      <c r="H1691" s="1">
        <f t="shared" si="80"/>
        <v>-7.9806673333333335E-3</v>
      </c>
    </row>
    <row r="1692" spans="1:8" x14ac:dyDescent="0.3">
      <c r="A1692">
        <v>30017</v>
      </c>
      <c r="B1692">
        <v>2117</v>
      </c>
      <c r="C1692">
        <v>3106</v>
      </c>
      <c r="D1692">
        <f>14*((60000 - 2*A1692)/60000)</f>
        <v>-7.9333333333333339E-3</v>
      </c>
      <c r="E1692" s="1">
        <f>((C1692 - B1692)*0.000805)*0.00005</f>
        <v>3.9807250000000004E-5</v>
      </c>
      <c r="F1692" s="1">
        <f t="shared" si="78"/>
        <v>-7.8935260833333347E-3</v>
      </c>
      <c r="G1692" s="1">
        <f t="shared" si="79"/>
        <v>-3.9807250000000004E-5</v>
      </c>
      <c r="H1692" s="1">
        <f t="shared" si="80"/>
        <v>-7.9731405833333331E-3</v>
      </c>
    </row>
    <row r="1693" spans="1:8" x14ac:dyDescent="0.3">
      <c r="A1693">
        <v>30017</v>
      </c>
      <c r="B1693">
        <v>1899</v>
      </c>
      <c r="C1693">
        <v>2580</v>
      </c>
      <c r="D1693">
        <f>14*((60000 - 2*A1693)/60000)</f>
        <v>-7.9333333333333339E-3</v>
      </c>
      <c r="E1693" s="1">
        <f>((C1693 - B1693)*0.000805)*0.00005</f>
        <v>2.7410250000000004E-5</v>
      </c>
      <c r="F1693" s="1">
        <f t="shared" si="78"/>
        <v>-7.9059230833333338E-3</v>
      </c>
      <c r="G1693" s="1">
        <f t="shared" si="79"/>
        <v>-2.7410250000000004E-5</v>
      </c>
      <c r="H1693" s="1">
        <f t="shared" si="80"/>
        <v>-7.9607435833333341E-3</v>
      </c>
    </row>
    <row r="1694" spans="1:8" x14ac:dyDescent="0.3">
      <c r="A1694">
        <v>30017</v>
      </c>
      <c r="B1694">
        <v>1598</v>
      </c>
      <c r="C1694">
        <v>2775</v>
      </c>
      <c r="D1694">
        <f>14*((60000 - 2*A1694)/60000)</f>
        <v>-7.9333333333333339E-3</v>
      </c>
      <c r="E1694" s="1">
        <f>((C1694 - B1694)*0.000805)*0.00005</f>
        <v>4.7374250000000001E-5</v>
      </c>
      <c r="F1694" s="1">
        <f t="shared" si="78"/>
        <v>-7.8859590833333347E-3</v>
      </c>
      <c r="G1694" s="1">
        <f t="shared" si="79"/>
        <v>-4.7374250000000001E-5</v>
      </c>
      <c r="H1694" s="1">
        <f t="shared" si="80"/>
        <v>-7.9807075833333331E-3</v>
      </c>
    </row>
    <row r="1695" spans="1:8" x14ac:dyDescent="0.3">
      <c r="A1695">
        <v>30017</v>
      </c>
      <c r="B1695">
        <v>2210</v>
      </c>
      <c r="C1695">
        <v>3393</v>
      </c>
      <c r="D1695">
        <f>14*((60000 - 2*A1695)/60000)</f>
        <v>-7.9333333333333339E-3</v>
      </c>
      <c r="E1695" s="1">
        <f>((C1695 - B1695)*0.000805)*0.00005</f>
        <v>4.7615750000000002E-5</v>
      </c>
      <c r="F1695" s="1">
        <f t="shared" si="78"/>
        <v>-7.8857175833333334E-3</v>
      </c>
      <c r="G1695" s="1">
        <f t="shared" si="79"/>
        <v>-4.7615750000000002E-5</v>
      </c>
      <c r="H1695" s="1">
        <f t="shared" si="80"/>
        <v>-7.9809490833333344E-3</v>
      </c>
    </row>
    <row r="1696" spans="1:8" x14ac:dyDescent="0.3">
      <c r="A1696">
        <v>30017</v>
      </c>
      <c r="B1696">
        <v>2201</v>
      </c>
      <c r="C1696">
        <v>2915</v>
      </c>
      <c r="D1696">
        <f>14*((60000 - 2*A1696)/60000)</f>
        <v>-7.9333333333333339E-3</v>
      </c>
      <c r="E1696" s="1">
        <f>((C1696 - B1696)*0.000805)*0.00005</f>
        <v>2.8738500000000003E-5</v>
      </c>
      <c r="F1696" s="1">
        <f t="shared" si="78"/>
        <v>-7.9045948333333338E-3</v>
      </c>
      <c r="G1696" s="1">
        <f t="shared" si="79"/>
        <v>-2.8738500000000003E-5</v>
      </c>
      <c r="H1696" s="1">
        <f t="shared" si="80"/>
        <v>-7.962071833333334E-3</v>
      </c>
    </row>
    <row r="1697" spans="1:8" x14ac:dyDescent="0.3">
      <c r="A1697">
        <v>30017</v>
      </c>
      <c r="B1697">
        <v>1478</v>
      </c>
      <c r="C1697">
        <v>2107</v>
      </c>
      <c r="D1697">
        <f>14*((60000 - 2*A1697)/60000)</f>
        <v>-7.9333333333333339E-3</v>
      </c>
      <c r="E1697" s="1">
        <f>((C1697 - B1697)*0.000805)*0.00005</f>
        <v>2.5317250000000002E-5</v>
      </c>
      <c r="F1697" s="1">
        <f t="shared" si="78"/>
        <v>-7.9080160833333336E-3</v>
      </c>
      <c r="G1697" s="1">
        <f t="shared" si="79"/>
        <v>-2.5317250000000002E-5</v>
      </c>
      <c r="H1697" s="1">
        <f t="shared" si="80"/>
        <v>-7.9586505833333342E-3</v>
      </c>
    </row>
    <row r="1698" spans="1:8" x14ac:dyDescent="0.3">
      <c r="A1698">
        <v>30017</v>
      </c>
      <c r="B1698">
        <v>1643</v>
      </c>
      <c r="C1698">
        <v>2852</v>
      </c>
      <c r="D1698">
        <f>14*((60000 - 2*A1698)/60000)</f>
        <v>-7.9333333333333339E-3</v>
      </c>
      <c r="E1698" s="1">
        <f>((C1698 - B1698)*0.000805)*0.00005</f>
        <v>4.8662250000000007E-5</v>
      </c>
      <c r="F1698" s="1">
        <f t="shared" si="78"/>
        <v>-7.8846710833333344E-3</v>
      </c>
      <c r="G1698" s="1">
        <f t="shared" si="79"/>
        <v>-4.8662250000000007E-5</v>
      </c>
      <c r="H1698" s="1">
        <f t="shared" si="80"/>
        <v>-7.9819955833333334E-3</v>
      </c>
    </row>
    <row r="1699" spans="1:8" x14ac:dyDescent="0.3">
      <c r="A1699">
        <v>30016</v>
      </c>
      <c r="B1699">
        <v>2226</v>
      </c>
      <c r="C1699">
        <v>606</v>
      </c>
      <c r="D1699">
        <f>14*((60000 - 2*A1699)/60000)</f>
        <v>-7.4666666666666666E-3</v>
      </c>
      <c r="E1699" s="1">
        <f>((C1699 - B1699)*0.000805)*0.00005</f>
        <v>-6.520500000000001E-5</v>
      </c>
      <c r="F1699" s="1">
        <f t="shared" si="78"/>
        <v>-7.5318716666666662E-3</v>
      </c>
      <c r="G1699" s="1">
        <f t="shared" si="79"/>
        <v>6.520500000000001E-5</v>
      </c>
      <c r="H1699" s="1">
        <f t="shared" si="80"/>
        <v>-7.401461666666667E-3</v>
      </c>
    </row>
    <row r="1700" spans="1:8" x14ac:dyDescent="0.3">
      <c r="A1700">
        <v>30017</v>
      </c>
      <c r="B1700">
        <v>2020</v>
      </c>
      <c r="C1700">
        <v>2737</v>
      </c>
      <c r="D1700">
        <f>14*((60000 - 2*A1700)/60000)</f>
        <v>-7.9333333333333339E-3</v>
      </c>
      <c r="E1700" s="1">
        <f>((C1700 - B1700)*0.000805)*0.00005</f>
        <v>2.8859250000000003E-5</v>
      </c>
      <c r="F1700" s="1">
        <f t="shared" si="78"/>
        <v>-7.9044740833333332E-3</v>
      </c>
      <c r="G1700" s="1">
        <f t="shared" si="79"/>
        <v>-2.8859250000000003E-5</v>
      </c>
      <c r="H1700" s="1">
        <f t="shared" si="80"/>
        <v>-7.9621925833333346E-3</v>
      </c>
    </row>
    <row r="1701" spans="1:8" x14ac:dyDescent="0.3">
      <c r="A1701">
        <v>30017</v>
      </c>
      <c r="B1701">
        <v>1656</v>
      </c>
      <c r="C1701">
        <v>2472</v>
      </c>
      <c r="D1701">
        <f>14*((60000 - 2*A1701)/60000)</f>
        <v>-7.9333333333333339E-3</v>
      </c>
      <c r="E1701" s="1">
        <f>((C1701 - B1701)*0.000805)*0.00005</f>
        <v>3.2843999999999999E-5</v>
      </c>
      <c r="F1701" s="1">
        <f t="shared" si="78"/>
        <v>-7.9004893333333333E-3</v>
      </c>
      <c r="G1701" s="1">
        <f t="shared" si="79"/>
        <v>-3.2843999999999999E-5</v>
      </c>
      <c r="H1701" s="1">
        <f t="shared" si="80"/>
        <v>-7.9661773333333345E-3</v>
      </c>
    </row>
    <row r="1702" spans="1:8" x14ac:dyDescent="0.3">
      <c r="A1702">
        <v>30017</v>
      </c>
      <c r="B1702">
        <v>1647</v>
      </c>
      <c r="C1702">
        <v>2765</v>
      </c>
      <c r="D1702">
        <f>14*((60000 - 2*A1702)/60000)</f>
        <v>-7.9333333333333339E-3</v>
      </c>
      <c r="E1702" s="1">
        <f>((C1702 - B1702)*0.000805)*0.00005</f>
        <v>4.4999500000000009E-5</v>
      </c>
      <c r="F1702" s="1">
        <f t="shared" si="78"/>
        <v>-7.8883338333333337E-3</v>
      </c>
      <c r="G1702" s="1">
        <f t="shared" si="79"/>
        <v>-4.4999500000000009E-5</v>
      </c>
      <c r="H1702" s="1">
        <f t="shared" si="80"/>
        <v>-7.9783328333333341E-3</v>
      </c>
    </row>
    <row r="1703" spans="1:8" x14ac:dyDescent="0.3">
      <c r="A1703">
        <v>30017</v>
      </c>
      <c r="B1703">
        <v>1535</v>
      </c>
      <c r="C1703">
        <v>2278</v>
      </c>
      <c r="D1703">
        <f>14*((60000 - 2*A1703)/60000)</f>
        <v>-7.9333333333333339E-3</v>
      </c>
      <c r="E1703" s="1">
        <f>((C1703 - B1703)*0.000805)*0.00005</f>
        <v>2.9905750000000004E-5</v>
      </c>
      <c r="F1703" s="1">
        <f t="shared" si="78"/>
        <v>-7.9034275833333341E-3</v>
      </c>
      <c r="G1703" s="1">
        <f t="shared" si="79"/>
        <v>-2.9905750000000004E-5</v>
      </c>
      <c r="H1703" s="1">
        <f t="shared" si="80"/>
        <v>-7.9632390833333337E-3</v>
      </c>
    </row>
    <row r="1704" spans="1:8" x14ac:dyDescent="0.3">
      <c r="A1704">
        <v>30017</v>
      </c>
      <c r="B1704">
        <v>1605</v>
      </c>
      <c r="C1704">
        <v>2907</v>
      </c>
      <c r="D1704">
        <f>14*((60000 - 2*A1704)/60000)</f>
        <v>-7.9333333333333339E-3</v>
      </c>
      <c r="E1704" s="1">
        <f>((C1704 - B1704)*0.000805)*0.00005</f>
        <v>5.2405500000000005E-5</v>
      </c>
      <c r="F1704" s="1">
        <f t="shared" si="78"/>
        <v>-7.880927833333334E-3</v>
      </c>
      <c r="G1704" s="1">
        <f t="shared" si="79"/>
        <v>-5.2405500000000005E-5</v>
      </c>
      <c r="H1704" s="1">
        <f t="shared" si="80"/>
        <v>-7.9857388333333338E-3</v>
      </c>
    </row>
    <row r="1705" spans="1:8" x14ac:dyDescent="0.3">
      <c r="A1705">
        <v>30017</v>
      </c>
      <c r="B1705">
        <v>1720</v>
      </c>
      <c r="C1705">
        <v>2984</v>
      </c>
      <c r="D1705">
        <f>14*((60000 - 2*A1705)/60000)</f>
        <v>-7.9333333333333339E-3</v>
      </c>
      <c r="E1705" s="1">
        <f>((C1705 - B1705)*0.000805)*0.00005</f>
        <v>5.0875999999999999E-5</v>
      </c>
      <c r="F1705" s="1">
        <f t="shared" si="78"/>
        <v>-7.8824573333333339E-3</v>
      </c>
      <c r="G1705" s="1">
        <f t="shared" si="79"/>
        <v>-5.0875999999999999E-5</v>
      </c>
      <c r="H1705" s="1">
        <f t="shared" si="80"/>
        <v>-7.9842093333333339E-3</v>
      </c>
    </row>
    <row r="1706" spans="1:8" x14ac:dyDescent="0.3">
      <c r="A1706">
        <v>30017</v>
      </c>
      <c r="B1706">
        <v>1834</v>
      </c>
      <c r="C1706">
        <v>2628</v>
      </c>
      <c r="D1706">
        <f>14*((60000 - 2*A1706)/60000)</f>
        <v>-7.9333333333333339E-3</v>
      </c>
      <c r="E1706" s="1">
        <f>((C1706 - B1706)*0.000805)*0.00005</f>
        <v>3.1958500000000002E-5</v>
      </c>
      <c r="F1706" s="1">
        <f t="shared" si="78"/>
        <v>-7.9013748333333338E-3</v>
      </c>
      <c r="G1706" s="1">
        <f t="shared" si="79"/>
        <v>-3.1958500000000002E-5</v>
      </c>
      <c r="H1706" s="1">
        <f t="shared" si="80"/>
        <v>-7.965291833333334E-3</v>
      </c>
    </row>
    <row r="1707" spans="1:8" x14ac:dyDescent="0.3">
      <c r="A1707">
        <v>30017</v>
      </c>
      <c r="B1707">
        <v>1855</v>
      </c>
      <c r="C1707">
        <v>2667</v>
      </c>
      <c r="D1707">
        <f>14*((60000 - 2*A1707)/60000)</f>
        <v>-7.9333333333333339E-3</v>
      </c>
      <c r="E1707" s="1">
        <f>((C1707 - B1707)*0.000805)*0.00005</f>
        <v>3.2683000000000005E-5</v>
      </c>
      <c r="F1707" s="1">
        <f t="shared" si="78"/>
        <v>-7.9006503333333335E-3</v>
      </c>
      <c r="G1707" s="1">
        <f t="shared" si="79"/>
        <v>-3.2683000000000005E-5</v>
      </c>
      <c r="H1707" s="1">
        <f t="shared" si="80"/>
        <v>-7.9660163333333343E-3</v>
      </c>
    </row>
    <row r="1708" spans="1:8" x14ac:dyDescent="0.3">
      <c r="A1708">
        <v>30017</v>
      </c>
      <c r="B1708">
        <v>1988</v>
      </c>
      <c r="C1708">
        <v>3317</v>
      </c>
      <c r="D1708">
        <f>14*((60000 - 2*A1708)/60000)</f>
        <v>-7.9333333333333339E-3</v>
      </c>
      <c r="E1708" s="1">
        <f>((C1708 - B1708)*0.000805)*0.00005</f>
        <v>5.3492250000000013E-5</v>
      </c>
      <c r="F1708" s="1">
        <f t="shared" si="78"/>
        <v>-7.8798410833333336E-3</v>
      </c>
      <c r="G1708" s="1">
        <f t="shared" si="79"/>
        <v>-5.3492250000000013E-5</v>
      </c>
      <c r="H1708" s="1">
        <f t="shared" si="80"/>
        <v>-7.9868255833333342E-3</v>
      </c>
    </row>
    <row r="1709" spans="1:8" x14ac:dyDescent="0.3">
      <c r="A1709">
        <v>30017</v>
      </c>
      <c r="B1709">
        <v>2186</v>
      </c>
      <c r="C1709">
        <v>2933</v>
      </c>
      <c r="D1709">
        <f>14*((60000 - 2*A1709)/60000)</f>
        <v>-7.9333333333333339E-3</v>
      </c>
      <c r="E1709" s="1">
        <f>((C1709 - B1709)*0.000805)*0.00005</f>
        <v>3.0066750000000005E-5</v>
      </c>
      <c r="F1709" s="1">
        <f t="shared" si="78"/>
        <v>-7.9032665833333338E-3</v>
      </c>
      <c r="G1709" s="1">
        <f t="shared" si="79"/>
        <v>-3.0066750000000005E-5</v>
      </c>
      <c r="H1709" s="1">
        <f t="shared" si="80"/>
        <v>-7.963400083333334E-3</v>
      </c>
    </row>
    <row r="1710" spans="1:8" x14ac:dyDescent="0.3">
      <c r="A1710">
        <v>30017</v>
      </c>
      <c r="B1710">
        <v>1785</v>
      </c>
      <c r="C1710">
        <v>2965</v>
      </c>
      <c r="D1710">
        <f>14*((60000 - 2*A1710)/60000)</f>
        <v>-7.9333333333333339E-3</v>
      </c>
      <c r="E1710" s="1">
        <f>((C1710 - B1710)*0.000805)*0.00005</f>
        <v>4.7495000000000005E-5</v>
      </c>
      <c r="F1710" s="1">
        <f t="shared" si="78"/>
        <v>-7.8858383333333341E-3</v>
      </c>
      <c r="G1710" s="1">
        <f t="shared" si="79"/>
        <v>-4.7495000000000005E-5</v>
      </c>
      <c r="H1710" s="1">
        <f t="shared" si="80"/>
        <v>-7.9808283333333337E-3</v>
      </c>
    </row>
    <row r="1711" spans="1:8" x14ac:dyDescent="0.3">
      <c r="A1711">
        <v>30017</v>
      </c>
      <c r="B1711">
        <v>2085</v>
      </c>
      <c r="C1711">
        <v>2829</v>
      </c>
      <c r="D1711">
        <f>14*((60000 - 2*A1711)/60000)</f>
        <v>-7.9333333333333339E-3</v>
      </c>
      <c r="E1711" s="1">
        <f>((C1711 - B1711)*0.000805)*0.00005</f>
        <v>2.9946000000000001E-5</v>
      </c>
      <c r="F1711" s="1">
        <f t="shared" si="78"/>
        <v>-7.9033873333333345E-3</v>
      </c>
      <c r="G1711" s="1">
        <f t="shared" si="79"/>
        <v>-2.9946000000000001E-5</v>
      </c>
      <c r="H1711" s="1">
        <f t="shared" si="80"/>
        <v>-7.9632793333333333E-3</v>
      </c>
    </row>
    <row r="1712" spans="1:8" x14ac:dyDescent="0.3">
      <c r="A1712">
        <v>30016</v>
      </c>
      <c r="B1712">
        <v>2353</v>
      </c>
      <c r="C1712">
        <v>645</v>
      </c>
      <c r="D1712">
        <f>14*((60000 - 2*A1712)/60000)</f>
        <v>-7.4666666666666666E-3</v>
      </c>
      <c r="E1712" s="1">
        <f>((C1712 - B1712)*0.000805)*0.00005</f>
        <v>-6.8747000000000011E-5</v>
      </c>
      <c r="F1712" s="1">
        <f t="shared" si="78"/>
        <v>-7.5354136666666667E-3</v>
      </c>
      <c r="G1712" s="1">
        <f t="shared" si="79"/>
        <v>6.8747000000000011E-5</v>
      </c>
      <c r="H1712" s="1">
        <f t="shared" si="80"/>
        <v>-7.3979196666666665E-3</v>
      </c>
    </row>
    <row r="1713" spans="1:8" x14ac:dyDescent="0.3">
      <c r="A1713">
        <v>30017</v>
      </c>
      <c r="B1713">
        <v>1478</v>
      </c>
      <c r="C1713">
        <v>2850</v>
      </c>
      <c r="D1713">
        <f>14*((60000 - 2*A1713)/60000)</f>
        <v>-7.9333333333333339E-3</v>
      </c>
      <c r="E1713" s="1">
        <f>((C1713 - B1713)*0.000805)*0.00005</f>
        <v>5.5223000000000003E-5</v>
      </c>
      <c r="F1713" s="1">
        <f t="shared" si="78"/>
        <v>-7.8781103333333338E-3</v>
      </c>
      <c r="G1713" s="1">
        <f t="shared" si="79"/>
        <v>-5.5223000000000003E-5</v>
      </c>
      <c r="H1713" s="1">
        <f t="shared" si="80"/>
        <v>-7.988556333333334E-3</v>
      </c>
    </row>
    <row r="1714" spans="1:8" x14ac:dyDescent="0.3">
      <c r="A1714">
        <v>30017</v>
      </c>
      <c r="B1714">
        <v>1506</v>
      </c>
      <c r="C1714">
        <v>2657</v>
      </c>
      <c r="D1714">
        <f>14*((60000 - 2*A1714)/60000)</f>
        <v>-7.9333333333333339E-3</v>
      </c>
      <c r="E1714" s="1">
        <f>((C1714 - B1714)*0.000805)*0.00005</f>
        <v>4.6327750000000004E-5</v>
      </c>
      <c r="F1714" s="1">
        <f t="shared" si="78"/>
        <v>-7.8870055833333338E-3</v>
      </c>
      <c r="G1714" s="1">
        <f t="shared" si="79"/>
        <v>-4.6327750000000004E-5</v>
      </c>
      <c r="H1714" s="1">
        <f t="shared" si="80"/>
        <v>-7.979661083333334E-3</v>
      </c>
    </row>
    <row r="1715" spans="1:8" x14ac:dyDescent="0.3">
      <c r="A1715">
        <v>30017</v>
      </c>
      <c r="B1715">
        <v>1934</v>
      </c>
      <c r="C1715">
        <v>3302</v>
      </c>
      <c r="D1715">
        <f>14*((60000 - 2*A1715)/60000)</f>
        <v>-7.9333333333333339E-3</v>
      </c>
      <c r="E1715" s="1">
        <f>((C1715 - B1715)*0.000805)*0.00005</f>
        <v>5.5062000000000002E-5</v>
      </c>
      <c r="F1715" s="1">
        <f t="shared" si="78"/>
        <v>-7.8782713333333341E-3</v>
      </c>
      <c r="G1715" s="1">
        <f t="shared" si="79"/>
        <v>-5.5062000000000002E-5</v>
      </c>
      <c r="H1715" s="1">
        <f t="shared" si="80"/>
        <v>-7.9883953333333337E-3</v>
      </c>
    </row>
    <row r="1716" spans="1:8" x14ac:dyDescent="0.3">
      <c r="A1716">
        <v>30017</v>
      </c>
      <c r="B1716">
        <v>1798</v>
      </c>
      <c r="C1716">
        <v>2703</v>
      </c>
      <c r="D1716">
        <f>14*((60000 - 2*A1716)/60000)</f>
        <v>-7.9333333333333339E-3</v>
      </c>
      <c r="E1716" s="1">
        <f>((C1716 - B1716)*0.000805)*0.00005</f>
        <v>3.6426250000000004E-5</v>
      </c>
      <c r="F1716" s="1">
        <f t="shared" si="78"/>
        <v>-7.8969070833333332E-3</v>
      </c>
      <c r="G1716" s="1">
        <f t="shared" si="79"/>
        <v>-3.6426250000000004E-5</v>
      </c>
      <c r="H1716" s="1">
        <f t="shared" si="80"/>
        <v>-7.9697595833333346E-3</v>
      </c>
    </row>
    <row r="1717" spans="1:8" x14ac:dyDescent="0.3">
      <c r="A1717">
        <v>30017</v>
      </c>
      <c r="B1717">
        <v>1611</v>
      </c>
      <c r="C1717">
        <v>2765</v>
      </c>
      <c r="D1717">
        <f>14*((60000 - 2*A1717)/60000)</f>
        <v>-7.9333333333333339E-3</v>
      </c>
      <c r="E1717" s="1">
        <f>((C1717 - B1717)*0.000805)*0.00005</f>
        <v>4.6448500000000008E-5</v>
      </c>
      <c r="F1717" s="1">
        <f t="shared" si="78"/>
        <v>-7.8868848333333332E-3</v>
      </c>
      <c r="G1717" s="1">
        <f t="shared" si="79"/>
        <v>-4.6448500000000008E-5</v>
      </c>
      <c r="H1717" s="1">
        <f t="shared" si="80"/>
        <v>-7.9797818333333347E-3</v>
      </c>
    </row>
    <row r="1718" spans="1:8" x14ac:dyDescent="0.3">
      <c r="A1718">
        <v>30017</v>
      </c>
      <c r="B1718">
        <v>1733</v>
      </c>
      <c r="C1718">
        <v>2625</v>
      </c>
      <c r="D1718">
        <f>14*((60000 - 2*A1718)/60000)</f>
        <v>-7.9333333333333339E-3</v>
      </c>
      <c r="E1718" s="1">
        <f>((C1718 - B1718)*0.000805)*0.00005</f>
        <v>3.5903000000000005E-5</v>
      </c>
      <c r="F1718" s="1">
        <f t="shared" si="78"/>
        <v>-7.8974303333333336E-3</v>
      </c>
      <c r="G1718" s="1">
        <f t="shared" si="79"/>
        <v>-3.5903000000000005E-5</v>
      </c>
      <c r="H1718" s="1">
        <f t="shared" si="80"/>
        <v>-7.9692363333333342E-3</v>
      </c>
    </row>
    <row r="1719" spans="1:8" x14ac:dyDescent="0.3">
      <c r="A1719">
        <v>30017</v>
      </c>
      <c r="B1719">
        <v>1643</v>
      </c>
      <c r="C1719">
        <v>2920</v>
      </c>
      <c r="D1719">
        <f>14*((60000 - 2*A1719)/60000)</f>
        <v>-7.9333333333333339E-3</v>
      </c>
      <c r="E1719" s="1">
        <f>((C1719 - B1719)*0.000805)*0.00005</f>
        <v>5.1399250000000011E-5</v>
      </c>
      <c r="F1719" s="1">
        <f t="shared" si="78"/>
        <v>-7.8819340833333335E-3</v>
      </c>
      <c r="G1719" s="1">
        <f t="shared" si="79"/>
        <v>-5.1399250000000011E-5</v>
      </c>
      <c r="H1719" s="1">
        <f t="shared" si="80"/>
        <v>-7.9847325833333344E-3</v>
      </c>
    </row>
    <row r="1720" spans="1:8" x14ac:dyDescent="0.3">
      <c r="A1720">
        <v>30017</v>
      </c>
      <c r="B1720">
        <v>1571</v>
      </c>
      <c r="C1720">
        <v>2773</v>
      </c>
      <c r="D1720">
        <f>14*((60000 - 2*A1720)/60000)</f>
        <v>-7.9333333333333339E-3</v>
      </c>
      <c r="E1720" s="1">
        <f>((C1720 - B1720)*0.000805)*0.00005</f>
        <v>4.8380500000000009E-5</v>
      </c>
      <c r="F1720" s="1">
        <f t="shared" si="78"/>
        <v>-7.8849528333333335E-3</v>
      </c>
      <c r="G1720" s="1">
        <f t="shared" si="79"/>
        <v>-4.8380500000000009E-5</v>
      </c>
      <c r="H1720" s="1">
        <f t="shared" si="80"/>
        <v>-7.9817138333333343E-3</v>
      </c>
    </row>
    <row r="1721" spans="1:8" x14ac:dyDescent="0.3">
      <c r="A1721">
        <v>30017</v>
      </c>
      <c r="B1721">
        <v>1789</v>
      </c>
      <c r="C1721">
        <v>2547</v>
      </c>
      <c r="D1721">
        <f>14*((60000 - 2*A1721)/60000)</f>
        <v>-7.9333333333333339E-3</v>
      </c>
      <c r="E1721" s="1">
        <f>((C1721 - B1721)*0.000805)*0.00005</f>
        <v>3.0509500000000003E-5</v>
      </c>
      <c r="F1721" s="1">
        <f t="shared" si="78"/>
        <v>-7.9028238333333344E-3</v>
      </c>
      <c r="G1721" s="1">
        <f t="shared" si="79"/>
        <v>-3.0509500000000003E-5</v>
      </c>
      <c r="H1721" s="1">
        <f t="shared" si="80"/>
        <v>-7.9638428333333334E-3</v>
      </c>
    </row>
    <row r="1722" spans="1:8" x14ac:dyDescent="0.3">
      <c r="A1722">
        <v>30017</v>
      </c>
      <c r="B1722">
        <v>2172</v>
      </c>
      <c r="C1722">
        <v>2908</v>
      </c>
      <c r="D1722">
        <f>14*((60000 - 2*A1722)/60000)</f>
        <v>-7.9333333333333339E-3</v>
      </c>
      <c r="E1722" s="1">
        <f>((C1722 - B1722)*0.000805)*0.00005</f>
        <v>2.9624000000000003E-5</v>
      </c>
      <c r="F1722" s="1">
        <f t="shared" si="78"/>
        <v>-7.9037093333333332E-3</v>
      </c>
      <c r="G1722" s="1">
        <f t="shared" si="79"/>
        <v>-2.9624000000000003E-5</v>
      </c>
      <c r="H1722" s="1">
        <f t="shared" si="80"/>
        <v>-7.9629573333333346E-3</v>
      </c>
    </row>
    <row r="1723" spans="1:8" x14ac:dyDescent="0.3">
      <c r="A1723">
        <v>30017</v>
      </c>
      <c r="B1723">
        <v>2237</v>
      </c>
      <c r="C1723">
        <v>3245</v>
      </c>
      <c r="D1723">
        <f>14*((60000 - 2*A1723)/60000)</f>
        <v>-7.9333333333333339E-3</v>
      </c>
      <c r="E1723" s="1">
        <f>((C1723 - B1723)*0.000805)*0.00005</f>
        <v>4.0572000000000004E-5</v>
      </c>
      <c r="F1723" s="1">
        <f t="shared" si="78"/>
        <v>-7.8927613333333348E-3</v>
      </c>
      <c r="G1723" s="1">
        <f t="shared" si="79"/>
        <v>-4.0572000000000004E-5</v>
      </c>
      <c r="H1723" s="1">
        <f t="shared" si="80"/>
        <v>-7.973905333333333E-3</v>
      </c>
    </row>
    <row r="1724" spans="1:8" x14ac:dyDescent="0.3">
      <c r="A1724">
        <v>30017</v>
      </c>
      <c r="B1724">
        <v>2109</v>
      </c>
      <c r="C1724">
        <v>3352</v>
      </c>
      <c r="D1724">
        <f>14*((60000 - 2*A1724)/60000)</f>
        <v>-7.9333333333333339E-3</v>
      </c>
      <c r="E1724" s="1">
        <f>((C1724 - B1724)*0.000805)*0.00005</f>
        <v>5.0030750000000005E-5</v>
      </c>
      <c r="F1724" s="1">
        <f t="shared" si="78"/>
        <v>-7.883302583333333E-3</v>
      </c>
      <c r="G1724" s="1">
        <f t="shared" si="79"/>
        <v>-5.0030750000000005E-5</v>
      </c>
      <c r="H1724" s="1">
        <f t="shared" si="80"/>
        <v>-7.9833640833333348E-3</v>
      </c>
    </row>
    <row r="1725" spans="1:8" x14ac:dyDescent="0.3">
      <c r="A1725">
        <v>30017</v>
      </c>
      <c r="B1725">
        <v>1787</v>
      </c>
      <c r="C1725">
        <v>2798</v>
      </c>
      <c r="D1725">
        <f>14*((60000 - 2*A1725)/60000)</f>
        <v>-7.9333333333333339E-3</v>
      </c>
      <c r="E1725" s="1">
        <f>((C1725 - B1725)*0.000805)*0.00005</f>
        <v>4.0692750000000008E-5</v>
      </c>
      <c r="F1725" s="1">
        <f t="shared" si="78"/>
        <v>-7.8926405833333341E-3</v>
      </c>
      <c r="G1725" s="1">
        <f t="shared" si="79"/>
        <v>-4.0692750000000008E-5</v>
      </c>
      <c r="H1725" s="1">
        <f t="shared" si="80"/>
        <v>-7.9740260833333337E-3</v>
      </c>
    </row>
    <row r="1726" spans="1:8" x14ac:dyDescent="0.3">
      <c r="A1726">
        <v>30017</v>
      </c>
      <c r="B1726">
        <v>1862</v>
      </c>
      <c r="C1726">
        <v>2882</v>
      </c>
      <c r="D1726">
        <f>14*((60000 - 2*A1726)/60000)</f>
        <v>-7.9333333333333339E-3</v>
      </c>
      <c r="E1726" s="1">
        <f>((C1726 - B1726)*0.000805)*0.00005</f>
        <v>4.1055000000000006E-5</v>
      </c>
      <c r="F1726" s="1">
        <f t="shared" si="78"/>
        <v>-7.892278333333334E-3</v>
      </c>
      <c r="G1726" s="1">
        <f t="shared" si="79"/>
        <v>-4.1055000000000006E-5</v>
      </c>
      <c r="H1726" s="1">
        <f t="shared" si="80"/>
        <v>-7.9743883333333338E-3</v>
      </c>
    </row>
    <row r="1727" spans="1:8" x14ac:dyDescent="0.3">
      <c r="A1727">
        <v>30017</v>
      </c>
      <c r="B1727">
        <v>1693</v>
      </c>
      <c r="C1727">
        <v>2272</v>
      </c>
      <c r="D1727">
        <f>14*((60000 - 2*A1727)/60000)</f>
        <v>-7.9333333333333339E-3</v>
      </c>
      <c r="E1727" s="1">
        <f>((C1727 - B1727)*0.000805)*0.00005</f>
        <v>2.3304750000000004E-5</v>
      </c>
      <c r="F1727" s="1">
        <f t="shared" si="78"/>
        <v>-7.9100285833333343E-3</v>
      </c>
      <c r="G1727" s="1">
        <f t="shared" si="79"/>
        <v>-2.3304750000000004E-5</v>
      </c>
      <c r="H1727" s="1">
        <f t="shared" si="80"/>
        <v>-7.9566380833333335E-3</v>
      </c>
    </row>
    <row r="1728" spans="1:8" x14ac:dyDescent="0.3">
      <c r="A1728">
        <v>30017</v>
      </c>
      <c r="B1728">
        <v>2011</v>
      </c>
      <c r="C1728">
        <v>3376</v>
      </c>
      <c r="D1728">
        <f>14*((60000 - 2*A1728)/60000)</f>
        <v>-7.9333333333333339E-3</v>
      </c>
      <c r="E1728" s="1">
        <f>((C1728 - B1728)*0.000805)*0.00005</f>
        <v>5.4941250000000012E-5</v>
      </c>
      <c r="F1728" s="1">
        <f t="shared" si="78"/>
        <v>-7.8783920833333347E-3</v>
      </c>
      <c r="G1728" s="1">
        <f t="shared" si="79"/>
        <v>-5.4941250000000012E-5</v>
      </c>
      <c r="H1728" s="1">
        <f t="shared" si="80"/>
        <v>-7.9882745833333331E-3</v>
      </c>
    </row>
    <row r="1729" spans="1:8" x14ac:dyDescent="0.3">
      <c r="A1729">
        <v>30017</v>
      </c>
      <c r="B1729">
        <v>1923</v>
      </c>
      <c r="C1729">
        <v>3179</v>
      </c>
      <c r="D1729">
        <f>14*((60000 - 2*A1729)/60000)</f>
        <v>-7.9333333333333339E-3</v>
      </c>
      <c r="E1729" s="1">
        <f>((C1729 - B1729)*0.000805)*0.00005</f>
        <v>5.0554000000000004E-5</v>
      </c>
      <c r="F1729" s="1">
        <f t="shared" si="78"/>
        <v>-7.8827793333333344E-3</v>
      </c>
      <c r="G1729" s="1">
        <f t="shared" si="79"/>
        <v>-5.0554000000000004E-5</v>
      </c>
      <c r="H1729" s="1">
        <f t="shared" si="80"/>
        <v>-7.9838873333333334E-3</v>
      </c>
    </row>
    <row r="1730" spans="1:8" x14ac:dyDescent="0.3">
      <c r="A1730">
        <v>30017</v>
      </c>
      <c r="B1730">
        <v>2141</v>
      </c>
      <c r="C1730">
        <v>3158</v>
      </c>
      <c r="D1730">
        <f>14*((60000 - 2*A1730)/60000)</f>
        <v>-7.9333333333333339E-3</v>
      </c>
      <c r="E1730" s="1">
        <f>((C1730 - B1730)*0.000805)*0.00005</f>
        <v>4.0934250000000009E-5</v>
      </c>
      <c r="F1730" s="1">
        <f t="shared" ref="F1730:F1793" si="81">SUM(D1730, E1730)</f>
        <v>-7.8923990833333346E-3</v>
      </c>
      <c r="G1730" s="1">
        <f t="shared" ref="G1730:G1793" si="82">((B1730 - C1730)*0.000805)*0.00005</f>
        <v>-4.0934250000000009E-5</v>
      </c>
      <c r="H1730" s="1">
        <f t="shared" ref="H1730:H1793" si="83">SUM(D1730, G1730)</f>
        <v>-7.9742675833333332E-3</v>
      </c>
    </row>
    <row r="1731" spans="1:8" x14ac:dyDescent="0.3">
      <c r="A1731">
        <v>30017</v>
      </c>
      <c r="B1731">
        <v>1905</v>
      </c>
      <c r="C1731">
        <v>2508</v>
      </c>
      <c r="D1731">
        <f>14*((60000 - 2*A1731)/60000)</f>
        <v>-7.9333333333333339E-3</v>
      </c>
      <c r="E1731" s="1">
        <f>((C1731 - B1731)*0.000805)*0.00005</f>
        <v>2.4270750000000005E-5</v>
      </c>
      <c r="F1731" s="1">
        <f t="shared" si="81"/>
        <v>-7.9090625833333345E-3</v>
      </c>
      <c r="G1731" s="1">
        <f t="shared" si="82"/>
        <v>-2.4270750000000005E-5</v>
      </c>
      <c r="H1731" s="1">
        <f t="shared" si="83"/>
        <v>-7.9576040833333334E-3</v>
      </c>
    </row>
    <row r="1732" spans="1:8" x14ac:dyDescent="0.3">
      <c r="A1732">
        <v>30017</v>
      </c>
      <c r="B1732">
        <v>2035</v>
      </c>
      <c r="C1732">
        <v>3084</v>
      </c>
      <c r="D1732">
        <f>14*((60000 - 2*A1732)/60000)</f>
        <v>-7.9333333333333339E-3</v>
      </c>
      <c r="E1732" s="1">
        <f>((C1732 - B1732)*0.000805)*0.00005</f>
        <v>4.2222250000000001E-5</v>
      </c>
      <c r="F1732" s="1">
        <f t="shared" si="81"/>
        <v>-7.8911110833333343E-3</v>
      </c>
      <c r="G1732" s="1">
        <f t="shared" si="82"/>
        <v>-4.2222250000000001E-5</v>
      </c>
      <c r="H1732" s="1">
        <f t="shared" si="83"/>
        <v>-7.9755555833333335E-3</v>
      </c>
    </row>
    <row r="1733" spans="1:8" x14ac:dyDescent="0.3">
      <c r="A1733">
        <v>30017</v>
      </c>
      <c r="B1733">
        <v>2310</v>
      </c>
      <c r="C1733">
        <v>2947</v>
      </c>
      <c r="D1733">
        <f>14*((60000 - 2*A1733)/60000)</f>
        <v>-7.9333333333333339E-3</v>
      </c>
      <c r="E1733" s="1">
        <f>((C1733 - B1733)*0.000805)*0.00005</f>
        <v>2.5639250000000004E-5</v>
      </c>
      <c r="F1733" s="1">
        <f t="shared" si="81"/>
        <v>-7.9076940833333331E-3</v>
      </c>
      <c r="G1733" s="1">
        <f t="shared" si="82"/>
        <v>-2.5639250000000004E-5</v>
      </c>
      <c r="H1733" s="1">
        <f t="shared" si="83"/>
        <v>-7.9589725833333347E-3</v>
      </c>
    </row>
    <row r="1734" spans="1:8" x14ac:dyDescent="0.3">
      <c r="A1734">
        <v>30017</v>
      </c>
      <c r="B1734">
        <v>1809</v>
      </c>
      <c r="C1734">
        <v>2810</v>
      </c>
      <c r="D1734">
        <f>14*((60000 - 2*A1734)/60000)</f>
        <v>-7.9333333333333339E-3</v>
      </c>
      <c r="E1734" s="1">
        <f>((C1734 - B1734)*0.000805)*0.00005</f>
        <v>4.0290250000000006E-5</v>
      </c>
      <c r="F1734" s="1">
        <f t="shared" si="81"/>
        <v>-7.8930430833333339E-3</v>
      </c>
      <c r="G1734" s="1">
        <f t="shared" si="82"/>
        <v>-4.0290250000000006E-5</v>
      </c>
      <c r="H1734" s="1">
        <f t="shared" si="83"/>
        <v>-7.9736235833333339E-3</v>
      </c>
    </row>
    <row r="1735" spans="1:8" x14ac:dyDescent="0.3">
      <c r="A1735">
        <v>30017</v>
      </c>
      <c r="B1735">
        <v>1470</v>
      </c>
      <c r="C1735">
        <v>2038</v>
      </c>
      <c r="D1735">
        <f>14*((60000 - 2*A1735)/60000)</f>
        <v>-7.9333333333333339E-3</v>
      </c>
      <c r="E1735" s="1">
        <f>((C1735 - B1735)*0.000805)*0.00005</f>
        <v>2.2862000000000002E-5</v>
      </c>
      <c r="F1735" s="1">
        <f t="shared" si="81"/>
        <v>-7.9104713333333337E-3</v>
      </c>
      <c r="G1735" s="1">
        <f t="shared" si="82"/>
        <v>-2.2862000000000002E-5</v>
      </c>
      <c r="H1735" s="1">
        <f t="shared" si="83"/>
        <v>-7.9561953333333341E-3</v>
      </c>
    </row>
    <row r="1736" spans="1:8" x14ac:dyDescent="0.3">
      <c r="A1736">
        <v>30017</v>
      </c>
      <c r="B1736">
        <v>1779</v>
      </c>
      <c r="C1736">
        <v>2999</v>
      </c>
      <c r="D1736">
        <f>14*((60000 - 2*A1736)/60000)</f>
        <v>-7.9333333333333339E-3</v>
      </c>
      <c r="E1736" s="1">
        <f>((C1736 - B1736)*0.000805)*0.00005</f>
        <v>4.9105000000000005E-5</v>
      </c>
      <c r="F1736" s="1">
        <f t="shared" si="81"/>
        <v>-7.8842283333333332E-3</v>
      </c>
      <c r="G1736" s="1">
        <f t="shared" si="82"/>
        <v>-4.9105000000000005E-5</v>
      </c>
      <c r="H1736" s="1">
        <f t="shared" si="83"/>
        <v>-7.9824383333333346E-3</v>
      </c>
    </row>
    <row r="1737" spans="1:8" x14ac:dyDescent="0.3">
      <c r="A1737">
        <v>30017</v>
      </c>
      <c r="B1737">
        <v>2123</v>
      </c>
      <c r="C1737">
        <v>2850</v>
      </c>
      <c r="D1737">
        <f>14*((60000 - 2*A1737)/60000)</f>
        <v>-7.9333333333333339E-3</v>
      </c>
      <c r="E1737" s="1">
        <f>((C1737 - B1737)*0.000805)*0.00005</f>
        <v>2.9261750000000005E-5</v>
      </c>
      <c r="F1737" s="1">
        <f t="shared" si="81"/>
        <v>-7.9040715833333334E-3</v>
      </c>
      <c r="G1737" s="1">
        <f t="shared" si="82"/>
        <v>-2.9261750000000005E-5</v>
      </c>
      <c r="H1737" s="1">
        <f t="shared" si="83"/>
        <v>-7.9625950833333344E-3</v>
      </c>
    </row>
    <row r="1738" spans="1:8" x14ac:dyDescent="0.3">
      <c r="A1738">
        <v>30017</v>
      </c>
      <c r="B1738">
        <v>1758</v>
      </c>
      <c r="C1738">
        <v>2371</v>
      </c>
      <c r="D1738">
        <f>14*((60000 - 2*A1738)/60000)</f>
        <v>-7.9333333333333339E-3</v>
      </c>
      <c r="E1738" s="1">
        <f>((C1738 - B1738)*0.000805)*0.00005</f>
        <v>2.4673250000000003E-5</v>
      </c>
      <c r="F1738" s="1">
        <f t="shared" si="81"/>
        <v>-7.9086600833333347E-3</v>
      </c>
      <c r="G1738" s="1">
        <f t="shared" si="82"/>
        <v>-2.4673250000000003E-5</v>
      </c>
      <c r="H1738" s="1">
        <f t="shared" si="83"/>
        <v>-7.9580065833333331E-3</v>
      </c>
    </row>
    <row r="1739" spans="1:8" x14ac:dyDescent="0.3">
      <c r="A1739">
        <v>30017</v>
      </c>
      <c r="B1739">
        <v>1688</v>
      </c>
      <c r="C1739">
        <v>2892</v>
      </c>
      <c r="D1739">
        <f>14*((60000 - 2*A1739)/60000)</f>
        <v>-7.9333333333333339E-3</v>
      </c>
      <c r="E1739" s="1">
        <f>((C1739 - B1739)*0.000805)*0.00005</f>
        <v>4.8461000000000009E-5</v>
      </c>
      <c r="F1739" s="1">
        <f t="shared" si="81"/>
        <v>-7.8848723333333343E-3</v>
      </c>
      <c r="G1739" s="1">
        <f t="shared" si="82"/>
        <v>-4.8461000000000009E-5</v>
      </c>
      <c r="H1739" s="1">
        <f t="shared" si="83"/>
        <v>-7.9817943333333335E-3</v>
      </c>
    </row>
    <row r="1740" spans="1:8" x14ac:dyDescent="0.3">
      <c r="A1740">
        <v>30017</v>
      </c>
      <c r="B1740">
        <v>2118</v>
      </c>
      <c r="C1740">
        <v>3155</v>
      </c>
      <c r="D1740">
        <f>14*((60000 - 2*A1740)/60000)</f>
        <v>-7.9333333333333339E-3</v>
      </c>
      <c r="E1740" s="1">
        <f>((C1740 - B1740)*0.000805)*0.00005</f>
        <v>4.1739250000000005E-5</v>
      </c>
      <c r="F1740" s="1">
        <f t="shared" si="81"/>
        <v>-7.8915940833333333E-3</v>
      </c>
      <c r="G1740" s="1">
        <f t="shared" si="82"/>
        <v>-4.1739250000000005E-5</v>
      </c>
      <c r="H1740" s="1">
        <f t="shared" si="83"/>
        <v>-7.9750725833333345E-3</v>
      </c>
    </row>
    <row r="1741" spans="1:8" x14ac:dyDescent="0.3">
      <c r="A1741">
        <v>30017</v>
      </c>
      <c r="B1741">
        <v>1757</v>
      </c>
      <c r="C1741">
        <v>2520</v>
      </c>
      <c r="D1741">
        <f>14*((60000 - 2*A1741)/60000)</f>
        <v>-7.9333333333333339E-3</v>
      </c>
      <c r="E1741" s="1">
        <f>((C1741 - B1741)*0.000805)*0.00005</f>
        <v>3.0710750000000007E-5</v>
      </c>
      <c r="F1741" s="1">
        <f t="shared" si="81"/>
        <v>-7.9026225833333345E-3</v>
      </c>
      <c r="G1741" s="1">
        <f t="shared" si="82"/>
        <v>-3.0710750000000007E-5</v>
      </c>
      <c r="H1741" s="1">
        <f t="shared" si="83"/>
        <v>-7.9640440833333333E-3</v>
      </c>
    </row>
    <row r="1742" spans="1:8" x14ac:dyDescent="0.3">
      <c r="A1742">
        <v>30017</v>
      </c>
      <c r="B1742">
        <v>1786</v>
      </c>
      <c r="C1742">
        <v>3004</v>
      </c>
      <c r="D1742">
        <f>14*((60000 - 2*A1742)/60000)</f>
        <v>-7.9333333333333339E-3</v>
      </c>
      <c r="E1742" s="1">
        <f>((C1742 - B1742)*0.000805)*0.00005</f>
        <v>4.9024500000000005E-5</v>
      </c>
      <c r="F1742" s="1">
        <f t="shared" si="81"/>
        <v>-7.8843088333333342E-3</v>
      </c>
      <c r="G1742" s="1">
        <f t="shared" si="82"/>
        <v>-4.9024500000000005E-5</v>
      </c>
      <c r="H1742" s="1">
        <f t="shared" si="83"/>
        <v>-7.9823578333333336E-3</v>
      </c>
    </row>
    <row r="1743" spans="1:8" x14ac:dyDescent="0.3">
      <c r="A1743">
        <v>30017</v>
      </c>
      <c r="B1743">
        <v>2032</v>
      </c>
      <c r="C1743">
        <v>3116</v>
      </c>
      <c r="D1743">
        <f>14*((60000 - 2*A1743)/60000)</f>
        <v>-7.9333333333333339E-3</v>
      </c>
      <c r="E1743" s="1">
        <f>((C1743 - B1743)*0.000805)*0.00005</f>
        <v>4.3631000000000003E-5</v>
      </c>
      <c r="F1743" s="1">
        <f t="shared" si="81"/>
        <v>-7.8897023333333333E-3</v>
      </c>
      <c r="G1743" s="1">
        <f t="shared" si="82"/>
        <v>-4.3631000000000003E-5</v>
      </c>
      <c r="H1743" s="1">
        <f t="shared" si="83"/>
        <v>-7.9769643333333345E-3</v>
      </c>
    </row>
    <row r="1744" spans="1:8" x14ac:dyDescent="0.3">
      <c r="A1744">
        <v>30017</v>
      </c>
      <c r="B1744">
        <v>2225</v>
      </c>
      <c r="C1744">
        <v>2909</v>
      </c>
      <c r="D1744">
        <f>14*((60000 - 2*A1744)/60000)</f>
        <v>-7.9333333333333339E-3</v>
      </c>
      <c r="E1744" s="1">
        <f>((C1744 - B1744)*0.000805)*0.00005</f>
        <v>2.7531000000000001E-5</v>
      </c>
      <c r="F1744" s="1">
        <f t="shared" si="81"/>
        <v>-7.9058023333333331E-3</v>
      </c>
      <c r="G1744" s="1">
        <f t="shared" si="82"/>
        <v>-2.7531000000000001E-5</v>
      </c>
      <c r="H1744" s="1">
        <f t="shared" si="83"/>
        <v>-7.9608643333333347E-3</v>
      </c>
    </row>
    <row r="1745" spans="1:8" x14ac:dyDescent="0.3">
      <c r="A1745">
        <v>30017</v>
      </c>
      <c r="B1745">
        <v>1918</v>
      </c>
      <c r="C1745">
        <v>2913</v>
      </c>
      <c r="D1745">
        <f>14*((60000 - 2*A1745)/60000)</f>
        <v>-7.9333333333333339E-3</v>
      </c>
      <c r="E1745" s="1">
        <f>((C1745 - B1745)*0.000805)*0.00005</f>
        <v>4.0048750000000005E-5</v>
      </c>
      <c r="F1745" s="1">
        <f t="shared" si="81"/>
        <v>-7.8932845833333334E-3</v>
      </c>
      <c r="G1745" s="1">
        <f t="shared" si="82"/>
        <v>-4.0048750000000005E-5</v>
      </c>
      <c r="H1745" s="1">
        <f t="shared" si="83"/>
        <v>-7.9733820833333344E-3</v>
      </c>
    </row>
    <row r="1746" spans="1:8" x14ac:dyDescent="0.3">
      <c r="A1746">
        <v>30017</v>
      </c>
      <c r="B1746">
        <v>2388</v>
      </c>
      <c r="C1746">
        <v>3018</v>
      </c>
      <c r="D1746">
        <f>14*((60000 - 2*A1746)/60000)</f>
        <v>-7.9333333333333339E-3</v>
      </c>
      <c r="E1746" s="1">
        <f>((C1746 - B1746)*0.000805)*0.00005</f>
        <v>2.5357499999999999E-5</v>
      </c>
      <c r="F1746" s="1">
        <f t="shared" si="81"/>
        <v>-7.907975833333334E-3</v>
      </c>
      <c r="G1746" s="1">
        <f t="shared" si="82"/>
        <v>-2.5357499999999999E-5</v>
      </c>
      <c r="H1746" s="1">
        <f t="shared" si="83"/>
        <v>-7.9586908333333338E-3</v>
      </c>
    </row>
    <row r="1747" spans="1:8" x14ac:dyDescent="0.3">
      <c r="A1747">
        <v>30017</v>
      </c>
      <c r="B1747">
        <v>1474</v>
      </c>
      <c r="C1747">
        <v>2117</v>
      </c>
      <c r="D1747">
        <f>14*((60000 - 2*A1747)/60000)</f>
        <v>-7.9333333333333339E-3</v>
      </c>
      <c r="E1747" s="1">
        <f>((C1747 - B1747)*0.000805)*0.00005</f>
        <v>2.5880750000000005E-5</v>
      </c>
      <c r="F1747" s="1">
        <f t="shared" si="81"/>
        <v>-7.9074525833333336E-3</v>
      </c>
      <c r="G1747" s="1">
        <f t="shared" si="82"/>
        <v>-2.5880750000000005E-5</v>
      </c>
      <c r="H1747" s="1">
        <f t="shared" si="83"/>
        <v>-7.9592140833333342E-3</v>
      </c>
    </row>
    <row r="1748" spans="1:8" x14ac:dyDescent="0.3">
      <c r="A1748">
        <v>30017</v>
      </c>
      <c r="B1748">
        <v>1489</v>
      </c>
      <c r="C1748">
        <v>2190</v>
      </c>
      <c r="D1748">
        <f>14*((60000 - 2*A1748)/60000)</f>
        <v>-7.9333333333333339E-3</v>
      </c>
      <c r="E1748" s="1">
        <f>((C1748 - B1748)*0.000805)*0.00005</f>
        <v>2.8215250000000004E-5</v>
      </c>
      <c r="F1748" s="1">
        <f t="shared" si="81"/>
        <v>-7.9051180833333342E-3</v>
      </c>
      <c r="G1748" s="1">
        <f t="shared" si="82"/>
        <v>-2.8215250000000004E-5</v>
      </c>
      <c r="H1748" s="1">
        <f t="shared" si="83"/>
        <v>-7.9615485833333336E-3</v>
      </c>
    </row>
    <row r="1749" spans="1:8" x14ac:dyDescent="0.3">
      <c r="A1749">
        <v>30017</v>
      </c>
      <c r="B1749">
        <v>1824</v>
      </c>
      <c r="C1749">
        <v>2972</v>
      </c>
      <c r="D1749">
        <f>14*((60000 - 2*A1749)/60000)</f>
        <v>-7.9333333333333339E-3</v>
      </c>
      <c r="E1749" s="1">
        <f>((C1749 - B1749)*0.000805)*0.00005</f>
        <v>4.6207000000000007E-5</v>
      </c>
      <c r="F1749" s="1">
        <f t="shared" si="81"/>
        <v>-7.8871263333333344E-3</v>
      </c>
      <c r="G1749" s="1">
        <f t="shared" si="82"/>
        <v>-4.6207000000000007E-5</v>
      </c>
      <c r="H1749" s="1">
        <f t="shared" si="83"/>
        <v>-7.9795403333333334E-3</v>
      </c>
    </row>
    <row r="1750" spans="1:8" x14ac:dyDescent="0.3">
      <c r="A1750">
        <v>30016</v>
      </c>
      <c r="B1750">
        <v>2340</v>
      </c>
      <c r="C1750">
        <v>734</v>
      </c>
      <c r="D1750">
        <f>14*((60000 - 2*A1750)/60000)</f>
        <v>-7.4666666666666666E-3</v>
      </c>
      <c r="E1750" s="1">
        <f>((C1750 - B1750)*0.000805)*0.00005</f>
        <v>-6.4641500000000015E-5</v>
      </c>
      <c r="F1750" s="1">
        <f t="shared" si="81"/>
        <v>-7.531308166666667E-3</v>
      </c>
      <c r="G1750" s="1">
        <f t="shared" si="82"/>
        <v>6.4641500000000015E-5</v>
      </c>
      <c r="H1750" s="1">
        <f t="shared" si="83"/>
        <v>-7.4020251666666662E-3</v>
      </c>
    </row>
    <row r="1751" spans="1:8" x14ac:dyDescent="0.3">
      <c r="A1751">
        <v>30017</v>
      </c>
      <c r="B1751">
        <v>1884</v>
      </c>
      <c r="C1751">
        <v>3237</v>
      </c>
      <c r="D1751">
        <f>14*((60000 - 2*A1751)/60000)</f>
        <v>-7.9333333333333339E-3</v>
      </c>
      <c r="E1751" s="1">
        <f>((C1751 - B1751)*0.000805)*0.00005</f>
        <v>5.445825000000001E-5</v>
      </c>
      <c r="F1751" s="1">
        <f t="shared" si="81"/>
        <v>-7.8788750833333338E-3</v>
      </c>
      <c r="G1751" s="1">
        <f t="shared" si="82"/>
        <v>-5.445825000000001E-5</v>
      </c>
      <c r="H1751" s="1">
        <f t="shared" si="83"/>
        <v>-7.9877915833333341E-3</v>
      </c>
    </row>
    <row r="1752" spans="1:8" x14ac:dyDescent="0.3">
      <c r="A1752">
        <v>30017</v>
      </c>
      <c r="B1752">
        <v>1837</v>
      </c>
      <c r="C1752">
        <v>2619</v>
      </c>
      <c r="D1752">
        <f>14*((60000 - 2*A1752)/60000)</f>
        <v>-7.9333333333333339E-3</v>
      </c>
      <c r="E1752" s="1">
        <f>((C1752 - B1752)*0.000805)*0.00005</f>
        <v>3.14755E-5</v>
      </c>
      <c r="F1752" s="1">
        <f t="shared" si="81"/>
        <v>-7.9018578333333346E-3</v>
      </c>
      <c r="G1752" s="1">
        <f t="shared" si="82"/>
        <v>-3.14755E-5</v>
      </c>
      <c r="H1752" s="1">
        <f t="shared" si="83"/>
        <v>-7.9648088333333332E-3</v>
      </c>
    </row>
    <row r="1753" spans="1:8" x14ac:dyDescent="0.3">
      <c r="A1753">
        <v>30017</v>
      </c>
      <c r="B1753">
        <v>1954</v>
      </c>
      <c r="C1753">
        <v>3055</v>
      </c>
      <c r="D1753">
        <f>14*((60000 - 2*A1753)/60000)</f>
        <v>-7.9333333333333339E-3</v>
      </c>
      <c r="E1753" s="1">
        <f>((C1753 - B1753)*0.000805)*0.00005</f>
        <v>4.4315250000000002E-5</v>
      </c>
      <c r="F1753" s="1">
        <f t="shared" si="81"/>
        <v>-7.8890180833333344E-3</v>
      </c>
      <c r="G1753" s="1">
        <f t="shared" si="82"/>
        <v>-4.4315250000000002E-5</v>
      </c>
      <c r="H1753" s="1">
        <f t="shared" si="83"/>
        <v>-7.9776485833333334E-3</v>
      </c>
    </row>
    <row r="1754" spans="1:8" x14ac:dyDescent="0.3">
      <c r="A1754">
        <v>30017</v>
      </c>
      <c r="B1754">
        <v>1861</v>
      </c>
      <c r="C1754">
        <v>2597</v>
      </c>
      <c r="D1754">
        <f>14*((60000 - 2*A1754)/60000)</f>
        <v>-7.9333333333333339E-3</v>
      </c>
      <c r="E1754" s="1">
        <f>((C1754 - B1754)*0.000805)*0.00005</f>
        <v>2.9624000000000003E-5</v>
      </c>
      <c r="F1754" s="1">
        <f t="shared" si="81"/>
        <v>-7.9037093333333332E-3</v>
      </c>
      <c r="G1754" s="1">
        <f t="shared" si="82"/>
        <v>-2.9624000000000003E-5</v>
      </c>
      <c r="H1754" s="1">
        <f t="shared" si="83"/>
        <v>-7.9629573333333346E-3</v>
      </c>
    </row>
    <row r="1755" spans="1:8" x14ac:dyDescent="0.3">
      <c r="A1755">
        <v>30017</v>
      </c>
      <c r="B1755">
        <v>1883</v>
      </c>
      <c r="C1755">
        <v>2484</v>
      </c>
      <c r="D1755">
        <f>14*((60000 - 2*A1755)/60000)</f>
        <v>-7.9333333333333339E-3</v>
      </c>
      <c r="E1755" s="1">
        <f>((C1755 - B1755)*0.000805)*0.00005</f>
        <v>2.4190250000000004E-5</v>
      </c>
      <c r="F1755" s="1">
        <f t="shared" si="81"/>
        <v>-7.9091430833333337E-3</v>
      </c>
      <c r="G1755" s="1">
        <f t="shared" si="82"/>
        <v>-2.4190250000000004E-5</v>
      </c>
      <c r="H1755" s="1">
        <f t="shared" si="83"/>
        <v>-7.9575235833333341E-3</v>
      </c>
    </row>
    <row r="1756" spans="1:8" x14ac:dyDescent="0.3">
      <c r="A1756">
        <v>30017</v>
      </c>
      <c r="B1756">
        <v>1746</v>
      </c>
      <c r="C1756">
        <v>2497</v>
      </c>
      <c r="D1756">
        <f>14*((60000 - 2*A1756)/60000)</f>
        <v>-7.9333333333333339E-3</v>
      </c>
      <c r="E1756" s="1">
        <f>((C1756 - B1756)*0.000805)*0.00005</f>
        <v>3.0227750000000005E-5</v>
      </c>
      <c r="F1756" s="1">
        <f t="shared" si="81"/>
        <v>-7.9031055833333336E-3</v>
      </c>
      <c r="G1756" s="1">
        <f t="shared" si="82"/>
        <v>-3.0227750000000005E-5</v>
      </c>
      <c r="H1756" s="1">
        <f t="shared" si="83"/>
        <v>-7.9635610833333342E-3</v>
      </c>
    </row>
    <row r="1757" spans="1:8" x14ac:dyDescent="0.3">
      <c r="A1757">
        <v>30017</v>
      </c>
      <c r="B1757">
        <v>2176</v>
      </c>
      <c r="C1757">
        <v>3414</v>
      </c>
      <c r="D1757">
        <f>14*((60000 - 2*A1757)/60000)</f>
        <v>-7.9333333333333339E-3</v>
      </c>
      <c r="E1757" s="1">
        <f>((C1757 - B1757)*0.000805)*0.00005</f>
        <v>4.9829500000000008E-5</v>
      </c>
      <c r="F1757" s="1">
        <f t="shared" si="81"/>
        <v>-7.8835038333333347E-3</v>
      </c>
      <c r="G1757" s="1">
        <f t="shared" si="82"/>
        <v>-4.9829500000000008E-5</v>
      </c>
      <c r="H1757" s="1">
        <f t="shared" si="83"/>
        <v>-7.9831628333333331E-3</v>
      </c>
    </row>
    <row r="1758" spans="1:8" x14ac:dyDescent="0.3">
      <c r="A1758">
        <v>30017</v>
      </c>
      <c r="B1758">
        <v>2320</v>
      </c>
      <c r="C1758">
        <v>3372</v>
      </c>
      <c r="D1758">
        <f>14*((60000 - 2*A1758)/60000)</f>
        <v>-7.9333333333333339E-3</v>
      </c>
      <c r="E1758" s="1">
        <f>((C1758 - B1758)*0.000805)*0.00005</f>
        <v>4.2343000000000004E-5</v>
      </c>
      <c r="F1758" s="1">
        <f t="shared" si="81"/>
        <v>-7.8909903333333337E-3</v>
      </c>
      <c r="G1758" s="1">
        <f t="shared" si="82"/>
        <v>-4.2343000000000004E-5</v>
      </c>
      <c r="H1758" s="1">
        <f t="shared" si="83"/>
        <v>-7.9756763333333341E-3</v>
      </c>
    </row>
    <row r="1759" spans="1:8" x14ac:dyDescent="0.3">
      <c r="A1759">
        <v>30017</v>
      </c>
      <c r="B1759">
        <v>1653</v>
      </c>
      <c r="C1759">
        <v>2744</v>
      </c>
      <c r="D1759">
        <f>14*((60000 - 2*A1759)/60000)</f>
        <v>-7.9333333333333339E-3</v>
      </c>
      <c r="E1759" s="1">
        <f>((C1759 - B1759)*0.000805)*0.00005</f>
        <v>4.3912750000000001E-5</v>
      </c>
      <c r="F1759" s="1">
        <f t="shared" si="81"/>
        <v>-7.8894205833333342E-3</v>
      </c>
      <c r="G1759" s="1">
        <f t="shared" si="82"/>
        <v>-4.3912750000000001E-5</v>
      </c>
      <c r="H1759" s="1">
        <f t="shared" si="83"/>
        <v>-7.9772460833333336E-3</v>
      </c>
    </row>
    <row r="1760" spans="1:8" x14ac:dyDescent="0.3">
      <c r="A1760">
        <v>30017</v>
      </c>
      <c r="B1760">
        <v>1770</v>
      </c>
      <c r="C1760">
        <v>2559</v>
      </c>
      <c r="D1760">
        <f>14*((60000 - 2*A1760)/60000)</f>
        <v>-7.9333333333333339E-3</v>
      </c>
      <c r="E1760" s="1">
        <f>((C1760 - B1760)*0.000805)*0.00005</f>
        <v>3.1757250000000005E-5</v>
      </c>
      <c r="F1760" s="1">
        <f t="shared" si="81"/>
        <v>-7.9015760833333337E-3</v>
      </c>
      <c r="G1760" s="1">
        <f t="shared" si="82"/>
        <v>-3.1757250000000005E-5</v>
      </c>
      <c r="H1760" s="1">
        <f t="shared" si="83"/>
        <v>-7.9650905833333341E-3</v>
      </c>
    </row>
    <row r="1761" spans="1:8" x14ac:dyDescent="0.3">
      <c r="A1761">
        <v>30017</v>
      </c>
      <c r="B1761">
        <v>2094</v>
      </c>
      <c r="C1761">
        <v>3320</v>
      </c>
      <c r="D1761">
        <f>14*((60000 - 2*A1761)/60000)</f>
        <v>-7.9333333333333339E-3</v>
      </c>
      <c r="E1761" s="1">
        <f>((C1761 - B1761)*0.000805)*0.00005</f>
        <v>4.9346500000000006E-5</v>
      </c>
      <c r="F1761" s="1">
        <f t="shared" si="81"/>
        <v>-7.8839868333333337E-3</v>
      </c>
      <c r="G1761" s="1">
        <f t="shared" si="82"/>
        <v>-4.9346500000000006E-5</v>
      </c>
      <c r="H1761" s="1">
        <f t="shared" si="83"/>
        <v>-7.9826798333333341E-3</v>
      </c>
    </row>
    <row r="1762" spans="1:8" x14ac:dyDescent="0.3">
      <c r="A1762">
        <v>30017</v>
      </c>
      <c r="B1762">
        <v>1545</v>
      </c>
      <c r="C1762">
        <v>2284</v>
      </c>
      <c r="D1762">
        <f>14*((60000 - 2*A1762)/60000)</f>
        <v>-7.9333333333333339E-3</v>
      </c>
      <c r="E1762" s="1">
        <f>((C1762 - B1762)*0.000805)*0.00005</f>
        <v>2.9744750000000004E-5</v>
      </c>
      <c r="F1762" s="1">
        <f t="shared" si="81"/>
        <v>-7.9035885833333343E-3</v>
      </c>
      <c r="G1762" s="1">
        <f t="shared" si="82"/>
        <v>-2.9744750000000004E-5</v>
      </c>
      <c r="H1762" s="1">
        <f t="shared" si="83"/>
        <v>-7.9630780833333335E-3</v>
      </c>
    </row>
    <row r="1763" spans="1:8" x14ac:dyDescent="0.3">
      <c r="A1763">
        <v>30017</v>
      </c>
      <c r="B1763">
        <v>1755</v>
      </c>
      <c r="C1763">
        <v>2896</v>
      </c>
      <c r="D1763">
        <f>14*((60000 - 2*A1763)/60000)</f>
        <v>-7.9333333333333339E-3</v>
      </c>
      <c r="E1763" s="1">
        <f>((C1763 - B1763)*0.000805)*0.00005</f>
        <v>4.5925250000000002E-5</v>
      </c>
      <c r="F1763" s="1">
        <f t="shared" si="81"/>
        <v>-7.8874080833333336E-3</v>
      </c>
      <c r="G1763" s="1">
        <f t="shared" si="82"/>
        <v>-4.5925250000000002E-5</v>
      </c>
      <c r="H1763" s="1">
        <f t="shared" si="83"/>
        <v>-7.9792585833333343E-3</v>
      </c>
    </row>
    <row r="1764" spans="1:8" x14ac:dyDescent="0.3">
      <c r="A1764">
        <v>30017</v>
      </c>
      <c r="B1764">
        <v>1489</v>
      </c>
      <c r="C1764">
        <v>2462</v>
      </c>
      <c r="D1764">
        <f>14*((60000 - 2*A1764)/60000)</f>
        <v>-7.9333333333333339E-3</v>
      </c>
      <c r="E1764" s="1">
        <f>((C1764 - B1764)*0.000805)*0.00005</f>
        <v>3.9163250000000008E-5</v>
      </c>
      <c r="F1764" s="1">
        <f t="shared" si="81"/>
        <v>-7.894170083333334E-3</v>
      </c>
      <c r="G1764" s="1">
        <f t="shared" si="82"/>
        <v>-3.9163250000000008E-5</v>
      </c>
      <c r="H1764" s="1">
        <f t="shared" si="83"/>
        <v>-7.9724965833333338E-3</v>
      </c>
    </row>
    <row r="1765" spans="1:8" x14ac:dyDescent="0.3">
      <c r="A1765">
        <v>30017</v>
      </c>
      <c r="B1765">
        <v>1791</v>
      </c>
      <c r="C1765">
        <v>2357</v>
      </c>
      <c r="D1765">
        <f>14*((60000 - 2*A1765)/60000)</f>
        <v>-7.9333333333333339E-3</v>
      </c>
      <c r="E1765" s="1">
        <f>((C1765 - B1765)*0.000805)*0.00005</f>
        <v>2.2781500000000002E-5</v>
      </c>
      <c r="F1765" s="1">
        <f t="shared" si="81"/>
        <v>-7.9105518333333347E-3</v>
      </c>
      <c r="G1765" s="1">
        <f t="shared" si="82"/>
        <v>-2.2781500000000002E-5</v>
      </c>
      <c r="H1765" s="1">
        <f t="shared" si="83"/>
        <v>-7.9561148333333331E-3</v>
      </c>
    </row>
    <row r="1766" spans="1:8" x14ac:dyDescent="0.3">
      <c r="A1766">
        <v>30017</v>
      </c>
      <c r="B1766">
        <v>2258</v>
      </c>
      <c r="C1766">
        <v>2960</v>
      </c>
      <c r="D1766">
        <f>14*((60000 - 2*A1766)/60000)</f>
        <v>-7.9333333333333339E-3</v>
      </c>
      <c r="E1766" s="1">
        <f>((C1766 - B1766)*0.000805)*0.00005</f>
        <v>2.8255500000000001E-5</v>
      </c>
      <c r="F1766" s="1">
        <f t="shared" si="81"/>
        <v>-7.9050778333333346E-3</v>
      </c>
      <c r="G1766" s="1">
        <f t="shared" si="82"/>
        <v>-2.8255500000000001E-5</v>
      </c>
      <c r="H1766" s="1">
        <f t="shared" si="83"/>
        <v>-7.9615888333333332E-3</v>
      </c>
    </row>
    <row r="1767" spans="1:8" x14ac:dyDescent="0.3">
      <c r="A1767">
        <v>30017</v>
      </c>
      <c r="B1767">
        <v>1564</v>
      </c>
      <c r="C1767">
        <v>2546</v>
      </c>
      <c r="D1767">
        <f>14*((60000 - 2*A1767)/60000)</f>
        <v>-7.9333333333333339E-3</v>
      </c>
      <c r="E1767" s="1">
        <f>((C1767 - B1767)*0.000805)*0.00005</f>
        <v>3.9525500000000006E-5</v>
      </c>
      <c r="F1767" s="1">
        <f t="shared" si="81"/>
        <v>-7.8938078333333338E-3</v>
      </c>
      <c r="G1767" s="1">
        <f t="shared" si="82"/>
        <v>-3.9525500000000006E-5</v>
      </c>
      <c r="H1767" s="1">
        <f t="shared" si="83"/>
        <v>-7.972858833333334E-3</v>
      </c>
    </row>
    <row r="1768" spans="1:8" x14ac:dyDescent="0.3">
      <c r="A1768">
        <v>30017</v>
      </c>
      <c r="B1768">
        <v>2011</v>
      </c>
      <c r="C1768">
        <v>2565</v>
      </c>
      <c r="D1768">
        <f>14*((60000 - 2*A1768)/60000)</f>
        <v>-7.9333333333333339E-3</v>
      </c>
      <c r="E1768" s="1">
        <f>((C1768 - B1768)*0.000805)*0.00005</f>
        <v>2.2298500000000003E-5</v>
      </c>
      <c r="F1768" s="1">
        <f t="shared" si="81"/>
        <v>-7.9110348333333337E-3</v>
      </c>
      <c r="G1768" s="1">
        <f t="shared" si="82"/>
        <v>-2.2298500000000003E-5</v>
      </c>
      <c r="H1768" s="1">
        <f t="shared" si="83"/>
        <v>-7.9556318333333341E-3</v>
      </c>
    </row>
    <row r="1769" spans="1:8" x14ac:dyDescent="0.3">
      <c r="A1769">
        <v>30017</v>
      </c>
      <c r="B1769">
        <v>2009</v>
      </c>
      <c r="C1769">
        <v>2573</v>
      </c>
      <c r="D1769">
        <f>14*((60000 - 2*A1769)/60000)</f>
        <v>-7.9333333333333339E-3</v>
      </c>
      <c r="E1769" s="1">
        <f>((C1769 - B1769)*0.000805)*0.00005</f>
        <v>2.2701000000000002E-5</v>
      </c>
      <c r="F1769" s="1">
        <f t="shared" si="81"/>
        <v>-7.9106323333333339E-3</v>
      </c>
      <c r="G1769" s="1">
        <f t="shared" si="82"/>
        <v>-2.2701000000000002E-5</v>
      </c>
      <c r="H1769" s="1">
        <f t="shared" si="83"/>
        <v>-7.9560343333333339E-3</v>
      </c>
    </row>
    <row r="1770" spans="1:8" x14ac:dyDescent="0.3">
      <c r="A1770">
        <v>30017</v>
      </c>
      <c r="B1770">
        <v>1845</v>
      </c>
      <c r="C1770">
        <v>2841</v>
      </c>
      <c r="D1770">
        <f>14*((60000 - 2*A1770)/60000)</f>
        <v>-7.9333333333333339E-3</v>
      </c>
      <c r="E1770" s="1">
        <f>((C1770 - B1770)*0.000805)*0.00005</f>
        <v>4.0089000000000002E-5</v>
      </c>
      <c r="F1770" s="1">
        <f t="shared" si="81"/>
        <v>-7.8932443333333338E-3</v>
      </c>
      <c r="G1770" s="1">
        <f t="shared" si="82"/>
        <v>-4.0089000000000002E-5</v>
      </c>
      <c r="H1770" s="1">
        <f t="shared" si="83"/>
        <v>-7.973422333333334E-3</v>
      </c>
    </row>
    <row r="1771" spans="1:8" x14ac:dyDescent="0.3">
      <c r="A1771">
        <v>30017</v>
      </c>
      <c r="B1771">
        <v>2318</v>
      </c>
      <c r="C1771">
        <v>3342</v>
      </c>
      <c r="D1771">
        <f>14*((60000 - 2*A1771)/60000)</f>
        <v>-7.9333333333333339E-3</v>
      </c>
      <c r="E1771" s="1">
        <f>((C1771 - B1771)*0.000805)*0.00005</f>
        <v>4.1216000000000007E-5</v>
      </c>
      <c r="F1771" s="1">
        <f t="shared" si="81"/>
        <v>-7.8921173333333337E-3</v>
      </c>
      <c r="G1771" s="1">
        <f t="shared" si="82"/>
        <v>-4.1216000000000007E-5</v>
      </c>
      <c r="H1771" s="1">
        <f t="shared" si="83"/>
        <v>-7.9745493333333341E-3</v>
      </c>
    </row>
    <row r="1772" spans="1:8" x14ac:dyDescent="0.3">
      <c r="A1772">
        <v>30017</v>
      </c>
      <c r="B1772">
        <v>2400</v>
      </c>
      <c r="C1772">
        <v>3458</v>
      </c>
      <c r="D1772">
        <f>14*((60000 - 2*A1772)/60000)</f>
        <v>-7.9333333333333339E-3</v>
      </c>
      <c r="E1772" s="1">
        <f>((C1772 - B1772)*0.000805)*0.00005</f>
        <v>4.2584500000000005E-5</v>
      </c>
      <c r="F1772" s="1">
        <f t="shared" si="81"/>
        <v>-7.8907488333333341E-3</v>
      </c>
      <c r="G1772" s="1">
        <f t="shared" si="82"/>
        <v>-4.2584500000000005E-5</v>
      </c>
      <c r="H1772" s="1">
        <f t="shared" si="83"/>
        <v>-7.9759178333333337E-3</v>
      </c>
    </row>
    <row r="1773" spans="1:8" x14ac:dyDescent="0.3">
      <c r="A1773">
        <v>30017</v>
      </c>
      <c r="B1773">
        <v>1741</v>
      </c>
      <c r="C1773">
        <v>2758</v>
      </c>
      <c r="D1773">
        <f>14*((60000 - 2*A1773)/60000)</f>
        <v>-7.9333333333333339E-3</v>
      </c>
      <c r="E1773" s="1">
        <f>((C1773 - B1773)*0.000805)*0.00005</f>
        <v>4.0934250000000009E-5</v>
      </c>
      <c r="F1773" s="1">
        <f t="shared" si="81"/>
        <v>-7.8923990833333346E-3</v>
      </c>
      <c r="G1773" s="1">
        <f t="shared" si="82"/>
        <v>-4.0934250000000009E-5</v>
      </c>
      <c r="H1773" s="1">
        <f t="shared" si="83"/>
        <v>-7.9742675833333332E-3</v>
      </c>
    </row>
    <row r="1774" spans="1:8" x14ac:dyDescent="0.3">
      <c r="A1774">
        <v>30017</v>
      </c>
      <c r="B1774">
        <v>1766</v>
      </c>
      <c r="C1774">
        <v>2375</v>
      </c>
      <c r="D1774">
        <f>14*((60000 - 2*A1774)/60000)</f>
        <v>-7.9333333333333339E-3</v>
      </c>
      <c r="E1774" s="1">
        <f>((C1774 - B1774)*0.000805)*0.00005</f>
        <v>2.4512250000000002E-5</v>
      </c>
      <c r="F1774" s="1">
        <f t="shared" si="81"/>
        <v>-7.9088210833333332E-3</v>
      </c>
      <c r="G1774" s="1">
        <f t="shared" si="82"/>
        <v>-2.4512250000000002E-5</v>
      </c>
      <c r="H1774" s="1">
        <f t="shared" si="83"/>
        <v>-7.9578455833333346E-3</v>
      </c>
    </row>
    <row r="1775" spans="1:8" x14ac:dyDescent="0.3">
      <c r="A1775">
        <v>30017</v>
      </c>
      <c r="B1775">
        <v>1658</v>
      </c>
      <c r="C1775">
        <v>2770</v>
      </c>
      <c r="D1775">
        <f>14*((60000 - 2*A1775)/60000)</f>
        <v>-7.9333333333333339E-3</v>
      </c>
      <c r="E1775" s="1">
        <f>((C1775 - B1775)*0.000805)*0.00005</f>
        <v>4.4758000000000008E-5</v>
      </c>
      <c r="F1775" s="1">
        <f t="shared" si="81"/>
        <v>-7.8885753333333333E-3</v>
      </c>
      <c r="G1775" s="1">
        <f t="shared" si="82"/>
        <v>-4.4758000000000008E-5</v>
      </c>
      <c r="H1775" s="1">
        <f t="shared" si="83"/>
        <v>-7.9780913333333345E-3</v>
      </c>
    </row>
    <row r="1776" spans="1:8" x14ac:dyDescent="0.3">
      <c r="A1776">
        <v>30017</v>
      </c>
      <c r="B1776">
        <v>1885</v>
      </c>
      <c r="C1776">
        <v>2993</v>
      </c>
      <c r="D1776">
        <f>14*((60000 - 2*A1776)/60000)</f>
        <v>-7.9333333333333339E-3</v>
      </c>
      <c r="E1776" s="1">
        <f>((C1776 - B1776)*0.000805)*0.00005</f>
        <v>4.4597000000000007E-5</v>
      </c>
      <c r="F1776" s="1">
        <f t="shared" si="81"/>
        <v>-7.8887363333333335E-3</v>
      </c>
      <c r="G1776" s="1">
        <f t="shared" si="82"/>
        <v>-4.4597000000000007E-5</v>
      </c>
      <c r="H1776" s="1">
        <f t="shared" si="83"/>
        <v>-7.9779303333333343E-3</v>
      </c>
    </row>
    <row r="1777" spans="1:8" x14ac:dyDescent="0.3">
      <c r="A1777">
        <v>30017</v>
      </c>
      <c r="B1777">
        <v>2059</v>
      </c>
      <c r="C1777">
        <v>2756</v>
      </c>
      <c r="D1777">
        <f>14*((60000 - 2*A1777)/60000)</f>
        <v>-7.9333333333333339E-3</v>
      </c>
      <c r="E1777" s="1">
        <f>((C1777 - B1777)*0.000805)*0.00005</f>
        <v>2.8054250000000003E-5</v>
      </c>
      <c r="F1777" s="1">
        <f t="shared" si="81"/>
        <v>-7.9052790833333345E-3</v>
      </c>
      <c r="G1777" s="1">
        <f t="shared" si="82"/>
        <v>-2.8054250000000003E-5</v>
      </c>
      <c r="H1777" s="1">
        <f t="shared" si="83"/>
        <v>-7.9613875833333334E-3</v>
      </c>
    </row>
    <row r="1778" spans="1:8" x14ac:dyDescent="0.3">
      <c r="A1778">
        <v>30017</v>
      </c>
      <c r="B1778">
        <v>2082</v>
      </c>
      <c r="C1778">
        <v>3106</v>
      </c>
      <c r="D1778">
        <f>14*((60000 - 2*A1778)/60000)</f>
        <v>-7.9333333333333339E-3</v>
      </c>
      <c r="E1778" s="1">
        <f>((C1778 - B1778)*0.000805)*0.00005</f>
        <v>4.1216000000000007E-5</v>
      </c>
      <c r="F1778" s="1">
        <f t="shared" si="81"/>
        <v>-7.8921173333333337E-3</v>
      </c>
      <c r="G1778" s="1">
        <f t="shared" si="82"/>
        <v>-4.1216000000000007E-5</v>
      </c>
      <c r="H1778" s="1">
        <f t="shared" si="83"/>
        <v>-7.9745493333333341E-3</v>
      </c>
    </row>
    <row r="1779" spans="1:8" x14ac:dyDescent="0.3">
      <c r="A1779">
        <v>30017</v>
      </c>
      <c r="B1779">
        <v>2059</v>
      </c>
      <c r="C1779">
        <v>3115</v>
      </c>
      <c r="D1779">
        <f>14*((60000 - 2*A1779)/60000)</f>
        <v>-7.9333333333333339E-3</v>
      </c>
      <c r="E1779" s="1">
        <f>((C1779 - B1779)*0.000805)*0.00005</f>
        <v>4.2504000000000005E-5</v>
      </c>
      <c r="F1779" s="1">
        <f t="shared" si="81"/>
        <v>-7.8908293333333334E-3</v>
      </c>
      <c r="G1779" s="1">
        <f t="shared" si="82"/>
        <v>-4.2504000000000005E-5</v>
      </c>
      <c r="H1779" s="1">
        <f t="shared" si="83"/>
        <v>-7.9758373333333344E-3</v>
      </c>
    </row>
    <row r="1780" spans="1:8" x14ac:dyDescent="0.3">
      <c r="A1780">
        <v>30017</v>
      </c>
      <c r="B1780">
        <v>1805</v>
      </c>
      <c r="C1780">
        <v>2974</v>
      </c>
      <c r="D1780">
        <f>14*((60000 - 2*A1780)/60000)</f>
        <v>-7.9333333333333339E-3</v>
      </c>
      <c r="E1780" s="1">
        <f>((C1780 - B1780)*0.000805)*0.00005</f>
        <v>4.705225E-5</v>
      </c>
      <c r="F1780" s="1">
        <f t="shared" si="81"/>
        <v>-7.8862810833333335E-3</v>
      </c>
      <c r="G1780" s="1">
        <f t="shared" si="82"/>
        <v>-4.705225E-5</v>
      </c>
      <c r="H1780" s="1">
        <f t="shared" si="83"/>
        <v>-7.9803855833333343E-3</v>
      </c>
    </row>
    <row r="1781" spans="1:8" x14ac:dyDescent="0.3">
      <c r="A1781">
        <v>30017</v>
      </c>
      <c r="B1781">
        <v>1619</v>
      </c>
      <c r="C1781">
        <v>2816</v>
      </c>
      <c r="D1781">
        <f>14*((60000 - 2*A1781)/60000)</f>
        <v>-7.9333333333333339E-3</v>
      </c>
      <c r="E1781" s="1">
        <f>((C1781 - B1781)*0.000805)*0.00005</f>
        <v>4.8179250000000005E-5</v>
      </c>
      <c r="F1781" s="1">
        <f t="shared" si="81"/>
        <v>-7.8851540833333334E-3</v>
      </c>
      <c r="G1781" s="1">
        <f t="shared" si="82"/>
        <v>-4.8179250000000005E-5</v>
      </c>
      <c r="H1781" s="1">
        <f t="shared" si="83"/>
        <v>-7.9815125833333344E-3</v>
      </c>
    </row>
    <row r="1782" spans="1:8" x14ac:dyDescent="0.3">
      <c r="A1782">
        <v>30017</v>
      </c>
      <c r="B1782">
        <v>1884</v>
      </c>
      <c r="C1782">
        <v>2542</v>
      </c>
      <c r="D1782">
        <f>14*((60000 - 2*A1782)/60000)</f>
        <v>-7.9333333333333339E-3</v>
      </c>
      <c r="E1782" s="1">
        <f>((C1782 - B1782)*0.000805)*0.00005</f>
        <v>2.64845E-5</v>
      </c>
      <c r="F1782" s="1">
        <f t="shared" si="81"/>
        <v>-7.9068488333333339E-3</v>
      </c>
      <c r="G1782" s="1">
        <f t="shared" si="82"/>
        <v>-2.64845E-5</v>
      </c>
      <c r="H1782" s="1">
        <f t="shared" si="83"/>
        <v>-7.9598178333333339E-3</v>
      </c>
    </row>
    <row r="1783" spans="1:8" x14ac:dyDescent="0.3">
      <c r="A1783">
        <v>30017</v>
      </c>
      <c r="B1783">
        <v>2176</v>
      </c>
      <c r="C1783">
        <v>3312</v>
      </c>
      <c r="D1783">
        <f>14*((60000 - 2*A1783)/60000)</f>
        <v>-7.9333333333333339E-3</v>
      </c>
      <c r="E1783" s="1">
        <f>((C1783 - B1783)*0.000805)*0.00005</f>
        <v>4.5724000000000005E-5</v>
      </c>
      <c r="F1783" s="1">
        <f t="shared" si="81"/>
        <v>-7.8876093333333334E-3</v>
      </c>
      <c r="G1783" s="1">
        <f t="shared" si="82"/>
        <v>-4.5724000000000005E-5</v>
      </c>
      <c r="H1783" s="1">
        <f t="shared" si="83"/>
        <v>-7.9790573333333344E-3</v>
      </c>
    </row>
    <row r="1784" spans="1:8" x14ac:dyDescent="0.3">
      <c r="A1784">
        <v>30017</v>
      </c>
      <c r="B1784">
        <v>2127</v>
      </c>
      <c r="C1784">
        <v>3186</v>
      </c>
      <c r="D1784">
        <f>14*((60000 - 2*A1784)/60000)</f>
        <v>-7.9333333333333339E-3</v>
      </c>
      <c r="E1784" s="1">
        <f>((C1784 - B1784)*0.000805)*0.00005</f>
        <v>4.2624750000000002E-5</v>
      </c>
      <c r="F1784" s="1">
        <f t="shared" si="81"/>
        <v>-7.8907085833333345E-3</v>
      </c>
      <c r="G1784" s="1">
        <f t="shared" si="82"/>
        <v>-4.2624750000000002E-5</v>
      </c>
      <c r="H1784" s="1">
        <f t="shared" si="83"/>
        <v>-7.9759580833333333E-3</v>
      </c>
    </row>
    <row r="1785" spans="1:8" x14ac:dyDescent="0.3">
      <c r="A1785">
        <v>30017</v>
      </c>
      <c r="B1785">
        <v>2040</v>
      </c>
      <c r="C1785">
        <v>2873</v>
      </c>
      <c r="D1785">
        <f>14*((60000 - 2*A1785)/60000)</f>
        <v>-7.9333333333333339E-3</v>
      </c>
      <c r="E1785" s="1">
        <f>((C1785 - B1785)*0.000805)*0.00005</f>
        <v>3.3528250000000005E-5</v>
      </c>
      <c r="F1785" s="1">
        <f t="shared" si="81"/>
        <v>-7.8998050833333344E-3</v>
      </c>
      <c r="G1785" s="1">
        <f t="shared" si="82"/>
        <v>-3.3528250000000005E-5</v>
      </c>
      <c r="H1785" s="1">
        <f t="shared" si="83"/>
        <v>-7.9668615833333335E-3</v>
      </c>
    </row>
    <row r="1786" spans="1:8" x14ac:dyDescent="0.3">
      <c r="A1786">
        <v>30017</v>
      </c>
      <c r="B1786">
        <v>1535</v>
      </c>
      <c r="C1786">
        <v>2311</v>
      </c>
      <c r="D1786">
        <f>14*((60000 - 2*A1786)/60000)</f>
        <v>-7.9333333333333339E-3</v>
      </c>
      <c r="E1786" s="1">
        <f>((C1786 - B1786)*0.000805)*0.00005</f>
        <v>3.1233999999999999E-5</v>
      </c>
      <c r="F1786" s="1">
        <f t="shared" si="81"/>
        <v>-7.9020993333333341E-3</v>
      </c>
      <c r="G1786" s="1">
        <f t="shared" si="82"/>
        <v>-3.1233999999999999E-5</v>
      </c>
      <c r="H1786" s="1">
        <f t="shared" si="83"/>
        <v>-7.9645673333333337E-3</v>
      </c>
    </row>
    <row r="1787" spans="1:8" x14ac:dyDescent="0.3">
      <c r="A1787">
        <v>30016</v>
      </c>
      <c r="B1787">
        <v>2321</v>
      </c>
      <c r="C1787">
        <v>776</v>
      </c>
      <c r="D1787">
        <f>14*((60000 - 2*A1787)/60000)</f>
        <v>-7.4666666666666666E-3</v>
      </c>
      <c r="E1787" s="1">
        <f>((C1787 - B1787)*0.000805)*0.00005</f>
        <v>-6.2186250000000008E-5</v>
      </c>
      <c r="F1787" s="1">
        <f t="shared" si="81"/>
        <v>-7.528852916666667E-3</v>
      </c>
      <c r="G1787" s="1">
        <f t="shared" si="82"/>
        <v>6.2186250000000008E-5</v>
      </c>
      <c r="H1787" s="1">
        <f t="shared" si="83"/>
        <v>-7.4044804166666662E-3</v>
      </c>
    </row>
    <row r="1788" spans="1:8" x14ac:dyDescent="0.3">
      <c r="A1788">
        <v>30017</v>
      </c>
      <c r="B1788">
        <v>1867</v>
      </c>
      <c r="C1788">
        <v>2917</v>
      </c>
      <c r="D1788">
        <f>14*((60000 - 2*A1788)/60000)</f>
        <v>-7.9333333333333339E-3</v>
      </c>
      <c r="E1788" s="1">
        <f>((C1788 - B1788)*0.000805)*0.00005</f>
        <v>4.2262500000000004E-5</v>
      </c>
      <c r="F1788" s="1">
        <f t="shared" si="81"/>
        <v>-7.8910708333333347E-3</v>
      </c>
      <c r="G1788" s="1">
        <f t="shared" si="82"/>
        <v>-4.2262500000000004E-5</v>
      </c>
      <c r="H1788" s="1">
        <f t="shared" si="83"/>
        <v>-7.9755958333333331E-3</v>
      </c>
    </row>
    <row r="1789" spans="1:8" x14ac:dyDescent="0.3">
      <c r="A1789">
        <v>30017</v>
      </c>
      <c r="B1789">
        <v>1971</v>
      </c>
      <c r="C1789">
        <v>2562</v>
      </c>
      <c r="D1789">
        <f>14*((60000 - 2*A1789)/60000)</f>
        <v>-7.9333333333333339E-3</v>
      </c>
      <c r="E1789" s="1">
        <f>((C1789 - B1789)*0.000805)*0.00005</f>
        <v>2.3787750000000003E-5</v>
      </c>
      <c r="F1789" s="1">
        <f t="shared" si="81"/>
        <v>-7.9095455833333335E-3</v>
      </c>
      <c r="G1789" s="1">
        <f t="shared" si="82"/>
        <v>-2.3787750000000003E-5</v>
      </c>
      <c r="H1789" s="1">
        <f t="shared" si="83"/>
        <v>-7.9571210833333343E-3</v>
      </c>
    </row>
    <row r="1790" spans="1:8" x14ac:dyDescent="0.3">
      <c r="A1790">
        <v>30017</v>
      </c>
      <c r="B1790">
        <v>1682</v>
      </c>
      <c r="C1790">
        <v>2882</v>
      </c>
      <c r="D1790">
        <f>14*((60000 - 2*A1790)/60000)</f>
        <v>-7.9333333333333339E-3</v>
      </c>
      <c r="E1790" s="1">
        <f>((C1790 - B1790)*0.000805)*0.00005</f>
        <v>4.8300000000000009E-5</v>
      </c>
      <c r="F1790" s="1">
        <f t="shared" si="81"/>
        <v>-7.8850333333333345E-3</v>
      </c>
      <c r="G1790" s="1">
        <f t="shared" si="82"/>
        <v>-4.8300000000000009E-5</v>
      </c>
      <c r="H1790" s="1">
        <f t="shared" si="83"/>
        <v>-7.9816333333333333E-3</v>
      </c>
    </row>
    <row r="1791" spans="1:8" x14ac:dyDescent="0.3">
      <c r="A1791">
        <v>30017</v>
      </c>
      <c r="B1791">
        <v>2109</v>
      </c>
      <c r="C1791">
        <v>3306</v>
      </c>
      <c r="D1791">
        <f>14*((60000 - 2*A1791)/60000)</f>
        <v>-7.9333333333333339E-3</v>
      </c>
      <c r="E1791" s="1">
        <f>((C1791 - B1791)*0.000805)*0.00005</f>
        <v>4.8179250000000005E-5</v>
      </c>
      <c r="F1791" s="1">
        <f t="shared" si="81"/>
        <v>-7.8851540833333334E-3</v>
      </c>
      <c r="G1791" s="1">
        <f t="shared" si="82"/>
        <v>-4.8179250000000005E-5</v>
      </c>
      <c r="H1791" s="1">
        <f t="shared" si="83"/>
        <v>-7.9815125833333344E-3</v>
      </c>
    </row>
    <row r="1792" spans="1:8" x14ac:dyDescent="0.3">
      <c r="A1792">
        <v>30017</v>
      </c>
      <c r="B1792">
        <v>1701</v>
      </c>
      <c r="C1792">
        <v>2449</v>
      </c>
      <c r="D1792">
        <f>14*((60000 - 2*A1792)/60000)</f>
        <v>-7.9333333333333339E-3</v>
      </c>
      <c r="E1792" s="1">
        <f>((C1792 - B1792)*0.000805)*0.00005</f>
        <v>3.0107000000000002E-5</v>
      </c>
      <c r="F1792" s="1">
        <f t="shared" si="81"/>
        <v>-7.9032263333333342E-3</v>
      </c>
      <c r="G1792" s="1">
        <f t="shared" si="82"/>
        <v>-3.0107000000000002E-5</v>
      </c>
      <c r="H1792" s="1">
        <f t="shared" si="83"/>
        <v>-7.9634403333333336E-3</v>
      </c>
    </row>
    <row r="1793" spans="1:8" x14ac:dyDescent="0.3">
      <c r="A1793">
        <v>30017</v>
      </c>
      <c r="B1793">
        <v>1924</v>
      </c>
      <c r="C1793">
        <v>3166</v>
      </c>
      <c r="D1793">
        <f>14*((60000 - 2*A1793)/60000)</f>
        <v>-7.9333333333333339E-3</v>
      </c>
      <c r="E1793" s="1">
        <f>((C1793 - B1793)*0.000805)*0.00005</f>
        <v>4.9990500000000009E-5</v>
      </c>
      <c r="F1793" s="1">
        <f t="shared" si="81"/>
        <v>-7.8833428333333344E-3</v>
      </c>
      <c r="G1793" s="1">
        <f t="shared" si="82"/>
        <v>-4.9990500000000009E-5</v>
      </c>
      <c r="H1793" s="1">
        <f t="shared" si="83"/>
        <v>-7.9833238333333334E-3</v>
      </c>
    </row>
    <row r="1794" spans="1:8" x14ac:dyDescent="0.3">
      <c r="A1794">
        <v>30017</v>
      </c>
      <c r="B1794">
        <v>1980</v>
      </c>
      <c r="C1794">
        <v>2665</v>
      </c>
      <c r="D1794">
        <f>14*((60000 - 2*A1794)/60000)</f>
        <v>-7.9333333333333339E-3</v>
      </c>
      <c r="E1794" s="1">
        <f>((C1794 - B1794)*0.000805)*0.00005</f>
        <v>2.7571250000000005E-5</v>
      </c>
      <c r="F1794" s="1">
        <f t="shared" ref="F1794:F1857" si="84">SUM(D1794, E1794)</f>
        <v>-7.9057620833333335E-3</v>
      </c>
      <c r="G1794" s="1">
        <f t="shared" ref="G1794:G1857" si="85">((B1794 - C1794)*0.000805)*0.00005</f>
        <v>-2.7571250000000005E-5</v>
      </c>
      <c r="H1794" s="1">
        <f t="shared" ref="H1794:H1857" si="86">SUM(D1794, G1794)</f>
        <v>-7.9609045833333343E-3</v>
      </c>
    </row>
    <row r="1795" spans="1:8" x14ac:dyDescent="0.3">
      <c r="A1795">
        <v>30017</v>
      </c>
      <c r="B1795">
        <v>1885</v>
      </c>
      <c r="C1795">
        <v>2656</v>
      </c>
      <c r="D1795">
        <f>14*((60000 - 2*A1795)/60000)</f>
        <v>-7.9333333333333339E-3</v>
      </c>
      <c r="E1795" s="1">
        <f>((C1795 - B1795)*0.000805)*0.00005</f>
        <v>3.1032750000000002E-5</v>
      </c>
      <c r="F1795" s="1">
        <f t="shared" si="84"/>
        <v>-7.902300583333334E-3</v>
      </c>
      <c r="G1795" s="1">
        <f t="shared" si="85"/>
        <v>-3.1032750000000002E-5</v>
      </c>
      <c r="H1795" s="1">
        <f t="shared" si="86"/>
        <v>-7.9643660833333338E-3</v>
      </c>
    </row>
    <row r="1796" spans="1:8" x14ac:dyDescent="0.3">
      <c r="A1796">
        <v>30017</v>
      </c>
      <c r="B1796">
        <v>1559</v>
      </c>
      <c r="C1796">
        <v>2218</v>
      </c>
      <c r="D1796">
        <f>14*((60000 - 2*A1796)/60000)</f>
        <v>-7.9333333333333339E-3</v>
      </c>
      <c r="E1796" s="1">
        <f>((C1796 - B1796)*0.000805)*0.00005</f>
        <v>2.6524750000000004E-5</v>
      </c>
      <c r="F1796" s="1">
        <f t="shared" si="84"/>
        <v>-7.9068085833333343E-3</v>
      </c>
      <c r="G1796" s="1">
        <f t="shared" si="85"/>
        <v>-2.6524750000000004E-5</v>
      </c>
      <c r="H1796" s="1">
        <f t="shared" si="86"/>
        <v>-7.9598580833333335E-3</v>
      </c>
    </row>
    <row r="1797" spans="1:8" x14ac:dyDescent="0.3">
      <c r="A1797">
        <v>30017</v>
      </c>
      <c r="B1797">
        <v>2161</v>
      </c>
      <c r="C1797">
        <v>2815</v>
      </c>
      <c r="D1797">
        <f>14*((60000 - 2*A1797)/60000)</f>
        <v>-7.9333333333333339E-3</v>
      </c>
      <c r="E1797" s="1">
        <f>((C1797 - B1797)*0.000805)*0.00005</f>
        <v>2.63235E-5</v>
      </c>
      <c r="F1797" s="1">
        <f t="shared" si="84"/>
        <v>-7.9070098333333342E-3</v>
      </c>
      <c r="G1797" s="1">
        <f t="shared" si="85"/>
        <v>-2.63235E-5</v>
      </c>
      <c r="H1797" s="1">
        <f t="shared" si="86"/>
        <v>-7.9596568333333336E-3</v>
      </c>
    </row>
    <row r="1798" spans="1:8" x14ac:dyDescent="0.3">
      <c r="A1798">
        <v>30017</v>
      </c>
      <c r="B1798">
        <v>1821</v>
      </c>
      <c r="C1798">
        <v>2632</v>
      </c>
      <c r="D1798">
        <f>14*((60000 - 2*A1798)/60000)</f>
        <v>-7.9333333333333339E-3</v>
      </c>
      <c r="E1798" s="1">
        <f>((C1798 - B1798)*0.000805)*0.00005</f>
        <v>3.2642750000000009E-5</v>
      </c>
      <c r="F1798" s="1">
        <f t="shared" si="84"/>
        <v>-7.9006905833333332E-3</v>
      </c>
      <c r="G1798" s="1">
        <f t="shared" si="85"/>
        <v>-3.2642750000000009E-5</v>
      </c>
      <c r="H1798" s="1">
        <f t="shared" si="86"/>
        <v>-7.9659760833333346E-3</v>
      </c>
    </row>
    <row r="1799" spans="1:8" x14ac:dyDescent="0.3">
      <c r="A1799">
        <v>30017</v>
      </c>
      <c r="B1799">
        <v>1809</v>
      </c>
      <c r="C1799">
        <v>3086</v>
      </c>
      <c r="D1799">
        <f>14*((60000 - 2*A1799)/60000)</f>
        <v>-7.9333333333333339E-3</v>
      </c>
      <c r="E1799" s="1">
        <f>((C1799 - B1799)*0.000805)*0.00005</f>
        <v>5.1399250000000011E-5</v>
      </c>
      <c r="F1799" s="1">
        <f t="shared" si="84"/>
        <v>-7.8819340833333335E-3</v>
      </c>
      <c r="G1799" s="1">
        <f t="shared" si="85"/>
        <v>-5.1399250000000011E-5</v>
      </c>
      <c r="H1799" s="1">
        <f t="shared" si="86"/>
        <v>-7.9847325833333344E-3</v>
      </c>
    </row>
    <row r="1800" spans="1:8" x14ac:dyDescent="0.3">
      <c r="A1800">
        <v>30017</v>
      </c>
      <c r="B1800">
        <v>1946</v>
      </c>
      <c r="C1800">
        <v>3179</v>
      </c>
      <c r="D1800">
        <f>14*((60000 - 2*A1800)/60000)</f>
        <v>-7.9333333333333339E-3</v>
      </c>
      <c r="E1800" s="1">
        <f>((C1800 - B1800)*0.000805)*0.00005</f>
        <v>4.9628250000000004E-5</v>
      </c>
      <c r="F1800" s="1">
        <f t="shared" si="84"/>
        <v>-7.8837050833333346E-3</v>
      </c>
      <c r="G1800" s="1">
        <f t="shared" si="85"/>
        <v>-4.9628250000000004E-5</v>
      </c>
      <c r="H1800" s="1">
        <f t="shared" si="86"/>
        <v>-7.9829615833333332E-3</v>
      </c>
    </row>
    <row r="1801" spans="1:8" x14ac:dyDescent="0.3">
      <c r="A1801">
        <v>30017</v>
      </c>
      <c r="B1801">
        <v>1872</v>
      </c>
      <c r="C1801">
        <v>2724</v>
      </c>
      <c r="D1801">
        <f>14*((60000 - 2*A1801)/60000)</f>
        <v>-7.9333333333333339E-3</v>
      </c>
      <c r="E1801" s="1">
        <f>((C1801 - B1801)*0.000805)*0.00005</f>
        <v>3.4293000000000005E-5</v>
      </c>
      <c r="F1801" s="1">
        <f t="shared" si="84"/>
        <v>-7.8990403333333344E-3</v>
      </c>
      <c r="G1801" s="1">
        <f t="shared" si="85"/>
        <v>-3.4293000000000005E-5</v>
      </c>
      <c r="H1801" s="1">
        <f t="shared" si="86"/>
        <v>-7.9676263333333334E-3</v>
      </c>
    </row>
    <row r="1802" spans="1:8" x14ac:dyDescent="0.3">
      <c r="A1802">
        <v>30017</v>
      </c>
      <c r="B1802">
        <v>2159</v>
      </c>
      <c r="C1802">
        <v>2940</v>
      </c>
      <c r="D1802">
        <f>14*((60000 - 2*A1802)/60000)</f>
        <v>-7.9333333333333339E-3</v>
      </c>
      <c r="E1802" s="1">
        <f>((C1802 - B1802)*0.000805)*0.00005</f>
        <v>3.1435250000000004E-5</v>
      </c>
      <c r="F1802" s="1">
        <f t="shared" si="84"/>
        <v>-7.9018980833333342E-3</v>
      </c>
      <c r="G1802" s="1">
        <f t="shared" si="85"/>
        <v>-3.1435250000000004E-5</v>
      </c>
      <c r="H1802" s="1">
        <f t="shared" si="86"/>
        <v>-7.9647685833333336E-3</v>
      </c>
    </row>
    <row r="1803" spans="1:8" x14ac:dyDescent="0.3">
      <c r="A1803">
        <v>30017</v>
      </c>
      <c r="B1803">
        <v>2065</v>
      </c>
      <c r="C1803">
        <v>3442</v>
      </c>
      <c r="D1803">
        <f>14*((60000 - 2*A1803)/60000)</f>
        <v>-7.9333333333333339E-3</v>
      </c>
      <c r="E1803" s="1">
        <f>((C1803 - B1803)*0.000805)*0.00005</f>
        <v>5.5424250000000014E-5</v>
      </c>
      <c r="F1803" s="1">
        <f t="shared" si="84"/>
        <v>-7.8779090833333339E-3</v>
      </c>
      <c r="G1803" s="1">
        <f t="shared" si="85"/>
        <v>-5.5424250000000014E-5</v>
      </c>
      <c r="H1803" s="1">
        <f t="shared" si="86"/>
        <v>-7.9887575833333339E-3</v>
      </c>
    </row>
    <row r="1804" spans="1:8" x14ac:dyDescent="0.3">
      <c r="A1804">
        <v>30017</v>
      </c>
      <c r="B1804">
        <v>2234</v>
      </c>
      <c r="C1804">
        <v>3549</v>
      </c>
      <c r="D1804">
        <f>14*((60000 - 2*A1804)/60000)</f>
        <v>-7.9333333333333339E-3</v>
      </c>
      <c r="E1804" s="1">
        <f>((C1804 - B1804)*0.000805)*0.00005</f>
        <v>5.2928750000000004E-5</v>
      </c>
      <c r="F1804" s="1">
        <f t="shared" si="84"/>
        <v>-7.8804045833333336E-3</v>
      </c>
      <c r="G1804" s="1">
        <f t="shared" si="85"/>
        <v>-5.2928750000000004E-5</v>
      </c>
      <c r="H1804" s="1">
        <f t="shared" si="86"/>
        <v>-7.9862620833333342E-3</v>
      </c>
    </row>
    <row r="1805" spans="1:8" x14ac:dyDescent="0.3">
      <c r="A1805">
        <v>30017</v>
      </c>
      <c r="B1805">
        <v>1630</v>
      </c>
      <c r="C1805">
        <v>2427</v>
      </c>
      <c r="D1805">
        <f>14*((60000 - 2*A1805)/60000)</f>
        <v>-7.9333333333333339E-3</v>
      </c>
      <c r="E1805" s="1">
        <f>((C1805 - B1805)*0.000805)*0.00005</f>
        <v>3.2079250000000006E-5</v>
      </c>
      <c r="F1805" s="1">
        <f t="shared" si="84"/>
        <v>-7.9012540833333332E-3</v>
      </c>
      <c r="G1805" s="1">
        <f t="shared" si="85"/>
        <v>-3.2079250000000006E-5</v>
      </c>
      <c r="H1805" s="1">
        <f t="shared" si="86"/>
        <v>-7.9654125833333346E-3</v>
      </c>
    </row>
    <row r="1806" spans="1:8" x14ac:dyDescent="0.3">
      <c r="A1806">
        <v>30017</v>
      </c>
      <c r="B1806">
        <v>1745</v>
      </c>
      <c r="C1806">
        <v>2973</v>
      </c>
      <c r="D1806">
        <f>14*((60000 - 2*A1806)/60000)</f>
        <v>-7.9333333333333339E-3</v>
      </c>
      <c r="E1806" s="1">
        <f>((C1806 - B1806)*0.000805)*0.00005</f>
        <v>4.9427000000000006E-5</v>
      </c>
      <c r="F1806" s="1">
        <f t="shared" si="84"/>
        <v>-7.8839063333333344E-3</v>
      </c>
      <c r="G1806" s="1">
        <f t="shared" si="85"/>
        <v>-4.9427000000000006E-5</v>
      </c>
      <c r="H1806" s="1">
        <f t="shared" si="86"/>
        <v>-7.9827603333333334E-3</v>
      </c>
    </row>
    <row r="1807" spans="1:8" x14ac:dyDescent="0.3">
      <c r="A1807">
        <v>30017</v>
      </c>
      <c r="B1807">
        <v>2088</v>
      </c>
      <c r="C1807">
        <v>2854</v>
      </c>
      <c r="D1807">
        <f>14*((60000 - 2*A1807)/60000)</f>
        <v>-7.9333333333333339E-3</v>
      </c>
      <c r="E1807" s="1">
        <f>((C1807 - B1807)*0.000805)*0.00005</f>
        <v>3.0831500000000005E-5</v>
      </c>
      <c r="F1807" s="1">
        <f t="shared" si="84"/>
        <v>-7.9025018333333339E-3</v>
      </c>
      <c r="G1807" s="1">
        <f t="shared" si="85"/>
        <v>-3.0831500000000005E-5</v>
      </c>
      <c r="H1807" s="1">
        <f t="shared" si="86"/>
        <v>-7.9641648333333339E-3</v>
      </c>
    </row>
    <row r="1808" spans="1:8" x14ac:dyDescent="0.3">
      <c r="A1808">
        <v>30017</v>
      </c>
      <c r="B1808">
        <v>1820</v>
      </c>
      <c r="C1808">
        <v>3117</v>
      </c>
      <c r="D1808">
        <f>14*((60000 - 2*A1808)/60000)</f>
        <v>-7.9333333333333339E-3</v>
      </c>
      <c r="E1808" s="1">
        <f>((C1808 - B1808)*0.000805)*0.00005</f>
        <v>5.2204250000000008E-5</v>
      </c>
      <c r="F1808" s="1">
        <f t="shared" si="84"/>
        <v>-7.8811290833333339E-3</v>
      </c>
      <c r="G1808" s="1">
        <f t="shared" si="85"/>
        <v>-5.2204250000000008E-5</v>
      </c>
      <c r="H1808" s="1">
        <f t="shared" si="86"/>
        <v>-7.9855375833333339E-3</v>
      </c>
    </row>
    <row r="1809" spans="1:8" x14ac:dyDescent="0.3">
      <c r="A1809">
        <v>30017</v>
      </c>
      <c r="B1809">
        <v>2025</v>
      </c>
      <c r="C1809">
        <v>2707</v>
      </c>
      <c r="D1809">
        <f>14*((60000 - 2*A1809)/60000)</f>
        <v>-7.9333333333333339E-3</v>
      </c>
      <c r="E1809" s="1">
        <f>((C1809 - B1809)*0.000805)*0.00005</f>
        <v>2.7450500000000001E-5</v>
      </c>
      <c r="F1809" s="1">
        <f t="shared" si="84"/>
        <v>-7.9058828333333341E-3</v>
      </c>
      <c r="G1809" s="1">
        <f t="shared" si="85"/>
        <v>-2.7450500000000001E-5</v>
      </c>
      <c r="H1809" s="1">
        <f t="shared" si="86"/>
        <v>-7.9607838333333337E-3</v>
      </c>
    </row>
    <row r="1810" spans="1:8" x14ac:dyDescent="0.3">
      <c r="A1810">
        <v>30017</v>
      </c>
      <c r="B1810">
        <v>2174</v>
      </c>
      <c r="C1810">
        <v>3297</v>
      </c>
      <c r="D1810">
        <f>14*((60000 - 2*A1810)/60000)</f>
        <v>-7.9333333333333339E-3</v>
      </c>
      <c r="E1810" s="1">
        <f>((C1810 - B1810)*0.000805)*0.00005</f>
        <v>4.5200750000000006E-5</v>
      </c>
      <c r="F1810" s="1">
        <f t="shared" si="84"/>
        <v>-7.8881325833333338E-3</v>
      </c>
      <c r="G1810" s="1">
        <f t="shared" si="85"/>
        <v>-4.5200750000000006E-5</v>
      </c>
      <c r="H1810" s="1">
        <f t="shared" si="86"/>
        <v>-7.978534083333334E-3</v>
      </c>
    </row>
    <row r="1811" spans="1:8" x14ac:dyDescent="0.3">
      <c r="A1811">
        <v>30017</v>
      </c>
      <c r="B1811">
        <v>1993</v>
      </c>
      <c r="C1811">
        <v>3175</v>
      </c>
      <c r="D1811">
        <f>14*((60000 - 2*A1811)/60000)</f>
        <v>-7.9333333333333339E-3</v>
      </c>
      <c r="E1811" s="1">
        <f>((C1811 - B1811)*0.000805)*0.00005</f>
        <v>4.7575500000000006E-5</v>
      </c>
      <c r="F1811" s="1">
        <f t="shared" si="84"/>
        <v>-7.8857578333333331E-3</v>
      </c>
      <c r="G1811" s="1">
        <f t="shared" si="85"/>
        <v>-4.7575500000000006E-5</v>
      </c>
      <c r="H1811" s="1">
        <f t="shared" si="86"/>
        <v>-7.9809088333333347E-3</v>
      </c>
    </row>
    <row r="1812" spans="1:8" x14ac:dyDescent="0.3">
      <c r="A1812">
        <v>30017</v>
      </c>
      <c r="B1812">
        <v>1878</v>
      </c>
      <c r="C1812">
        <v>3263</v>
      </c>
      <c r="D1812">
        <f>14*((60000 - 2*A1812)/60000)</f>
        <v>-7.9333333333333339E-3</v>
      </c>
      <c r="E1812" s="1">
        <f>((C1812 - B1812)*0.000805)*0.00005</f>
        <v>5.5746250000000009E-5</v>
      </c>
      <c r="F1812" s="1">
        <f t="shared" si="84"/>
        <v>-7.8775870833333334E-3</v>
      </c>
      <c r="G1812" s="1">
        <f t="shared" si="85"/>
        <v>-5.5746250000000009E-5</v>
      </c>
      <c r="H1812" s="1">
        <f t="shared" si="86"/>
        <v>-7.9890795833333344E-3</v>
      </c>
    </row>
    <row r="1813" spans="1:8" x14ac:dyDescent="0.3">
      <c r="A1813">
        <v>30017</v>
      </c>
      <c r="B1813">
        <v>1751</v>
      </c>
      <c r="C1813">
        <v>3077</v>
      </c>
      <c r="D1813">
        <f>14*((60000 - 2*A1813)/60000)</f>
        <v>-7.9333333333333339E-3</v>
      </c>
      <c r="E1813" s="1">
        <f>((C1813 - B1813)*0.000805)*0.00005</f>
        <v>5.3371500000000009E-5</v>
      </c>
      <c r="F1813" s="1">
        <f t="shared" si="84"/>
        <v>-7.8799618333333342E-3</v>
      </c>
      <c r="G1813" s="1">
        <f t="shared" si="85"/>
        <v>-5.3371500000000009E-5</v>
      </c>
      <c r="H1813" s="1">
        <f t="shared" si="86"/>
        <v>-7.9867048333333336E-3</v>
      </c>
    </row>
    <row r="1814" spans="1:8" x14ac:dyDescent="0.3">
      <c r="A1814">
        <v>30017</v>
      </c>
      <c r="B1814">
        <v>2202</v>
      </c>
      <c r="C1814">
        <v>3018</v>
      </c>
      <c r="D1814">
        <f>14*((60000 - 2*A1814)/60000)</f>
        <v>-7.9333333333333339E-3</v>
      </c>
      <c r="E1814" s="1">
        <f>((C1814 - B1814)*0.000805)*0.00005</f>
        <v>3.2843999999999999E-5</v>
      </c>
      <c r="F1814" s="1">
        <f t="shared" si="84"/>
        <v>-7.9004893333333333E-3</v>
      </c>
      <c r="G1814" s="1">
        <f t="shared" si="85"/>
        <v>-3.2843999999999999E-5</v>
      </c>
      <c r="H1814" s="1">
        <f t="shared" si="86"/>
        <v>-7.9661773333333345E-3</v>
      </c>
    </row>
    <row r="1815" spans="1:8" x14ac:dyDescent="0.3">
      <c r="A1815">
        <v>30017</v>
      </c>
      <c r="B1815">
        <v>1873</v>
      </c>
      <c r="C1815">
        <v>3300</v>
      </c>
      <c r="D1815">
        <f>14*((60000 - 2*A1815)/60000)</f>
        <v>-7.9333333333333339E-3</v>
      </c>
      <c r="E1815" s="1">
        <f>((C1815 - B1815)*0.000805)*0.00005</f>
        <v>5.7436750000000009E-5</v>
      </c>
      <c r="F1815" s="1">
        <f t="shared" si="84"/>
        <v>-7.8758965833333333E-3</v>
      </c>
      <c r="G1815" s="1">
        <f t="shared" si="85"/>
        <v>-5.7436750000000009E-5</v>
      </c>
      <c r="H1815" s="1">
        <f t="shared" si="86"/>
        <v>-7.9907700833333345E-3</v>
      </c>
    </row>
    <row r="1816" spans="1:8" x14ac:dyDescent="0.3">
      <c r="A1816">
        <v>30016</v>
      </c>
      <c r="B1816">
        <v>2198</v>
      </c>
      <c r="C1816">
        <v>717</v>
      </c>
      <c r="D1816">
        <f>14*((60000 - 2*A1816)/60000)</f>
        <v>-7.4666666666666666E-3</v>
      </c>
      <c r="E1816" s="1">
        <f>((C1816 - B1816)*0.000805)*0.00005</f>
        <v>-5.9610250000000011E-5</v>
      </c>
      <c r="F1816" s="1">
        <f t="shared" si="84"/>
        <v>-7.5262769166666663E-3</v>
      </c>
      <c r="G1816" s="1">
        <f t="shared" si="85"/>
        <v>5.9610250000000011E-5</v>
      </c>
      <c r="H1816" s="1">
        <f t="shared" si="86"/>
        <v>-7.4070564166666669E-3</v>
      </c>
    </row>
    <row r="1817" spans="1:8" x14ac:dyDescent="0.3">
      <c r="A1817">
        <v>30017</v>
      </c>
      <c r="B1817">
        <v>1915</v>
      </c>
      <c r="C1817">
        <v>3350</v>
      </c>
      <c r="D1817">
        <f>14*((60000 - 2*A1817)/60000)</f>
        <v>-7.9333333333333339E-3</v>
      </c>
      <c r="E1817" s="1">
        <f>((C1817 - B1817)*0.000805)*0.00005</f>
        <v>5.7758750000000003E-5</v>
      </c>
      <c r="F1817" s="1">
        <f t="shared" si="84"/>
        <v>-7.8755745833333345E-3</v>
      </c>
      <c r="G1817" s="1">
        <f t="shared" si="85"/>
        <v>-5.7758750000000003E-5</v>
      </c>
      <c r="H1817" s="1">
        <f t="shared" si="86"/>
        <v>-7.9910920833333333E-3</v>
      </c>
    </row>
    <row r="1818" spans="1:8" x14ac:dyDescent="0.3">
      <c r="A1818">
        <v>30017</v>
      </c>
      <c r="B1818">
        <v>1904</v>
      </c>
      <c r="C1818">
        <v>2857</v>
      </c>
      <c r="D1818">
        <f>14*((60000 - 2*A1818)/60000)</f>
        <v>-7.9333333333333339E-3</v>
      </c>
      <c r="E1818" s="1">
        <f>((C1818 - B1818)*0.000805)*0.00005</f>
        <v>3.8358250000000005E-5</v>
      </c>
      <c r="F1818" s="1">
        <f t="shared" si="84"/>
        <v>-7.8949750833333335E-3</v>
      </c>
      <c r="G1818" s="1">
        <f t="shared" si="85"/>
        <v>-3.8358250000000005E-5</v>
      </c>
      <c r="H1818" s="1">
        <f t="shared" si="86"/>
        <v>-7.9716915833333343E-3</v>
      </c>
    </row>
    <row r="1819" spans="1:8" x14ac:dyDescent="0.3">
      <c r="A1819">
        <v>30017</v>
      </c>
      <c r="B1819">
        <v>2029</v>
      </c>
      <c r="C1819">
        <v>2890</v>
      </c>
      <c r="D1819">
        <f>14*((60000 - 2*A1819)/60000)</f>
        <v>-7.9333333333333339E-3</v>
      </c>
      <c r="E1819" s="1">
        <f>((C1819 - B1819)*0.000805)*0.00005</f>
        <v>3.4655250000000003E-5</v>
      </c>
      <c r="F1819" s="1">
        <f t="shared" si="84"/>
        <v>-7.8986780833333343E-3</v>
      </c>
      <c r="G1819" s="1">
        <f t="shared" si="85"/>
        <v>-3.4655250000000003E-5</v>
      </c>
      <c r="H1819" s="1">
        <f t="shared" si="86"/>
        <v>-7.9679885833333335E-3</v>
      </c>
    </row>
    <row r="1820" spans="1:8" x14ac:dyDescent="0.3">
      <c r="A1820">
        <v>30016</v>
      </c>
      <c r="B1820">
        <v>2321</v>
      </c>
      <c r="C1820">
        <v>694</v>
      </c>
      <c r="D1820">
        <f>14*((60000 - 2*A1820)/60000)</f>
        <v>-7.4666666666666666E-3</v>
      </c>
      <c r="E1820" s="1">
        <f>((C1820 - B1820)*0.000805)*0.00005</f>
        <v>-6.5486750000000001E-5</v>
      </c>
      <c r="F1820" s="1">
        <f t="shared" si="84"/>
        <v>-7.5321534166666662E-3</v>
      </c>
      <c r="G1820" s="1">
        <f t="shared" si="85"/>
        <v>6.5486750000000001E-5</v>
      </c>
      <c r="H1820" s="1">
        <f t="shared" si="86"/>
        <v>-7.401179916666667E-3</v>
      </c>
    </row>
    <row r="1821" spans="1:8" x14ac:dyDescent="0.3">
      <c r="A1821">
        <v>30016</v>
      </c>
      <c r="B1821">
        <v>2257</v>
      </c>
      <c r="C1821">
        <v>611</v>
      </c>
      <c r="D1821">
        <f>14*((60000 - 2*A1821)/60000)</f>
        <v>-7.4666666666666666E-3</v>
      </c>
      <c r="E1821" s="1">
        <f>((C1821 - B1821)*0.000805)*0.00005</f>
        <v>-6.6251500000000008E-5</v>
      </c>
      <c r="F1821" s="1">
        <f t="shared" si="84"/>
        <v>-7.532918166666667E-3</v>
      </c>
      <c r="G1821" s="1">
        <f t="shared" si="85"/>
        <v>6.6251500000000008E-5</v>
      </c>
      <c r="H1821" s="1">
        <f t="shared" si="86"/>
        <v>-7.4004151666666662E-3</v>
      </c>
    </row>
    <row r="1822" spans="1:8" x14ac:dyDescent="0.3">
      <c r="A1822">
        <v>30017</v>
      </c>
      <c r="B1822">
        <v>1856</v>
      </c>
      <c r="C1822">
        <v>2710</v>
      </c>
      <c r="D1822">
        <f>14*((60000 - 2*A1822)/60000)</f>
        <v>-7.9333333333333339E-3</v>
      </c>
      <c r="E1822" s="1">
        <f>((C1822 - B1822)*0.000805)*0.00005</f>
        <v>3.4373500000000006E-5</v>
      </c>
      <c r="F1822" s="1">
        <f t="shared" si="84"/>
        <v>-7.8989598333333334E-3</v>
      </c>
      <c r="G1822" s="1">
        <f t="shared" si="85"/>
        <v>-3.4373500000000006E-5</v>
      </c>
      <c r="H1822" s="1">
        <f t="shared" si="86"/>
        <v>-7.9677068333333344E-3</v>
      </c>
    </row>
    <row r="1823" spans="1:8" x14ac:dyDescent="0.3">
      <c r="A1823">
        <v>30017</v>
      </c>
      <c r="B1823">
        <v>1669</v>
      </c>
      <c r="C1823">
        <v>2878</v>
      </c>
      <c r="D1823">
        <f>14*((60000 - 2*A1823)/60000)</f>
        <v>-7.9333333333333339E-3</v>
      </c>
      <c r="E1823" s="1">
        <f>((C1823 - B1823)*0.000805)*0.00005</f>
        <v>4.8662250000000007E-5</v>
      </c>
      <c r="F1823" s="1">
        <f t="shared" si="84"/>
        <v>-7.8846710833333344E-3</v>
      </c>
      <c r="G1823" s="1">
        <f t="shared" si="85"/>
        <v>-4.8662250000000007E-5</v>
      </c>
      <c r="H1823" s="1">
        <f t="shared" si="86"/>
        <v>-7.9819955833333334E-3</v>
      </c>
    </row>
    <row r="1824" spans="1:8" x14ac:dyDescent="0.3">
      <c r="A1824">
        <v>30017</v>
      </c>
      <c r="B1824">
        <v>1889</v>
      </c>
      <c r="C1824">
        <v>2784</v>
      </c>
      <c r="D1824">
        <f>14*((60000 - 2*A1824)/60000)</f>
        <v>-7.9333333333333339E-3</v>
      </c>
      <c r="E1824" s="1">
        <f>((C1824 - B1824)*0.000805)*0.00005</f>
        <v>3.6023750000000009E-5</v>
      </c>
      <c r="F1824" s="1">
        <f t="shared" si="84"/>
        <v>-7.8973095833333347E-3</v>
      </c>
      <c r="G1824" s="1">
        <f t="shared" si="85"/>
        <v>-3.6023750000000009E-5</v>
      </c>
      <c r="H1824" s="1">
        <f t="shared" si="86"/>
        <v>-7.9693570833333331E-3</v>
      </c>
    </row>
    <row r="1825" spans="1:8" x14ac:dyDescent="0.3">
      <c r="A1825">
        <v>30017</v>
      </c>
      <c r="B1825">
        <v>1808</v>
      </c>
      <c r="C1825">
        <v>2695</v>
      </c>
      <c r="D1825">
        <f>14*((60000 - 2*A1825)/60000)</f>
        <v>-7.9333333333333339E-3</v>
      </c>
      <c r="E1825" s="1">
        <f>((C1825 - B1825)*0.000805)*0.00005</f>
        <v>3.5701750000000008E-5</v>
      </c>
      <c r="F1825" s="1">
        <f t="shared" si="84"/>
        <v>-7.8976315833333335E-3</v>
      </c>
      <c r="G1825" s="1">
        <f t="shared" si="85"/>
        <v>-3.5701750000000008E-5</v>
      </c>
      <c r="H1825" s="1">
        <f t="shared" si="86"/>
        <v>-7.9690350833333343E-3</v>
      </c>
    </row>
    <row r="1826" spans="1:8" x14ac:dyDescent="0.3">
      <c r="A1826">
        <v>30017</v>
      </c>
      <c r="B1826">
        <v>1599</v>
      </c>
      <c r="C1826">
        <v>2770</v>
      </c>
      <c r="D1826">
        <f>14*((60000 - 2*A1826)/60000)</f>
        <v>-7.9333333333333339E-3</v>
      </c>
      <c r="E1826" s="1">
        <f>((C1826 - B1826)*0.000805)*0.00005</f>
        <v>4.713275E-5</v>
      </c>
      <c r="F1826" s="1">
        <f t="shared" si="84"/>
        <v>-7.8862005833333342E-3</v>
      </c>
      <c r="G1826" s="1">
        <f t="shared" si="85"/>
        <v>-4.713275E-5</v>
      </c>
      <c r="H1826" s="1">
        <f t="shared" si="86"/>
        <v>-7.9804660833333336E-3</v>
      </c>
    </row>
    <row r="1827" spans="1:8" x14ac:dyDescent="0.3">
      <c r="A1827">
        <v>30017</v>
      </c>
      <c r="B1827">
        <v>1488</v>
      </c>
      <c r="C1827">
        <v>2856</v>
      </c>
      <c r="D1827">
        <f>14*((60000 - 2*A1827)/60000)</f>
        <v>-7.9333333333333339E-3</v>
      </c>
      <c r="E1827" s="1">
        <f>((C1827 - B1827)*0.000805)*0.00005</f>
        <v>5.5062000000000002E-5</v>
      </c>
      <c r="F1827" s="1">
        <f t="shared" si="84"/>
        <v>-7.8782713333333341E-3</v>
      </c>
      <c r="G1827" s="1">
        <f t="shared" si="85"/>
        <v>-5.5062000000000002E-5</v>
      </c>
      <c r="H1827" s="1">
        <f t="shared" si="86"/>
        <v>-7.9883953333333337E-3</v>
      </c>
    </row>
    <row r="1828" spans="1:8" x14ac:dyDescent="0.3">
      <c r="A1828">
        <v>30016</v>
      </c>
      <c r="B1828">
        <v>2394</v>
      </c>
      <c r="C1828">
        <v>662</v>
      </c>
      <c r="D1828">
        <f>14*((60000 - 2*A1828)/60000)</f>
        <v>-7.4666666666666666E-3</v>
      </c>
      <c r="E1828" s="1">
        <f>((C1828 - B1828)*0.000805)*0.00005</f>
        <v>-6.9713000000000002E-5</v>
      </c>
      <c r="F1828" s="1">
        <f t="shared" si="84"/>
        <v>-7.5363796666666665E-3</v>
      </c>
      <c r="G1828" s="1">
        <f t="shared" si="85"/>
        <v>6.9713000000000002E-5</v>
      </c>
      <c r="H1828" s="1">
        <f t="shared" si="86"/>
        <v>-7.3969536666666667E-3</v>
      </c>
    </row>
    <row r="1829" spans="1:8" x14ac:dyDescent="0.3">
      <c r="A1829">
        <v>30017</v>
      </c>
      <c r="B1829">
        <v>2000</v>
      </c>
      <c r="C1829">
        <v>3415</v>
      </c>
      <c r="D1829">
        <f>14*((60000 - 2*A1829)/60000)</f>
        <v>-7.9333333333333339E-3</v>
      </c>
      <c r="E1829" s="1">
        <f>((C1829 - B1829)*0.000805)*0.00005</f>
        <v>5.6953750000000007E-5</v>
      </c>
      <c r="F1829" s="1">
        <f t="shared" si="84"/>
        <v>-7.8763795833333341E-3</v>
      </c>
      <c r="G1829" s="1">
        <f t="shared" si="85"/>
        <v>-5.6953750000000007E-5</v>
      </c>
      <c r="H1829" s="1">
        <f t="shared" si="86"/>
        <v>-7.9902870833333337E-3</v>
      </c>
    </row>
    <row r="1830" spans="1:8" x14ac:dyDescent="0.3">
      <c r="A1830">
        <v>30017</v>
      </c>
      <c r="B1830">
        <v>2370</v>
      </c>
      <c r="C1830">
        <v>3181</v>
      </c>
      <c r="D1830">
        <f>14*((60000 - 2*A1830)/60000)</f>
        <v>-7.9333333333333339E-3</v>
      </c>
      <c r="E1830" s="1">
        <f>((C1830 - B1830)*0.000805)*0.00005</f>
        <v>3.2642750000000009E-5</v>
      </c>
      <c r="F1830" s="1">
        <f t="shared" si="84"/>
        <v>-7.9006905833333332E-3</v>
      </c>
      <c r="G1830" s="1">
        <f t="shared" si="85"/>
        <v>-3.2642750000000009E-5</v>
      </c>
      <c r="H1830" s="1">
        <f t="shared" si="86"/>
        <v>-7.9659760833333346E-3</v>
      </c>
    </row>
    <row r="1831" spans="1:8" x14ac:dyDescent="0.3">
      <c r="A1831">
        <v>30017</v>
      </c>
      <c r="B1831">
        <v>1826</v>
      </c>
      <c r="C1831">
        <v>2766</v>
      </c>
      <c r="D1831">
        <f>14*((60000 - 2*A1831)/60000)</f>
        <v>-7.9333333333333339E-3</v>
      </c>
      <c r="E1831" s="1">
        <f>((C1831 - B1831)*0.000805)*0.00005</f>
        <v>3.7835000000000006E-5</v>
      </c>
      <c r="F1831" s="1">
        <f t="shared" si="84"/>
        <v>-7.895498333333334E-3</v>
      </c>
      <c r="G1831" s="1">
        <f t="shared" si="85"/>
        <v>-3.7835000000000006E-5</v>
      </c>
      <c r="H1831" s="1">
        <f t="shared" si="86"/>
        <v>-7.9711683333333339E-3</v>
      </c>
    </row>
    <row r="1832" spans="1:8" x14ac:dyDescent="0.3">
      <c r="A1832">
        <v>30017</v>
      </c>
      <c r="B1832">
        <v>1533</v>
      </c>
      <c r="C1832">
        <v>2539</v>
      </c>
      <c r="D1832">
        <f>14*((60000 - 2*A1832)/60000)</f>
        <v>-7.9333333333333339E-3</v>
      </c>
      <c r="E1832" s="1">
        <f>((C1832 - B1832)*0.000805)*0.00005</f>
        <v>4.0491500000000004E-5</v>
      </c>
      <c r="F1832" s="1">
        <f t="shared" si="84"/>
        <v>-7.892841833333334E-3</v>
      </c>
      <c r="G1832" s="1">
        <f t="shared" si="85"/>
        <v>-4.0491500000000004E-5</v>
      </c>
      <c r="H1832" s="1">
        <f t="shared" si="86"/>
        <v>-7.9738248333333338E-3</v>
      </c>
    </row>
    <row r="1833" spans="1:8" x14ac:dyDescent="0.3">
      <c r="A1833">
        <v>30017</v>
      </c>
      <c r="B1833">
        <v>1916</v>
      </c>
      <c r="C1833">
        <v>2772</v>
      </c>
      <c r="D1833">
        <f>14*((60000 - 2*A1833)/60000)</f>
        <v>-7.9333333333333339E-3</v>
      </c>
      <c r="E1833" s="1">
        <f>((C1833 - B1833)*0.000805)*0.00005</f>
        <v>3.4454000000000006E-5</v>
      </c>
      <c r="F1833" s="1">
        <f t="shared" si="84"/>
        <v>-7.8988793333333342E-3</v>
      </c>
      <c r="G1833" s="1">
        <f t="shared" si="85"/>
        <v>-3.4454000000000006E-5</v>
      </c>
      <c r="H1833" s="1">
        <f t="shared" si="86"/>
        <v>-7.9677873333333336E-3</v>
      </c>
    </row>
    <row r="1834" spans="1:8" x14ac:dyDescent="0.3">
      <c r="A1834">
        <v>30017</v>
      </c>
      <c r="B1834">
        <v>2044</v>
      </c>
      <c r="C1834">
        <v>3223</v>
      </c>
      <c r="D1834">
        <f>14*((60000 - 2*A1834)/60000)</f>
        <v>-7.9333333333333339E-3</v>
      </c>
      <c r="E1834" s="1">
        <f>((C1834 - B1834)*0.000805)*0.00005</f>
        <v>4.7454750000000002E-5</v>
      </c>
      <c r="F1834" s="1">
        <f t="shared" si="84"/>
        <v>-7.8858785833333337E-3</v>
      </c>
      <c r="G1834" s="1">
        <f t="shared" si="85"/>
        <v>-4.7454750000000002E-5</v>
      </c>
      <c r="H1834" s="1">
        <f t="shared" si="86"/>
        <v>-7.9807880833333341E-3</v>
      </c>
    </row>
    <row r="1835" spans="1:8" x14ac:dyDescent="0.3">
      <c r="A1835">
        <v>30017</v>
      </c>
      <c r="B1835">
        <v>2125</v>
      </c>
      <c r="C1835">
        <v>2945</v>
      </c>
      <c r="D1835">
        <f>14*((60000 - 2*A1835)/60000)</f>
        <v>-7.9333333333333339E-3</v>
      </c>
      <c r="E1835" s="1">
        <f>((C1835 - B1835)*0.000805)*0.00005</f>
        <v>3.3005E-5</v>
      </c>
      <c r="F1835" s="1">
        <f t="shared" si="84"/>
        <v>-7.9003283333333348E-3</v>
      </c>
      <c r="G1835" s="1">
        <f t="shared" si="85"/>
        <v>-3.3005E-5</v>
      </c>
      <c r="H1835" s="1">
        <f t="shared" si="86"/>
        <v>-7.966338333333333E-3</v>
      </c>
    </row>
    <row r="1836" spans="1:8" x14ac:dyDescent="0.3">
      <c r="A1836">
        <v>30017</v>
      </c>
      <c r="B1836">
        <v>1740</v>
      </c>
      <c r="C1836">
        <v>2565</v>
      </c>
      <c r="D1836">
        <f>14*((60000 - 2*A1836)/60000)</f>
        <v>-7.9333333333333339E-3</v>
      </c>
      <c r="E1836" s="1">
        <f>((C1836 - B1836)*0.000805)*0.00005</f>
        <v>3.3206250000000004E-5</v>
      </c>
      <c r="F1836" s="1">
        <f t="shared" si="84"/>
        <v>-7.9001270833333331E-3</v>
      </c>
      <c r="G1836" s="1">
        <f t="shared" si="85"/>
        <v>-3.3206250000000004E-5</v>
      </c>
      <c r="H1836" s="1">
        <f t="shared" si="86"/>
        <v>-7.9665395833333347E-3</v>
      </c>
    </row>
    <row r="1837" spans="1:8" x14ac:dyDescent="0.3">
      <c r="A1837">
        <v>30017</v>
      </c>
      <c r="B1837">
        <v>1841</v>
      </c>
      <c r="C1837">
        <v>3013</v>
      </c>
      <c r="D1837">
        <f>14*((60000 - 2*A1837)/60000)</f>
        <v>-7.9333333333333339E-3</v>
      </c>
      <c r="E1837" s="1">
        <f>((C1837 - B1837)*0.000805)*0.00005</f>
        <v>4.7173000000000004E-5</v>
      </c>
      <c r="F1837" s="1">
        <f t="shared" si="84"/>
        <v>-7.8861603333333346E-3</v>
      </c>
      <c r="G1837" s="1">
        <f t="shared" si="85"/>
        <v>-4.7173000000000004E-5</v>
      </c>
      <c r="H1837" s="1">
        <f t="shared" si="86"/>
        <v>-7.9805063333333332E-3</v>
      </c>
    </row>
    <row r="1838" spans="1:8" x14ac:dyDescent="0.3">
      <c r="A1838">
        <v>30017</v>
      </c>
      <c r="B1838">
        <v>2176</v>
      </c>
      <c r="C1838">
        <v>3049</v>
      </c>
      <c r="D1838">
        <f>14*((60000 - 2*A1838)/60000)</f>
        <v>-7.9333333333333339E-3</v>
      </c>
      <c r="E1838" s="1">
        <f>((C1838 - B1838)*0.000805)*0.00005</f>
        <v>3.5138250000000005E-5</v>
      </c>
      <c r="F1838" s="1">
        <f t="shared" si="84"/>
        <v>-7.8981950833333335E-3</v>
      </c>
      <c r="G1838" s="1">
        <f t="shared" si="85"/>
        <v>-3.5138250000000005E-5</v>
      </c>
      <c r="H1838" s="1">
        <f t="shared" si="86"/>
        <v>-7.9684715833333343E-3</v>
      </c>
    </row>
    <row r="1839" spans="1:8" x14ac:dyDescent="0.3">
      <c r="A1839">
        <v>30017</v>
      </c>
      <c r="B1839">
        <v>1748</v>
      </c>
      <c r="C1839">
        <v>2461</v>
      </c>
      <c r="D1839">
        <f>14*((60000 - 2*A1839)/60000)</f>
        <v>-7.9333333333333339E-3</v>
      </c>
      <c r="E1839" s="1">
        <f>((C1839 - B1839)*0.000805)*0.00005</f>
        <v>2.8698250000000006E-5</v>
      </c>
      <c r="F1839" s="1">
        <f t="shared" si="84"/>
        <v>-7.9046350833333334E-3</v>
      </c>
      <c r="G1839" s="1">
        <f t="shared" si="85"/>
        <v>-2.8698250000000006E-5</v>
      </c>
      <c r="H1839" s="1">
        <f t="shared" si="86"/>
        <v>-7.9620315833333344E-3</v>
      </c>
    </row>
    <row r="1840" spans="1:8" x14ac:dyDescent="0.3">
      <c r="A1840">
        <v>30017</v>
      </c>
      <c r="B1840">
        <v>1992</v>
      </c>
      <c r="C1840">
        <v>2857</v>
      </c>
      <c r="D1840">
        <f>14*((60000 - 2*A1840)/60000)</f>
        <v>-7.9333333333333339E-3</v>
      </c>
      <c r="E1840" s="1">
        <f>((C1840 - B1840)*0.000805)*0.00005</f>
        <v>3.4816250000000004E-5</v>
      </c>
      <c r="F1840" s="1">
        <f t="shared" si="84"/>
        <v>-7.898517083333334E-3</v>
      </c>
      <c r="G1840" s="1">
        <f t="shared" si="85"/>
        <v>-3.4816250000000004E-5</v>
      </c>
      <c r="H1840" s="1">
        <f t="shared" si="86"/>
        <v>-7.9681495833333338E-3</v>
      </c>
    </row>
    <row r="1841" spans="1:8" x14ac:dyDescent="0.3">
      <c r="A1841">
        <v>30017</v>
      </c>
      <c r="B1841">
        <v>2182</v>
      </c>
      <c r="C1841">
        <v>3317</v>
      </c>
      <c r="D1841">
        <f>14*((60000 - 2*A1841)/60000)</f>
        <v>-7.9333333333333339E-3</v>
      </c>
      <c r="E1841" s="1">
        <f>((C1841 - B1841)*0.000805)*0.00005</f>
        <v>4.5683750000000001E-5</v>
      </c>
      <c r="F1841" s="1">
        <f t="shared" si="84"/>
        <v>-7.8876495833333331E-3</v>
      </c>
      <c r="G1841" s="1">
        <f t="shared" si="85"/>
        <v>-4.5683750000000001E-5</v>
      </c>
      <c r="H1841" s="1">
        <f t="shared" si="86"/>
        <v>-7.9790170833333347E-3</v>
      </c>
    </row>
    <row r="1842" spans="1:8" x14ac:dyDescent="0.3">
      <c r="A1842">
        <v>30017</v>
      </c>
      <c r="B1842">
        <v>2228</v>
      </c>
      <c r="C1842">
        <v>3084</v>
      </c>
      <c r="D1842">
        <f>14*((60000 - 2*A1842)/60000)</f>
        <v>-7.9333333333333339E-3</v>
      </c>
      <c r="E1842" s="1">
        <f>((C1842 - B1842)*0.000805)*0.00005</f>
        <v>3.4454000000000006E-5</v>
      </c>
      <c r="F1842" s="1">
        <f t="shared" si="84"/>
        <v>-7.8988793333333342E-3</v>
      </c>
      <c r="G1842" s="1">
        <f t="shared" si="85"/>
        <v>-3.4454000000000006E-5</v>
      </c>
      <c r="H1842" s="1">
        <f t="shared" si="86"/>
        <v>-7.9677873333333336E-3</v>
      </c>
    </row>
    <row r="1843" spans="1:8" x14ac:dyDescent="0.3">
      <c r="A1843">
        <v>30017</v>
      </c>
      <c r="B1843">
        <v>1996</v>
      </c>
      <c r="C1843">
        <v>3440</v>
      </c>
      <c r="D1843">
        <f>14*((60000 - 2*A1843)/60000)</f>
        <v>-7.9333333333333339E-3</v>
      </c>
      <c r="E1843" s="1">
        <f>((C1843 - B1843)*0.000805)*0.00005</f>
        <v>5.8121000000000001E-5</v>
      </c>
      <c r="F1843" s="1">
        <f t="shared" si="84"/>
        <v>-7.8752123333333344E-3</v>
      </c>
      <c r="G1843" s="1">
        <f t="shared" si="85"/>
        <v>-5.8121000000000001E-5</v>
      </c>
      <c r="H1843" s="1">
        <f t="shared" si="86"/>
        <v>-7.9914543333333334E-3</v>
      </c>
    </row>
    <row r="1844" spans="1:8" x14ac:dyDescent="0.3">
      <c r="A1844">
        <v>30017</v>
      </c>
      <c r="B1844">
        <v>1761</v>
      </c>
      <c r="C1844">
        <v>2549</v>
      </c>
      <c r="D1844">
        <f>14*((60000 - 2*A1844)/60000)</f>
        <v>-7.9333333333333339E-3</v>
      </c>
      <c r="E1844" s="1">
        <f>((C1844 - B1844)*0.000805)*0.00005</f>
        <v>3.1717000000000001E-5</v>
      </c>
      <c r="F1844" s="1">
        <f t="shared" si="84"/>
        <v>-7.9016163333333334E-3</v>
      </c>
      <c r="G1844" s="1">
        <f t="shared" si="85"/>
        <v>-3.1717000000000001E-5</v>
      </c>
      <c r="H1844" s="1">
        <f t="shared" si="86"/>
        <v>-7.9650503333333345E-3</v>
      </c>
    </row>
    <row r="1845" spans="1:8" x14ac:dyDescent="0.3">
      <c r="A1845">
        <v>30017</v>
      </c>
      <c r="B1845">
        <v>2075</v>
      </c>
      <c r="C1845">
        <v>2758</v>
      </c>
      <c r="D1845">
        <f>14*((60000 - 2*A1845)/60000)</f>
        <v>-7.9333333333333339E-3</v>
      </c>
      <c r="E1845" s="1">
        <f>((C1845 - B1845)*0.000805)*0.00005</f>
        <v>2.7490750000000004E-5</v>
      </c>
      <c r="F1845" s="1">
        <f t="shared" si="84"/>
        <v>-7.9058425833333345E-3</v>
      </c>
      <c r="G1845" s="1">
        <f t="shared" si="85"/>
        <v>-2.7490750000000004E-5</v>
      </c>
      <c r="H1845" s="1">
        <f t="shared" si="86"/>
        <v>-7.9608240833333333E-3</v>
      </c>
    </row>
    <row r="1846" spans="1:8" x14ac:dyDescent="0.3">
      <c r="A1846">
        <v>30017</v>
      </c>
      <c r="B1846">
        <v>1510</v>
      </c>
      <c r="C1846">
        <v>2653</v>
      </c>
      <c r="D1846">
        <f>14*((60000 - 2*A1846)/60000)</f>
        <v>-7.9333333333333339E-3</v>
      </c>
      <c r="E1846" s="1">
        <f>((C1846 - B1846)*0.000805)*0.00005</f>
        <v>4.6005750000000002E-5</v>
      </c>
      <c r="F1846" s="1">
        <f t="shared" si="84"/>
        <v>-7.8873275833333343E-3</v>
      </c>
      <c r="G1846" s="1">
        <f t="shared" si="85"/>
        <v>-4.6005750000000002E-5</v>
      </c>
      <c r="H1846" s="1">
        <f t="shared" si="86"/>
        <v>-7.9793390833333335E-3</v>
      </c>
    </row>
    <row r="1847" spans="1:8" x14ac:dyDescent="0.3">
      <c r="A1847">
        <v>30017</v>
      </c>
      <c r="B1847">
        <v>2185</v>
      </c>
      <c r="C1847">
        <v>2986</v>
      </c>
      <c r="D1847">
        <f>14*((60000 - 2*A1847)/60000)</f>
        <v>-7.9333333333333339E-3</v>
      </c>
      <c r="E1847" s="1">
        <f>((C1847 - B1847)*0.000805)*0.00005</f>
        <v>3.2240250000000007E-5</v>
      </c>
      <c r="F1847" s="1">
        <f t="shared" si="84"/>
        <v>-7.9010930833333347E-3</v>
      </c>
      <c r="G1847" s="1">
        <f t="shared" si="85"/>
        <v>-3.2240250000000007E-5</v>
      </c>
      <c r="H1847" s="1">
        <f t="shared" si="86"/>
        <v>-7.9655735833333331E-3</v>
      </c>
    </row>
    <row r="1848" spans="1:8" x14ac:dyDescent="0.3">
      <c r="A1848">
        <v>30017</v>
      </c>
      <c r="B1848">
        <v>1636</v>
      </c>
      <c r="C1848">
        <v>2314</v>
      </c>
      <c r="D1848">
        <f>14*((60000 - 2*A1848)/60000)</f>
        <v>-7.9333333333333339E-3</v>
      </c>
      <c r="E1848" s="1">
        <f>((C1848 - B1848)*0.000805)*0.00005</f>
        <v>2.72895E-5</v>
      </c>
      <c r="F1848" s="1">
        <f t="shared" si="84"/>
        <v>-7.9060438333333344E-3</v>
      </c>
      <c r="G1848" s="1">
        <f t="shared" si="85"/>
        <v>-2.72895E-5</v>
      </c>
      <c r="H1848" s="1">
        <f t="shared" si="86"/>
        <v>-7.9606228333333334E-3</v>
      </c>
    </row>
    <row r="1849" spans="1:8" x14ac:dyDescent="0.3">
      <c r="A1849">
        <v>30017</v>
      </c>
      <c r="B1849">
        <v>2116</v>
      </c>
      <c r="C1849">
        <v>2816</v>
      </c>
      <c r="D1849">
        <f>14*((60000 - 2*A1849)/60000)</f>
        <v>-7.9333333333333339E-3</v>
      </c>
      <c r="E1849" s="1">
        <f>((C1849 - B1849)*0.000805)*0.00005</f>
        <v>2.8175E-5</v>
      </c>
      <c r="F1849" s="1">
        <f t="shared" si="84"/>
        <v>-7.9051583333333338E-3</v>
      </c>
      <c r="G1849" s="1">
        <f t="shared" si="85"/>
        <v>-2.8175E-5</v>
      </c>
      <c r="H1849" s="1">
        <f t="shared" si="86"/>
        <v>-7.961508333333334E-3</v>
      </c>
    </row>
    <row r="1850" spans="1:8" x14ac:dyDescent="0.3">
      <c r="A1850">
        <v>30017</v>
      </c>
      <c r="B1850">
        <v>1829</v>
      </c>
      <c r="C1850">
        <v>3158</v>
      </c>
      <c r="D1850">
        <f>14*((60000 - 2*A1850)/60000)</f>
        <v>-7.9333333333333339E-3</v>
      </c>
      <c r="E1850" s="1">
        <f>((C1850 - B1850)*0.000805)*0.00005</f>
        <v>5.3492250000000013E-5</v>
      </c>
      <c r="F1850" s="1">
        <f t="shared" si="84"/>
        <v>-7.8798410833333336E-3</v>
      </c>
      <c r="G1850" s="1">
        <f t="shared" si="85"/>
        <v>-5.3492250000000013E-5</v>
      </c>
      <c r="H1850" s="1">
        <f t="shared" si="86"/>
        <v>-7.9868255833333342E-3</v>
      </c>
    </row>
    <row r="1851" spans="1:8" x14ac:dyDescent="0.3">
      <c r="A1851">
        <v>30017</v>
      </c>
      <c r="B1851">
        <v>1912</v>
      </c>
      <c r="C1851">
        <v>3208</v>
      </c>
      <c r="D1851">
        <f>14*((60000 - 2*A1851)/60000)</f>
        <v>-7.9333333333333339E-3</v>
      </c>
      <c r="E1851" s="1">
        <f>((C1851 - B1851)*0.000805)*0.00005</f>
        <v>5.2164000000000004E-5</v>
      </c>
      <c r="F1851" s="1">
        <f t="shared" si="84"/>
        <v>-7.8811693333333335E-3</v>
      </c>
      <c r="G1851" s="1">
        <f t="shared" si="85"/>
        <v>-5.2164000000000004E-5</v>
      </c>
      <c r="H1851" s="1">
        <f t="shared" si="86"/>
        <v>-7.9854973333333343E-3</v>
      </c>
    </row>
    <row r="1852" spans="1:8" x14ac:dyDescent="0.3">
      <c r="A1852">
        <v>30017</v>
      </c>
      <c r="B1852">
        <v>2214</v>
      </c>
      <c r="C1852">
        <v>2917</v>
      </c>
      <c r="D1852">
        <f>14*((60000 - 2*A1852)/60000)</f>
        <v>-7.9333333333333339E-3</v>
      </c>
      <c r="E1852" s="1">
        <f>((C1852 - B1852)*0.000805)*0.00005</f>
        <v>2.8295750000000004E-5</v>
      </c>
      <c r="F1852" s="1">
        <f t="shared" si="84"/>
        <v>-7.9050375833333332E-3</v>
      </c>
      <c r="G1852" s="1">
        <f t="shared" si="85"/>
        <v>-2.8295750000000004E-5</v>
      </c>
      <c r="H1852" s="1">
        <f t="shared" si="86"/>
        <v>-7.9616290833333346E-3</v>
      </c>
    </row>
    <row r="1853" spans="1:8" x14ac:dyDescent="0.3">
      <c r="A1853">
        <v>30017</v>
      </c>
      <c r="B1853">
        <v>2292</v>
      </c>
      <c r="C1853">
        <v>2960</v>
      </c>
      <c r="D1853">
        <f>14*((60000 - 2*A1853)/60000)</f>
        <v>-7.9333333333333339E-3</v>
      </c>
      <c r="E1853" s="1">
        <f>((C1853 - B1853)*0.000805)*0.00005</f>
        <v>2.6887000000000002E-5</v>
      </c>
      <c r="F1853" s="1">
        <f t="shared" si="84"/>
        <v>-7.9064463333333342E-3</v>
      </c>
      <c r="G1853" s="1">
        <f t="shared" si="85"/>
        <v>-2.6887000000000002E-5</v>
      </c>
      <c r="H1853" s="1">
        <f t="shared" si="86"/>
        <v>-7.9602203333333336E-3</v>
      </c>
    </row>
    <row r="1854" spans="1:8" x14ac:dyDescent="0.3">
      <c r="A1854">
        <v>30017</v>
      </c>
      <c r="B1854">
        <v>1546</v>
      </c>
      <c r="C1854">
        <v>2688</v>
      </c>
      <c r="D1854">
        <f>14*((60000 - 2*A1854)/60000)</f>
        <v>-7.9333333333333339E-3</v>
      </c>
      <c r="E1854" s="1">
        <f>((C1854 - B1854)*0.000805)*0.00005</f>
        <v>4.5965500000000006E-5</v>
      </c>
      <c r="F1854" s="1">
        <f t="shared" si="84"/>
        <v>-7.8873678333333339E-3</v>
      </c>
      <c r="G1854" s="1">
        <f t="shared" si="85"/>
        <v>-4.5965500000000006E-5</v>
      </c>
      <c r="H1854" s="1">
        <f t="shared" si="86"/>
        <v>-7.9792988333333339E-3</v>
      </c>
    </row>
    <row r="1855" spans="1:8" x14ac:dyDescent="0.3">
      <c r="A1855">
        <v>30017</v>
      </c>
      <c r="B1855">
        <v>1762</v>
      </c>
      <c r="C1855">
        <v>2493</v>
      </c>
      <c r="D1855">
        <f>14*((60000 - 2*A1855)/60000)</f>
        <v>-7.9333333333333339E-3</v>
      </c>
      <c r="E1855" s="1">
        <f>((C1855 - B1855)*0.000805)*0.00005</f>
        <v>2.9422750000000006E-5</v>
      </c>
      <c r="F1855" s="1">
        <f t="shared" si="84"/>
        <v>-7.9039105833333331E-3</v>
      </c>
      <c r="G1855" s="1">
        <f t="shared" si="85"/>
        <v>-2.9422750000000006E-5</v>
      </c>
      <c r="H1855" s="1">
        <f t="shared" si="86"/>
        <v>-7.9627560833333347E-3</v>
      </c>
    </row>
    <row r="1856" spans="1:8" x14ac:dyDescent="0.3">
      <c r="A1856">
        <v>30017</v>
      </c>
      <c r="B1856">
        <v>1955</v>
      </c>
      <c r="C1856">
        <v>3133</v>
      </c>
      <c r="D1856">
        <f>14*((60000 - 2*A1856)/60000)</f>
        <v>-7.9333333333333339E-3</v>
      </c>
      <c r="E1856" s="1">
        <f>((C1856 - B1856)*0.000805)*0.00005</f>
        <v>4.7414500000000005E-5</v>
      </c>
      <c r="F1856" s="1">
        <f t="shared" si="84"/>
        <v>-7.8859188333333333E-3</v>
      </c>
      <c r="G1856" s="1">
        <f t="shared" si="85"/>
        <v>-4.7414500000000005E-5</v>
      </c>
      <c r="H1856" s="1">
        <f t="shared" si="86"/>
        <v>-7.9807478333333345E-3</v>
      </c>
    </row>
    <row r="1857" spans="1:8" x14ac:dyDescent="0.3">
      <c r="A1857">
        <v>30017</v>
      </c>
      <c r="B1857">
        <v>1881</v>
      </c>
      <c r="C1857">
        <v>3025</v>
      </c>
      <c r="D1857">
        <f>14*((60000 - 2*A1857)/60000)</f>
        <v>-7.9333333333333339E-3</v>
      </c>
      <c r="E1857" s="1">
        <f>((C1857 - B1857)*0.000805)*0.00005</f>
        <v>4.6046000000000006E-5</v>
      </c>
      <c r="F1857" s="1">
        <f t="shared" si="84"/>
        <v>-7.8872873333333347E-3</v>
      </c>
      <c r="G1857" s="1">
        <f t="shared" si="85"/>
        <v>-4.6046000000000006E-5</v>
      </c>
      <c r="H1857" s="1">
        <f t="shared" si="86"/>
        <v>-7.9793793333333331E-3</v>
      </c>
    </row>
    <row r="1858" spans="1:8" x14ac:dyDescent="0.3">
      <c r="A1858">
        <v>30017</v>
      </c>
      <c r="B1858">
        <v>2044</v>
      </c>
      <c r="C1858">
        <v>3281</v>
      </c>
      <c r="D1858">
        <f>14*((60000 - 2*A1858)/60000)</f>
        <v>-7.9333333333333339E-3</v>
      </c>
      <c r="E1858" s="1">
        <f>((C1858 - B1858)*0.000805)*0.00005</f>
        <v>4.9789250000000004E-5</v>
      </c>
      <c r="F1858" s="1">
        <f t="shared" ref="F1858:F1921" si="87">SUM(D1858, E1858)</f>
        <v>-7.8835440833333343E-3</v>
      </c>
      <c r="G1858" s="1">
        <f t="shared" ref="G1858:G1921" si="88">((B1858 - C1858)*0.000805)*0.00005</f>
        <v>-4.9789250000000004E-5</v>
      </c>
      <c r="H1858" s="1">
        <f t="shared" ref="H1858:H1921" si="89">SUM(D1858, G1858)</f>
        <v>-7.9831225833333335E-3</v>
      </c>
    </row>
    <row r="1859" spans="1:8" x14ac:dyDescent="0.3">
      <c r="A1859">
        <v>30017</v>
      </c>
      <c r="B1859">
        <v>2240</v>
      </c>
      <c r="C1859">
        <v>3434</v>
      </c>
      <c r="D1859">
        <f>14*((60000 - 2*A1859)/60000)</f>
        <v>-7.9333333333333339E-3</v>
      </c>
      <c r="E1859" s="1">
        <f>((C1859 - B1859)*0.000805)*0.00005</f>
        <v>4.8058500000000008E-5</v>
      </c>
      <c r="F1859" s="1">
        <f t="shared" si="87"/>
        <v>-7.885274833333334E-3</v>
      </c>
      <c r="G1859" s="1">
        <f t="shared" si="88"/>
        <v>-4.8058500000000008E-5</v>
      </c>
      <c r="H1859" s="1">
        <f t="shared" si="89"/>
        <v>-7.9813918333333338E-3</v>
      </c>
    </row>
    <row r="1860" spans="1:8" x14ac:dyDescent="0.3">
      <c r="A1860">
        <v>30016</v>
      </c>
      <c r="B1860">
        <v>2230</v>
      </c>
      <c r="C1860">
        <v>642</v>
      </c>
      <c r="D1860">
        <f>14*((60000 - 2*A1860)/60000)</f>
        <v>-7.4666666666666666E-3</v>
      </c>
      <c r="E1860" s="1">
        <f>((C1860 - B1860)*0.000805)*0.00005</f>
        <v>-6.3917000000000005E-5</v>
      </c>
      <c r="F1860" s="1">
        <f t="shared" si="87"/>
        <v>-7.5305836666666667E-3</v>
      </c>
      <c r="G1860" s="1">
        <f t="shared" si="88"/>
        <v>6.3917000000000005E-5</v>
      </c>
      <c r="H1860" s="1">
        <f t="shared" si="89"/>
        <v>-7.4027496666666665E-3</v>
      </c>
    </row>
    <row r="1861" spans="1:8" x14ac:dyDescent="0.3">
      <c r="A1861">
        <v>30017</v>
      </c>
      <c r="B1861">
        <v>1485</v>
      </c>
      <c r="C1861">
        <v>2760</v>
      </c>
      <c r="D1861">
        <f>14*((60000 - 2*A1861)/60000)</f>
        <v>-7.9333333333333339E-3</v>
      </c>
      <c r="E1861" s="1">
        <f>((C1861 - B1861)*0.000805)*0.00005</f>
        <v>5.1318750000000004E-5</v>
      </c>
      <c r="F1861" s="1">
        <f t="shared" si="87"/>
        <v>-7.8820145833333344E-3</v>
      </c>
      <c r="G1861" s="1">
        <f t="shared" si="88"/>
        <v>-5.1318750000000004E-5</v>
      </c>
      <c r="H1861" s="1">
        <f t="shared" si="89"/>
        <v>-7.9846520833333334E-3</v>
      </c>
    </row>
    <row r="1862" spans="1:8" x14ac:dyDescent="0.3">
      <c r="A1862">
        <v>30017</v>
      </c>
      <c r="B1862">
        <v>1672</v>
      </c>
      <c r="C1862">
        <v>2470</v>
      </c>
      <c r="D1862">
        <f>14*((60000 - 2*A1862)/60000)</f>
        <v>-7.9333333333333339E-3</v>
      </c>
      <c r="E1862" s="1">
        <f>((C1862 - B1862)*0.000805)*0.00005</f>
        <v>3.2119500000000003E-5</v>
      </c>
      <c r="F1862" s="1">
        <f t="shared" si="87"/>
        <v>-7.9012138333333336E-3</v>
      </c>
      <c r="G1862" s="1">
        <f t="shared" si="88"/>
        <v>-3.2119500000000003E-5</v>
      </c>
      <c r="H1862" s="1">
        <f t="shared" si="89"/>
        <v>-7.9654528333333342E-3</v>
      </c>
    </row>
    <row r="1863" spans="1:8" x14ac:dyDescent="0.3">
      <c r="A1863">
        <v>30017</v>
      </c>
      <c r="B1863">
        <v>1901</v>
      </c>
      <c r="C1863">
        <v>3061</v>
      </c>
      <c r="D1863">
        <f>14*((60000 - 2*A1863)/60000)</f>
        <v>-7.9333333333333339E-3</v>
      </c>
      <c r="E1863" s="1">
        <f>((C1863 - B1863)*0.000805)*0.00005</f>
        <v>4.6690000000000009E-5</v>
      </c>
      <c r="F1863" s="1">
        <f t="shared" si="87"/>
        <v>-7.8866433333333336E-3</v>
      </c>
      <c r="G1863" s="1">
        <f t="shared" si="88"/>
        <v>-4.6690000000000009E-5</v>
      </c>
      <c r="H1863" s="1">
        <f t="shared" si="89"/>
        <v>-7.9800233333333342E-3</v>
      </c>
    </row>
    <row r="1864" spans="1:8" x14ac:dyDescent="0.3">
      <c r="A1864">
        <v>30017</v>
      </c>
      <c r="B1864">
        <v>1918</v>
      </c>
      <c r="C1864">
        <v>3131</v>
      </c>
      <c r="D1864">
        <f>14*((60000 - 2*A1864)/60000)</f>
        <v>-7.9333333333333339E-3</v>
      </c>
      <c r="E1864" s="1">
        <f>((C1864 - B1864)*0.000805)*0.00005</f>
        <v>4.882325E-5</v>
      </c>
      <c r="F1864" s="1">
        <f t="shared" si="87"/>
        <v>-7.8845100833333341E-3</v>
      </c>
      <c r="G1864" s="1">
        <f t="shared" si="88"/>
        <v>-4.882325E-5</v>
      </c>
      <c r="H1864" s="1">
        <f t="shared" si="89"/>
        <v>-7.9821565833333337E-3</v>
      </c>
    </row>
    <row r="1865" spans="1:8" x14ac:dyDescent="0.3">
      <c r="A1865">
        <v>30017</v>
      </c>
      <c r="B1865">
        <v>1785</v>
      </c>
      <c r="C1865">
        <v>2662</v>
      </c>
      <c r="D1865">
        <f>14*((60000 - 2*A1865)/60000)</f>
        <v>-7.9333333333333339E-3</v>
      </c>
      <c r="E1865" s="1">
        <f>((C1865 - B1865)*0.000805)*0.00005</f>
        <v>3.5299250000000006E-5</v>
      </c>
      <c r="F1865" s="1">
        <f t="shared" si="87"/>
        <v>-7.8980340833333332E-3</v>
      </c>
      <c r="G1865" s="1">
        <f t="shared" si="88"/>
        <v>-3.5299250000000006E-5</v>
      </c>
      <c r="H1865" s="1">
        <f t="shared" si="89"/>
        <v>-7.9686325833333346E-3</v>
      </c>
    </row>
    <row r="1866" spans="1:8" x14ac:dyDescent="0.3">
      <c r="A1866">
        <v>30017</v>
      </c>
      <c r="B1866">
        <v>1632</v>
      </c>
      <c r="C1866">
        <v>2945</v>
      </c>
      <c r="D1866">
        <f>14*((60000 - 2*A1866)/60000)</f>
        <v>-7.9333333333333339E-3</v>
      </c>
      <c r="E1866" s="1">
        <f>((C1866 - B1866)*0.000805)*0.00005</f>
        <v>5.284825000000001E-5</v>
      </c>
      <c r="F1866" s="1">
        <f t="shared" si="87"/>
        <v>-7.8804850833333346E-3</v>
      </c>
      <c r="G1866" s="1">
        <f t="shared" si="88"/>
        <v>-5.284825000000001E-5</v>
      </c>
      <c r="H1866" s="1">
        <f t="shared" si="89"/>
        <v>-7.9861815833333332E-3</v>
      </c>
    </row>
    <row r="1867" spans="1:8" x14ac:dyDescent="0.3">
      <c r="A1867">
        <v>30017</v>
      </c>
      <c r="B1867">
        <v>1702</v>
      </c>
      <c r="C1867">
        <v>3002</v>
      </c>
      <c r="D1867">
        <f>14*((60000 - 2*A1867)/60000)</f>
        <v>-7.9333333333333339E-3</v>
      </c>
      <c r="E1867" s="1">
        <f>((C1867 - B1867)*0.000805)*0.00005</f>
        <v>5.2325000000000005E-5</v>
      </c>
      <c r="F1867" s="1">
        <f t="shared" si="87"/>
        <v>-7.8810083333333333E-3</v>
      </c>
      <c r="G1867" s="1">
        <f t="shared" si="88"/>
        <v>-5.2325000000000005E-5</v>
      </c>
      <c r="H1867" s="1">
        <f t="shared" si="89"/>
        <v>-7.9856583333333345E-3</v>
      </c>
    </row>
    <row r="1868" spans="1:8" x14ac:dyDescent="0.3">
      <c r="A1868">
        <v>30017</v>
      </c>
      <c r="B1868">
        <v>2170</v>
      </c>
      <c r="C1868">
        <v>3488</v>
      </c>
      <c r="D1868">
        <f>14*((60000 - 2*A1868)/60000)</f>
        <v>-7.9333333333333339E-3</v>
      </c>
      <c r="E1868" s="1">
        <f>((C1868 - B1868)*0.000805)*0.00005</f>
        <v>5.3049500000000008E-5</v>
      </c>
      <c r="F1868" s="1">
        <f t="shared" si="87"/>
        <v>-7.8802838333333347E-3</v>
      </c>
      <c r="G1868" s="1">
        <f t="shared" si="88"/>
        <v>-5.3049500000000008E-5</v>
      </c>
      <c r="H1868" s="1">
        <f t="shared" si="89"/>
        <v>-7.9863828333333331E-3</v>
      </c>
    </row>
    <row r="1869" spans="1:8" x14ac:dyDescent="0.3">
      <c r="A1869">
        <v>30017</v>
      </c>
      <c r="B1869">
        <v>2299</v>
      </c>
      <c r="C1869">
        <v>3174</v>
      </c>
      <c r="D1869">
        <f>14*((60000 - 2*A1869)/60000)</f>
        <v>-7.9333333333333339E-3</v>
      </c>
      <c r="E1869" s="1">
        <f>((C1869 - B1869)*0.000805)*0.00005</f>
        <v>3.5218750000000006E-5</v>
      </c>
      <c r="F1869" s="1">
        <f t="shared" si="87"/>
        <v>-7.8981145833333342E-3</v>
      </c>
      <c r="G1869" s="1">
        <f t="shared" si="88"/>
        <v>-3.5218750000000006E-5</v>
      </c>
      <c r="H1869" s="1">
        <f t="shared" si="89"/>
        <v>-7.9685520833333336E-3</v>
      </c>
    </row>
    <row r="1870" spans="1:8" x14ac:dyDescent="0.3">
      <c r="A1870">
        <v>30017</v>
      </c>
      <c r="B1870">
        <v>1661</v>
      </c>
      <c r="C1870">
        <v>2989</v>
      </c>
      <c r="D1870">
        <f>14*((60000 - 2*A1870)/60000)</f>
        <v>-7.9333333333333339E-3</v>
      </c>
      <c r="E1870" s="1">
        <f>((C1870 - B1870)*0.000805)*0.00005</f>
        <v>5.3452000000000003E-5</v>
      </c>
      <c r="F1870" s="1">
        <f t="shared" si="87"/>
        <v>-7.8798813333333332E-3</v>
      </c>
      <c r="G1870" s="1">
        <f t="shared" si="88"/>
        <v>-5.3452000000000003E-5</v>
      </c>
      <c r="H1870" s="1">
        <f t="shared" si="89"/>
        <v>-7.9867853333333346E-3</v>
      </c>
    </row>
    <row r="1871" spans="1:8" x14ac:dyDescent="0.3">
      <c r="A1871">
        <v>30017</v>
      </c>
      <c r="B1871">
        <v>2057</v>
      </c>
      <c r="C1871">
        <v>3169</v>
      </c>
      <c r="D1871">
        <f>14*((60000 - 2*A1871)/60000)</f>
        <v>-7.9333333333333339E-3</v>
      </c>
      <c r="E1871" s="1">
        <f>((C1871 - B1871)*0.000805)*0.00005</f>
        <v>4.4758000000000008E-5</v>
      </c>
      <c r="F1871" s="1">
        <f t="shared" si="87"/>
        <v>-7.8885753333333333E-3</v>
      </c>
      <c r="G1871" s="1">
        <f t="shared" si="88"/>
        <v>-4.4758000000000008E-5</v>
      </c>
      <c r="H1871" s="1">
        <f t="shared" si="89"/>
        <v>-7.9780913333333345E-3</v>
      </c>
    </row>
    <row r="1872" spans="1:8" x14ac:dyDescent="0.3">
      <c r="A1872">
        <v>30017</v>
      </c>
      <c r="B1872">
        <v>2022</v>
      </c>
      <c r="C1872">
        <v>2895</v>
      </c>
      <c r="D1872">
        <f>14*((60000 - 2*A1872)/60000)</f>
        <v>-7.9333333333333339E-3</v>
      </c>
      <c r="E1872" s="1">
        <f>((C1872 - B1872)*0.000805)*0.00005</f>
        <v>3.5138250000000005E-5</v>
      </c>
      <c r="F1872" s="1">
        <f t="shared" si="87"/>
        <v>-7.8981950833333335E-3</v>
      </c>
      <c r="G1872" s="1">
        <f t="shared" si="88"/>
        <v>-3.5138250000000005E-5</v>
      </c>
      <c r="H1872" s="1">
        <f t="shared" si="89"/>
        <v>-7.9684715833333343E-3</v>
      </c>
    </row>
    <row r="1873" spans="1:8" x14ac:dyDescent="0.3">
      <c r="A1873">
        <v>30017</v>
      </c>
      <c r="B1873">
        <v>2017</v>
      </c>
      <c r="C1873">
        <v>2843</v>
      </c>
      <c r="D1873">
        <f>14*((60000 - 2*A1873)/60000)</f>
        <v>-7.9333333333333339E-3</v>
      </c>
      <c r="E1873" s="1">
        <f>((C1873 - B1873)*0.000805)*0.00005</f>
        <v>3.3246500000000001E-5</v>
      </c>
      <c r="F1873" s="1">
        <f t="shared" si="87"/>
        <v>-7.9000868333333335E-3</v>
      </c>
      <c r="G1873" s="1">
        <f t="shared" si="88"/>
        <v>-3.3246500000000001E-5</v>
      </c>
      <c r="H1873" s="1">
        <f t="shared" si="89"/>
        <v>-7.9665798333333343E-3</v>
      </c>
    </row>
    <row r="1874" spans="1:8" x14ac:dyDescent="0.3">
      <c r="A1874">
        <v>30017</v>
      </c>
      <c r="B1874">
        <v>2024</v>
      </c>
      <c r="C1874">
        <v>3226</v>
      </c>
      <c r="D1874">
        <f>14*((60000 - 2*A1874)/60000)</f>
        <v>-7.9333333333333339E-3</v>
      </c>
      <c r="E1874" s="1">
        <f>((C1874 - B1874)*0.000805)*0.00005</f>
        <v>4.8380500000000009E-5</v>
      </c>
      <c r="F1874" s="1">
        <f t="shared" si="87"/>
        <v>-7.8849528333333335E-3</v>
      </c>
      <c r="G1874" s="1">
        <f t="shared" si="88"/>
        <v>-4.8380500000000009E-5</v>
      </c>
      <c r="H1874" s="1">
        <f t="shared" si="89"/>
        <v>-7.9817138333333343E-3</v>
      </c>
    </row>
    <row r="1875" spans="1:8" x14ac:dyDescent="0.3">
      <c r="A1875">
        <v>30017</v>
      </c>
      <c r="B1875">
        <v>1874</v>
      </c>
      <c r="C1875">
        <v>2748</v>
      </c>
      <c r="D1875">
        <f>14*((60000 - 2*A1875)/60000)</f>
        <v>-7.9333333333333339E-3</v>
      </c>
      <c r="E1875" s="1">
        <f>((C1875 - B1875)*0.000805)*0.00005</f>
        <v>3.5178500000000002E-5</v>
      </c>
      <c r="F1875" s="1">
        <f t="shared" si="87"/>
        <v>-7.8981548333333339E-3</v>
      </c>
      <c r="G1875" s="1">
        <f t="shared" si="88"/>
        <v>-3.5178500000000002E-5</v>
      </c>
      <c r="H1875" s="1">
        <f t="shared" si="89"/>
        <v>-7.9685118333333339E-3</v>
      </c>
    </row>
    <row r="1876" spans="1:8" x14ac:dyDescent="0.3">
      <c r="A1876">
        <v>30017</v>
      </c>
      <c r="B1876">
        <v>1758</v>
      </c>
      <c r="C1876">
        <v>2892</v>
      </c>
      <c r="D1876">
        <f>14*((60000 - 2*A1876)/60000)</f>
        <v>-7.9333333333333339E-3</v>
      </c>
      <c r="E1876" s="1">
        <f>((C1876 - B1876)*0.000805)*0.00005</f>
        <v>4.5643500000000004E-5</v>
      </c>
      <c r="F1876" s="1">
        <f t="shared" si="87"/>
        <v>-7.8876898333333344E-3</v>
      </c>
      <c r="G1876" s="1">
        <f t="shared" si="88"/>
        <v>-4.5643500000000004E-5</v>
      </c>
      <c r="H1876" s="1">
        <f t="shared" si="89"/>
        <v>-7.9789768333333334E-3</v>
      </c>
    </row>
    <row r="1877" spans="1:8" x14ac:dyDescent="0.3">
      <c r="A1877">
        <v>30017</v>
      </c>
      <c r="B1877">
        <v>2115</v>
      </c>
      <c r="C1877">
        <v>3142</v>
      </c>
      <c r="D1877">
        <f>14*((60000 - 2*A1877)/60000)</f>
        <v>-7.9333333333333339E-3</v>
      </c>
      <c r="E1877" s="1">
        <f>((C1877 - B1877)*0.000805)*0.00005</f>
        <v>4.1336750000000004E-5</v>
      </c>
      <c r="F1877" s="1">
        <f t="shared" si="87"/>
        <v>-7.8919965833333331E-3</v>
      </c>
      <c r="G1877" s="1">
        <f t="shared" si="88"/>
        <v>-4.1336750000000004E-5</v>
      </c>
      <c r="H1877" s="1">
        <f t="shared" si="89"/>
        <v>-7.9746700833333347E-3</v>
      </c>
    </row>
    <row r="1878" spans="1:8" x14ac:dyDescent="0.3">
      <c r="A1878">
        <v>30017</v>
      </c>
      <c r="B1878">
        <v>2106</v>
      </c>
      <c r="C1878">
        <v>3283</v>
      </c>
      <c r="D1878">
        <f>14*((60000 - 2*A1878)/60000)</f>
        <v>-7.9333333333333339E-3</v>
      </c>
      <c r="E1878" s="1">
        <f>((C1878 - B1878)*0.000805)*0.00005</f>
        <v>4.7374250000000001E-5</v>
      </c>
      <c r="F1878" s="1">
        <f t="shared" si="87"/>
        <v>-7.8859590833333347E-3</v>
      </c>
      <c r="G1878" s="1">
        <f t="shared" si="88"/>
        <v>-4.7374250000000001E-5</v>
      </c>
      <c r="H1878" s="1">
        <f t="shared" si="89"/>
        <v>-7.9807075833333331E-3</v>
      </c>
    </row>
    <row r="1879" spans="1:8" x14ac:dyDescent="0.3">
      <c r="A1879">
        <v>30017</v>
      </c>
      <c r="B1879">
        <v>2239</v>
      </c>
      <c r="C1879">
        <v>3102</v>
      </c>
      <c r="D1879">
        <f>14*((60000 - 2*A1879)/60000)</f>
        <v>-7.9333333333333339E-3</v>
      </c>
      <c r="E1879" s="1">
        <f>((C1879 - B1879)*0.000805)*0.00005</f>
        <v>3.4735750000000004E-5</v>
      </c>
      <c r="F1879" s="1">
        <f t="shared" si="87"/>
        <v>-7.8985975833333333E-3</v>
      </c>
      <c r="G1879" s="1">
        <f t="shared" si="88"/>
        <v>-3.4735750000000004E-5</v>
      </c>
      <c r="H1879" s="1">
        <f t="shared" si="89"/>
        <v>-7.9680690833333345E-3</v>
      </c>
    </row>
    <row r="1880" spans="1:8" x14ac:dyDescent="0.3">
      <c r="A1880">
        <v>30017</v>
      </c>
      <c r="B1880">
        <v>1696</v>
      </c>
      <c r="C1880">
        <v>2507</v>
      </c>
      <c r="D1880">
        <f>14*((60000 - 2*A1880)/60000)</f>
        <v>-7.9333333333333339E-3</v>
      </c>
      <c r="E1880" s="1">
        <f>((C1880 - B1880)*0.000805)*0.00005</f>
        <v>3.2642750000000009E-5</v>
      </c>
      <c r="F1880" s="1">
        <f t="shared" si="87"/>
        <v>-7.9006905833333332E-3</v>
      </c>
      <c r="G1880" s="1">
        <f t="shared" si="88"/>
        <v>-3.2642750000000009E-5</v>
      </c>
      <c r="H1880" s="1">
        <f t="shared" si="89"/>
        <v>-7.9659760833333346E-3</v>
      </c>
    </row>
    <row r="1881" spans="1:8" x14ac:dyDescent="0.3">
      <c r="A1881">
        <v>30018</v>
      </c>
      <c r="B1881">
        <v>1968</v>
      </c>
      <c r="C1881">
        <v>3127</v>
      </c>
      <c r="D1881">
        <f>14*((60000 - 2*A1881)/60000)</f>
        <v>-8.3999999999999995E-3</v>
      </c>
      <c r="E1881" s="1">
        <f>((C1881 - B1881)*0.000805)*0.00005</f>
        <v>4.6649750000000005E-5</v>
      </c>
      <c r="F1881" s="1">
        <f t="shared" si="87"/>
        <v>-8.3533502499999988E-3</v>
      </c>
      <c r="G1881" s="1">
        <f t="shared" si="88"/>
        <v>-4.6649750000000005E-5</v>
      </c>
      <c r="H1881" s="1">
        <f t="shared" si="89"/>
        <v>-8.4466497500000001E-3</v>
      </c>
    </row>
    <row r="1882" spans="1:8" x14ac:dyDescent="0.3">
      <c r="A1882">
        <v>30018</v>
      </c>
      <c r="B1882">
        <v>1552</v>
      </c>
      <c r="C1882">
        <v>2198</v>
      </c>
      <c r="D1882">
        <f>14*((60000 - 2*A1882)/60000)</f>
        <v>-8.3999999999999995E-3</v>
      </c>
      <c r="E1882" s="1">
        <f>((C1882 - B1882)*0.000805)*0.00005</f>
        <v>2.6001500000000002E-5</v>
      </c>
      <c r="F1882" s="1">
        <f t="shared" si="87"/>
        <v>-8.3739985000000003E-3</v>
      </c>
      <c r="G1882" s="1">
        <f t="shared" si="88"/>
        <v>-2.6001500000000002E-5</v>
      </c>
      <c r="H1882" s="1">
        <f t="shared" si="89"/>
        <v>-8.4260014999999987E-3</v>
      </c>
    </row>
    <row r="1883" spans="1:8" x14ac:dyDescent="0.3">
      <c r="A1883">
        <v>30017</v>
      </c>
      <c r="B1883">
        <v>1936</v>
      </c>
      <c r="C1883">
        <v>2630</v>
      </c>
      <c r="D1883">
        <f>14*((60000 - 2*A1883)/60000)</f>
        <v>-7.9333333333333339E-3</v>
      </c>
      <c r="E1883" s="1">
        <f>((C1883 - B1883)*0.000805)*0.00005</f>
        <v>2.7933500000000003E-5</v>
      </c>
      <c r="F1883" s="1">
        <f t="shared" si="87"/>
        <v>-7.9053998333333333E-3</v>
      </c>
      <c r="G1883" s="1">
        <f t="shared" si="88"/>
        <v>-2.7933500000000003E-5</v>
      </c>
      <c r="H1883" s="1">
        <f t="shared" si="89"/>
        <v>-7.9612668333333345E-3</v>
      </c>
    </row>
    <row r="1884" spans="1:8" x14ac:dyDescent="0.3">
      <c r="A1884">
        <v>30017</v>
      </c>
      <c r="B1884">
        <v>1899</v>
      </c>
      <c r="C1884">
        <v>2408</v>
      </c>
      <c r="D1884">
        <f>14*((60000 - 2*A1884)/60000)</f>
        <v>-7.9333333333333339E-3</v>
      </c>
      <c r="E1884" s="1">
        <f>((C1884 - B1884)*0.000805)*0.00005</f>
        <v>2.0487250000000003E-5</v>
      </c>
      <c r="F1884" s="1">
        <f t="shared" si="87"/>
        <v>-7.9128460833333344E-3</v>
      </c>
      <c r="G1884" s="1">
        <f t="shared" si="88"/>
        <v>-2.0487250000000003E-5</v>
      </c>
      <c r="H1884" s="1">
        <f t="shared" si="89"/>
        <v>-7.9538205833333334E-3</v>
      </c>
    </row>
    <row r="1885" spans="1:8" x14ac:dyDescent="0.3">
      <c r="A1885">
        <v>30017</v>
      </c>
      <c r="B1885">
        <v>2080</v>
      </c>
      <c r="C1885">
        <v>2896</v>
      </c>
      <c r="D1885">
        <f>14*((60000 - 2*A1885)/60000)</f>
        <v>-7.9333333333333339E-3</v>
      </c>
      <c r="E1885" s="1">
        <f>((C1885 - B1885)*0.000805)*0.00005</f>
        <v>3.2843999999999999E-5</v>
      </c>
      <c r="F1885" s="1">
        <f t="shared" si="87"/>
        <v>-7.9004893333333333E-3</v>
      </c>
      <c r="G1885" s="1">
        <f t="shared" si="88"/>
        <v>-3.2843999999999999E-5</v>
      </c>
      <c r="H1885" s="1">
        <f t="shared" si="89"/>
        <v>-7.9661773333333345E-3</v>
      </c>
    </row>
    <row r="1886" spans="1:8" x14ac:dyDescent="0.3">
      <c r="A1886">
        <v>30017</v>
      </c>
      <c r="B1886">
        <v>1754</v>
      </c>
      <c r="C1886">
        <v>3474</v>
      </c>
      <c r="D1886">
        <f>14*((60000 - 2*A1886)/60000)</f>
        <v>-7.9333333333333339E-3</v>
      </c>
      <c r="E1886" s="1">
        <f>((C1886 - B1886)*0.000805)*0.00005</f>
        <v>6.923E-5</v>
      </c>
      <c r="F1886" s="1">
        <f t="shared" si="87"/>
        <v>-7.8641033333333339E-3</v>
      </c>
      <c r="G1886" s="1">
        <f t="shared" si="88"/>
        <v>-6.923E-5</v>
      </c>
      <c r="H1886" s="1">
        <f t="shared" si="89"/>
        <v>-8.0025633333333339E-3</v>
      </c>
    </row>
    <row r="1887" spans="1:8" x14ac:dyDescent="0.3">
      <c r="A1887">
        <v>30017</v>
      </c>
      <c r="B1887">
        <v>2115</v>
      </c>
      <c r="C1887">
        <v>3233</v>
      </c>
      <c r="D1887">
        <f>14*((60000 - 2*A1887)/60000)</f>
        <v>-7.9333333333333339E-3</v>
      </c>
      <c r="E1887" s="1">
        <f>((C1887 - B1887)*0.000805)*0.00005</f>
        <v>4.4999500000000009E-5</v>
      </c>
      <c r="F1887" s="1">
        <f t="shared" si="87"/>
        <v>-7.8883338333333337E-3</v>
      </c>
      <c r="G1887" s="1">
        <f t="shared" si="88"/>
        <v>-4.4999500000000009E-5</v>
      </c>
      <c r="H1887" s="1">
        <f t="shared" si="89"/>
        <v>-7.9783328333333341E-3</v>
      </c>
    </row>
    <row r="1888" spans="1:8" x14ac:dyDescent="0.3">
      <c r="A1888">
        <v>30017</v>
      </c>
      <c r="B1888">
        <v>2142</v>
      </c>
      <c r="C1888">
        <v>3273</v>
      </c>
      <c r="D1888">
        <f>14*((60000 - 2*A1888)/60000)</f>
        <v>-7.9333333333333339E-3</v>
      </c>
      <c r="E1888" s="1">
        <f>((C1888 - B1888)*0.000805)*0.00005</f>
        <v>4.552275E-5</v>
      </c>
      <c r="F1888" s="1">
        <f t="shared" si="87"/>
        <v>-7.8878105833333333E-3</v>
      </c>
      <c r="G1888" s="1">
        <f t="shared" si="88"/>
        <v>-4.552275E-5</v>
      </c>
      <c r="H1888" s="1">
        <f t="shared" si="89"/>
        <v>-7.9788560833333345E-3</v>
      </c>
    </row>
    <row r="1889" spans="1:8" x14ac:dyDescent="0.3">
      <c r="A1889">
        <v>30016</v>
      </c>
      <c r="B1889">
        <v>2386</v>
      </c>
      <c r="C1889">
        <v>608</v>
      </c>
      <c r="D1889">
        <f>14*((60000 - 2*A1889)/60000)</f>
        <v>-7.4666666666666666E-3</v>
      </c>
      <c r="E1889" s="1">
        <f>((C1889 - B1889)*0.000805)*0.00005</f>
        <v>-7.1564500000000016E-5</v>
      </c>
      <c r="F1889" s="1">
        <f t="shared" si="87"/>
        <v>-7.5382311666666669E-3</v>
      </c>
      <c r="G1889" s="1">
        <f t="shared" si="88"/>
        <v>7.1564500000000016E-5</v>
      </c>
      <c r="H1889" s="1">
        <f t="shared" si="89"/>
        <v>-7.3951021666666663E-3</v>
      </c>
    </row>
    <row r="1890" spans="1:8" x14ac:dyDescent="0.3">
      <c r="A1890">
        <v>30017</v>
      </c>
      <c r="B1890">
        <v>1849</v>
      </c>
      <c r="C1890">
        <v>3408</v>
      </c>
      <c r="D1890">
        <f>14*((60000 - 2*A1890)/60000)</f>
        <v>-7.9333333333333339E-3</v>
      </c>
      <c r="E1890" s="1">
        <f>((C1890 - B1890)*0.000805)*0.00005</f>
        <v>6.2749750000000003E-5</v>
      </c>
      <c r="F1890" s="1">
        <f t="shared" si="87"/>
        <v>-7.8705835833333335E-3</v>
      </c>
      <c r="G1890" s="1">
        <f t="shared" si="88"/>
        <v>-6.2749750000000003E-5</v>
      </c>
      <c r="H1890" s="1">
        <f t="shared" si="89"/>
        <v>-7.9960830833333343E-3</v>
      </c>
    </row>
    <row r="1891" spans="1:8" x14ac:dyDescent="0.3">
      <c r="A1891">
        <v>30017</v>
      </c>
      <c r="B1891">
        <v>1900</v>
      </c>
      <c r="C1891">
        <v>3445</v>
      </c>
      <c r="D1891">
        <f>14*((60000 - 2*A1891)/60000)</f>
        <v>-7.9333333333333339E-3</v>
      </c>
      <c r="E1891" s="1">
        <f>((C1891 - B1891)*0.000805)*0.00005</f>
        <v>6.2186250000000008E-5</v>
      </c>
      <c r="F1891" s="1">
        <f t="shared" si="87"/>
        <v>-7.8711470833333335E-3</v>
      </c>
      <c r="G1891" s="1">
        <f t="shared" si="88"/>
        <v>-6.2186250000000008E-5</v>
      </c>
      <c r="H1891" s="1">
        <f t="shared" si="89"/>
        <v>-7.9955195833333343E-3</v>
      </c>
    </row>
    <row r="1892" spans="1:8" x14ac:dyDescent="0.3">
      <c r="A1892">
        <v>30017</v>
      </c>
      <c r="B1892">
        <v>2188</v>
      </c>
      <c r="C1892">
        <v>3270</v>
      </c>
      <c r="D1892">
        <f>14*((60000 - 2*A1892)/60000)</f>
        <v>-7.9333333333333339E-3</v>
      </c>
      <c r="E1892" s="1">
        <f>((C1892 - B1892)*0.000805)*0.00005</f>
        <v>4.3550500000000003E-5</v>
      </c>
      <c r="F1892" s="1">
        <f t="shared" si="87"/>
        <v>-7.8897828333333343E-3</v>
      </c>
      <c r="G1892" s="1">
        <f t="shared" si="88"/>
        <v>-4.3550500000000003E-5</v>
      </c>
      <c r="H1892" s="1">
        <f t="shared" si="89"/>
        <v>-7.9768838333333335E-3</v>
      </c>
    </row>
    <row r="1893" spans="1:8" x14ac:dyDescent="0.3">
      <c r="A1893">
        <v>30017</v>
      </c>
      <c r="B1893">
        <v>2073</v>
      </c>
      <c r="C1893">
        <v>3105</v>
      </c>
      <c r="D1893">
        <f>14*((60000 - 2*A1893)/60000)</f>
        <v>-7.9333333333333339E-3</v>
      </c>
      <c r="E1893" s="1">
        <f>((C1893 - B1893)*0.000805)*0.00005</f>
        <v>4.1538000000000008E-5</v>
      </c>
      <c r="F1893" s="1">
        <f t="shared" si="87"/>
        <v>-7.8917953333333332E-3</v>
      </c>
      <c r="G1893" s="1">
        <f t="shared" si="88"/>
        <v>-4.1538000000000008E-5</v>
      </c>
      <c r="H1893" s="1">
        <f t="shared" si="89"/>
        <v>-7.9748713333333346E-3</v>
      </c>
    </row>
    <row r="1894" spans="1:8" x14ac:dyDescent="0.3">
      <c r="A1894">
        <v>30017</v>
      </c>
      <c r="B1894">
        <v>1687</v>
      </c>
      <c r="C1894">
        <v>3382</v>
      </c>
      <c r="D1894">
        <f>14*((60000 - 2*A1894)/60000)</f>
        <v>-7.9333333333333339E-3</v>
      </c>
      <c r="E1894" s="1">
        <f>((C1894 - B1894)*0.000805)*0.00005</f>
        <v>6.8223750000000012E-5</v>
      </c>
      <c r="F1894" s="1">
        <f t="shared" si="87"/>
        <v>-7.8651095833333334E-3</v>
      </c>
      <c r="G1894" s="1">
        <f t="shared" si="88"/>
        <v>-6.8223750000000012E-5</v>
      </c>
      <c r="H1894" s="1">
        <f t="shared" si="89"/>
        <v>-8.0015570833333344E-3</v>
      </c>
    </row>
    <row r="1895" spans="1:8" x14ac:dyDescent="0.3">
      <c r="A1895">
        <v>30017</v>
      </c>
      <c r="B1895">
        <v>1507</v>
      </c>
      <c r="C1895">
        <v>2995</v>
      </c>
      <c r="D1895">
        <f>14*((60000 - 2*A1895)/60000)</f>
        <v>-7.9333333333333339E-3</v>
      </c>
      <c r="E1895" s="1">
        <f>((C1895 - B1895)*0.000805)*0.00005</f>
        <v>5.9892000000000002E-5</v>
      </c>
      <c r="F1895" s="1">
        <f t="shared" si="87"/>
        <v>-7.8734413333333333E-3</v>
      </c>
      <c r="G1895" s="1">
        <f t="shared" si="88"/>
        <v>-5.9892000000000002E-5</v>
      </c>
      <c r="H1895" s="1">
        <f t="shared" si="89"/>
        <v>-7.9932253333333345E-3</v>
      </c>
    </row>
    <row r="1896" spans="1:8" x14ac:dyDescent="0.3">
      <c r="A1896">
        <v>30017</v>
      </c>
      <c r="B1896">
        <v>2059</v>
      </c>
      <c r="C1896">
        <v>3205</v>
      </c>
      <c r="D1896">
        <f>14*((60000 - 2*A1896)/60000)</f>
        <v>-7.9333333333333339E-3</v>
      </c>
      <c r="E1896" s="1">
        <f>((C1896 - B1896)*0.000805)*0.00005</f>
        <v>4.6126500000000006E-5</v>
      </c>
      <c r="F1896" s="1">
        <f t="shared" si="87"/>
        <v>-7.8872068333333337E-3</v>
      </c>
      <c r="G1896" s="1">
        <f t="shared" si="88"/>
        <v>-4.6126500000000006E-5</v>
      </c>
      <c r="H1896" s="1">
        <f t="shared" si="89"/>
        <v>-7.9794598333333341E-3</v>
      </c>
    </row>
    <row r="1897" spans="1:8" x14ac:dyDescent="0.3">
      <c r="A1897">
        <v>30016</v>
      </c>
      <c r="B1897">
        <v>1901</v>
      </c>
      <c r="C1897">
        <v>803</v>
      </c>
      <c r="D1897">
        <f>14*((60000 - 2*A1897)/60000)</f>
        <v>-7.4666666666666666E-3</v>
      </c>
      <c r="E1897" s="1">
        <f>((C1897 - B1897)*0.000805)*0.00005</f>
        <v>-4.4194500000000005E-5</v>
      </c>
      <c r="F1897" s="1">
        <f t="shared" si="87"/>
        <v>-7.5108611666666663E-3</v>
      </c>
      <c r="G1897" s="1">
        <f t="shared" si="88"/>
        <v>4.4194500000000005E-5</v>
      </c>
      <c r="H1897" s="1">
        <f t="shared" si="89"/>
        <v>-7.4224721666666668E-3</v>
      </c>
    </row>
    <row r="1898" spans="1:8" x14ac:dyDescent="0.3">
      <c r="A1898">
        <v>30017</v>
      </c>
      <c r="B1898">
        <v>1893</v>
      </c>
      <c r="C1898">
        <v>3129</v>
      </c>
      <c r="D1898">
        <f>14*((60000 - 2*A1898)/60000)</f>
        <v>-7.9333333333333339E-3</v>
      </c>
      <c r="E1898" s="1">
        <f>((C1898 - B1898)*0.000805)*0.00005</f>
        <v>4.9749000000000008E-5</v>
      </c>
      <c r="F1898" s="1">
        <f t="shared" si="87"/>
        <v>-7.8835843333333339E-3</v>
      </c>
      <c r="G1898" s="1">
        <f t="shared" si="88"/>
        <v>-4.9749000000000008E-5</v>
      </c>
      <c r="H1898" s="1">
        <f t="shared" si="89"/>
        <v>-7.9830823333333339E-3</v>
      </c>
    </row>
    <row r="1899" spans="1:8" x14ac:dyDescent="0.3">
      <c r="A1899">
        <v>30017</v>
      </c>
      <c r="B1899">
        <v>2137</v>
      </c>
      <c r="C1899">
        <v>3443</v>
      </c>
      <c r="D1899">
        <f>14*((60000 - 2*A1899)/60000)</f>
        <v>-7.9333333333333339E-3</v>
      </c>
      <c r="E1899" s="1">
        <f>((C1899 - B1899)*0.000805)*0.00005</f>
        <v>5.2566500000000006E-5</v>
      </c>
      <c r="F1899" s="1">
        <f t="shared" si="87"/>
        <v>-7.8807668333333337E-3</v>
      </c>
      <c r="G1899" s="1">
        <f t="shared" si="88"/>
        <v>-5.2566500000000006E-5</v>
      </c>
      <c r="H1899" s="1">
        <f t="shared" si="89"/>
        <v>-7.9858998333333341E-3</v>
      </c>
    </row>
    <row r="1900" spans="1:8" x14ac:dyDescent="0.3">
      <c r="A1900">
        <v>30016</v>
      </c>
      <c r="B1900">
        <v>1926</v>
      </c>
      <c r="C1900">
        <v>781</v>
      </c>
      <c r="D1900">
        <f>14*((60000 - 2*A1900)/60000)</f>
        <v>-7.4666666666666666E-3</v>
      </c>
      <c r="E1900" s="1">
        <f>((C1900 - B1900)*0.000805)*0.00005</f>
        <v>-4.6086250000000003E-5</v>
      </c>
      <c r="F1900" s="1">
        <f t="shared" si="87"/>
        <v>-7.5127529166666663E-3</v>
      </c>
      <c r="G1900" s="1">
        <f t="shared" si="88"/>
        <v>4.6086250000000003E-5</v>
      </c>
      <c r="H1900" s="1">
        <f t="shared" si="89"/>
        <v>-7.4205804166666669E-3</v>
      </c>
    </row>
    <row r="1901" spans="1:8" x14ac:dyDescent="0.3">
      <c r="A1901">
        <v>30017</v>
      </c>
      <c r="B1901">
        <v>1920</v>
      </c>
      <c r="C1901">
        <v>3061</v>
      </c>
      <c r="D1901">
        <f>14*((60000 - 2*A1901)/60000)</f>
        <v>-7.9333333333333339E-3</v>
      </c>
      <c r="E1901" s="1">
        <f>((C1901 - B1901)*0.000805)*0.00005</f>
        <v>4.5925250000000002E-5</v>
      </c>
      <c r="F1901" s="1">
        <f t="shared" si="87"/>
        <v>-7.8874080833333336E-3</v>
      </c>
      <c r="G1901" s="1">
        <f t="shared" si="88"/>
        <v>-4.5925250000000002E-5</v>
      </c>
      <c r="H1901" s="1">
        <f t="shared" si="89"/>
        <v>-7.9792585833333343E-3</v>
      </c>
    </row>
    <row r="1902" spans="1:8" x14ac:dyDescent="0.3">
      <c r="A1902">
        <v>30017</v>
      </c>
      <c r="B1902">
        <v>1492</v>
      </c>
      <c r="C1902">
        <v>2690</v>
      </c>
      <c r="D1902">
        <f>14*((60000 - 2*A1902)/60000)</f>
        <v>-7.9333333333333339E-3</v>
      </c>
      <c r="E1902" s="1">
        <f>((C1902 - B1902)*0.000805)*0.00005</f>
        <v>4.8219500000000008E-5</v>
      </c>
      <c r="F1902" s="1">
        <f t="shared" si="87"/>
        <v>-7.8851138333333338E-3</v>
      </c>
      <c r="G1902" s="1">
        <f t="shared" si="88"/>
        <v>-4.8219500000000008E-5</v>
      </c>
      <c r="H1902" s="1">
        <f t="shared" si="89"/>
        <v>-7.981552833333334E-3</v>
      </c>
    </row>
    <row r="1903" spans="1:8" x14ac:dyDescent="0.3">
      <c r="A1903">
        <v>30017</v>
      </c>
      <c r="B1903">
        <v>2166</v>
      </c>
      <c r="C1903">
        <v>3273</v>
      </c>
      <c r="D1903">
        <f>14*((60000 - 2*A1903)/60000)</f>
        <v>-7.9333333333333339E-3</v>
      </c>
      <c r="E1903" s="1">
        <f>((C1903 - B1903)*0.000805)*0.00005</f>
        <v>4.4556750000000003E-5</v>
      </c>
      <c r="F1903" s="1">
        <f t="shared" si="87"/>
        <v>-7.8887765833333331E-3</v>
      </c>
      <c r="G1903" s="1">
        <f t="shared" si="88"/>
        <v>-4.4556750000000003E-5</v>
      </c>
      <c r="H1903" s="1">
        <f t="shared" si="89"/>
        <v>-7.9778900833333347E-3</v>
      </c>
    </row>
    <row r="1904" spans="1:8" x14ac:dyDescent="0.3">
      <c r="A1904">
        <v>30017</v>
      </c>
      <c r="B1904">
        <v>1749</v>
      </c>
      <c r="C1904">
        <v>2870</v>
      </c>
      <c r="D1904">
        <f>14*((60000 - 2*A1904)/60000)</f>
        <v>-7.9333333333333339E-3</v>
      </c>
      <c r="E1904" s="1">
        <f>((C1904 - B1904)*0.000805)*0.00005</f>
        <v>4.5120250000000006E-5</v>
      </c>
      <c r="F1904" s="1">
        <f t="shared" si="87"/>
        <v>-7.8882130833333331E-3</v>
      </c>
      <c r="G1904" s="1">
        <f t="shared" si="88"/>
        <v>-4.5120250000000006E-5</v>
      </c>
      <c r="H1904" s="1">
        <f t="shared" si="89"/>
        <v>-7.9784535833333347E-3</v>
      </c>
    </row>
    <row r="1905" spans="1:8" x14ac:dyDescent="0.3">
      <c r="A1905">
        <v>30017</v>
      </c>
      <c r="B1905">
        <v>2092</v>
      </c>
      <c r="C1905">
        <v>3317</v>
      </c>
      <c r="D1905">
        <f>14*((60000 - 2*A1905)/60000)</f>
        <v>-7.9333333333333339E-3</v>
      </c>
      <c r="E1905" s="1">
        <f>((C1905 - B1905)*0.000805)*0.00005</f>
        <v>4.9306250000000002E-5</v>
      </c>
      <c r="F1905" s="1">
        <f t="shared" si="87"/>
        <v>-7.8840270833333333E-3</v>
      </c>
      <c r="G1905" s="1">
        <f t="shared" si="88"/>
        <v>-4.9306250000000002E-5</v>
      </c>
      <c r="H1905" s="1">
        <f t="shared" si="89"/>
        <v>-7.9826395833333345E-3</v>
      </c>
    </row>
    <row r="1906" spans="1:8" x14ac:dyDescent="0.3">
      <c r="A1906">
        <v>30016</v>
      </c>
      <c r="B1906">
        <v>2122</v>
      </c>
      <c r="C1906">
        <v>828</v>
      </c>
      <c r="D1906">
        <f>14*((60000 - 2*A1906)/60000)</f>
        <v>-7.4666666666666666E-3</v>
      </c>
      <c r="E1906" s="1">
        <f>((C1906 - B1906)*0.000805)*0.00005</f>
        <v>-5.208350000000001E-5</v>
      </c>
      <c r="F1906" s="1">
        <f t="shared" si="87"/>
        <v>-7.5187501666666668E-3</v>
      </c>
      <c r="G1906" s="1">
        <f t="shared" si="88"/>
        <v>5.208350000000001E-5</v>
      </c>
      <c r="H1906" s="1">
        <f t="shared" si="89"/>
        <v>-7.4145831666666663E-3</v>
      </c>
    </row>
    <row r="1907" spans="1:8" x14ac:dyDescent="0.3">
      <c r="A1907">
        <v>30017</v>
      </c>
      <c r="B1907">
        <v>1600</v>
      </c>
      <c r="C1907">
        <v>3358</v>
      </c>
      <c r="D1907">
        <f>14*((60000 - 2*A1907)/60000)</f>
        <v>-7.9333333333333339E-3</v>
      </c>
      <c r="E1907" s="1">
        <f>((C1907 - B1907)*0.000805)*0.00005</f>
        <v>7.0759500000000013E-5</v>
      </c>
      <c r="F1907" s="1">
        <f t="shared" si="87"/>
        <v>-7.8625738333333341E-3</v>
      </c>
      <c r="G1907" s="1">
        <f t="shared" si="88"/>
        <v>-7.0759500000000013E-5</v>
      </c>
      <c r="H1907" s="1">
        <f t="shared" si="89"/>
        <v>-8.0040928333333337E-3</v>
      </c>
    </row>
    <row r="1908" spans="1:8" x14ac:dyDescent="0.3">
      <c r="A1908">
        <v>30017</v>
      </c>
      <c r="B1908">
        <v>1805</v>
      </c>
      <c r="C1908">
        <v>2955</v>
      </c>
      <c r="D1908">
        <f>14*((60000 - 2*A1908)/60000)</f>
        <v>-7.9333333333333339E-3</v>
      </c>
      <c r="E1908" s="1">
        <f>((C1908 - B1908)*0.000805)*0.00005</f>
        <v>4.6287500000000007E-5</v>
      </c>
      <c r="F1908" s="1">
        <f t="shared" si="87"/>
        <v>-7.8870458333333334E-3</v>
      </c>
      <c r="G1908" s="1">
        <f t="shared" si="88"/>
        <v>-4.6287500000000007E-5</v>
      </c>
      <c r="H1908" s="1">
        <f t="shared" si="89"/>
        <v>-7.9796208333333344E-3</v>
      </c>
    </row>
    <row r="1909" spans="1:8" x14ac:dyDescent="0.3">
      <c r="A1909">
        <v>30016</v>
      </c>
      <c r="B1909">
        <v>2162</v>
      </c>
      <c r="C1909">
        <v>820</v>
      </c>
      <c r="D1909">
        <f>14*((60000 - 2*A1909)/60000)</f>
        <v>-7.4666666666666666E-3</v>
      </c>
      <c r="E1909" s="1">
        <f>((C1909 - B1909)*0.000805)*0.00005</f>
        <v>-5.4015500000000005E-5</v>
      </c>
      <c r="F1909" s="1">
        <f t="shared" si="87"/>
        <v>-7.5206821666666665E-3</v>
      </c>
      <c r="G1909" s="1">
        <f t="shared" si="88"/>
        <v>5.4015500000000005E-5</v>
      </c>
      <c r="H1909" s="1">
        <f t="shared" si="89"/>
        <v>-7.4126511666666667E-3</v>
      </c>
    </row>
    <row r="1910" spans="1:8" x14ac:dyDescent="0.3">
      <c r="A1910">
        <v>30016</v>
      </c>
      <c r="B1910">
        <v>2361</v>
      </c>
      <c r="C1910">
        <v>909</v>
      </c>
      <c r="D1910">
        <f>14*((60000 - 2*A1910)/60000)</f>
        <v>-7.4666666666666666E-3</v>
      </c>
      <c r="E1910" s="1">
        <f>((C1910 - B1910)*0.000805)*0.00005</f>
        <v>-5.8443000000000003E-5</v>
      </c>
      <c r="F1910" s="1">
        <f t="shared" si="87"/>
        <v>-7.5251096666666666E-3</v>
      </c>
      <c r="G1910" s="1">
        <f t="shared" si="88"/>
        <v>5.8443000000000003E-5</v>
      </c>
      <c r="H1910" s="1">
        <f t="shared" si="89"/>
        <v>-7.4082236666666666E-3</v>
      </c>
    </row>
    <row r="1911" spans="1:8" x14ac:dyDescent="0.3">
      <c r="A1911">
        <v>30017</v>
      </c>
      <c r="B1911">
        <v>1678</v>
      </c>
      <c r="C1911">
        <v>3322</v>
      </c>
      <c r="D1911">
        <f>14*((60000 - 2*A1911)/60000)</f>
        <v>-7.9333333333333339E-3</v>
      </c>
      <c r="E1911" s="1">
        <f>((C1911 - B1911)*0.000805)*0.00005</f>
        <v>6.6171000000000001E-5</v>
      </c>
      <c r="F1911" s="1">
        <f t="shared" si="87"/>
        <v>-7.8671623333333336E-3</v>
      </c>
      <c r="G1911" s="1">
        <f t="shared" si="88"/>
        <v>-6.6171000000000001E-5</v>
      </c>
      <c r="H1911" s="1">
        <f t="shared" si="89"/>
        <v>-7.9995043333333342E-3</v>
      </c>
    </row>
    <row r="1912" spans="1:8" x14ac:dyDescent="0.3">
      <c r="A1912">
        <v>30017</v>
      </c>
      <c r="B1912">
        <v>1749</v>
      </c>
      <c r="C1912">
        <v>3228</v>
      </c>
      <c r="D1912">
        <f>14*((60000 - 2*A1912)/60000)</f>
        <v>-7.9333333333333339E-3</v>
      </c>
      <c r="E1912" s="1">
        <f>((C1912 - B1912)*0.000805)*0.00005</f>
        <v>5.9529750000000004E-5</v>
      </c>
      <c r="F1912" s="1">
        <f t="shared" si="87"/>
        <v>-7.8738035833333334E-3</v>
      </c>
      <c r="G1912" s="1">
        <f t="shared" si="88"/>
        <v>-5.9529750000000004E-5</v>
      </c>
      <c r="H1912" s="1">
        <f t="shared" si="89"/>
        <v>-7.9928630833333344E-3</v>
      </c>
    </row>
    <row r="1913" spans="1:8" x14ac:dyDescent="0.3">
      <c r="A1913">
        <v>30017</v>
      </c>
      <c r="B1913">
        <v>2083</v>
      </c>
      <c r="C1913">
        <v>3528</v>
      </c>
      <c r="D1913">
        <f>14*((60000 - 2*A1913)/60000)</f>
        <v>-7.9333333333333339E-3</v>
      </c>
      <c r="E1913" s="1">
        <f>((C1913 - B1913)*0.000805)*0.00005</f>
        <v>5.8161250000000012E-5</v>
      </c>
      <c r="F1913" s="1">
        <f t="shared" si="87"/>
        <v>-7.8751720833333348E-3</v>
      </c>
      <c r="G1913" s="1">
        <f t="shared" si="88"/>
        <v>-5.8161250000000012E-5</v>
      </c>
      <c r="H1913" s="1">
        <f t="shared" si="89"/>
        <v>-7.9914945833333331E-3</v>
      </c>
    </row>
    <row r="1914" spans="1:8" x14ac:dyDescent="0.3">
      <c r="A1914">
        <v>30017</v>
      </c>
      <c r="B1914">
        <v>1710</v>
      </c>
      <c r="C1914">
        <v>3221</v>
      </c>
      <c r="D1914">
        <f>14*((60000 - 2*A1914)/60000)</f>
        <v>-7.9333333333333339E-3</v>
      </c>
      <c r="E1914" s="1">
        <f>((C1914 - B1914)*0.000805)*0.00005</f>
        <v>6.0817750000000009E-5</v>
      </c>
      <c r="F1914" s="1">
        <f t="shared" si="87"/>
        <v>-7.8725155833333331E-3</v>
      </c>
      <c r="G1914" s="1">
        <f t="shared" si="88"/>
        <v>-6.0817750000000009E-5</v>
      </c>
      <c r="H1914" s="1">
        <f t="shared" si="89"/>
        <v>-7.9941510833333347E-3</v>
      </c>
    </row>
    <row r="1915" spans="1:8" x14ac:dyDescent="0.3">
      <c r="A1915">
        <v>30017</v>
      </c>
      <c r="B1915">
        <v>1959</v>
      </c>
      <c r="C1915">
        <v>3440</v>
      </c>
      <c r="D1915">
        <f>14*((60000 - 2*A1915)/60000)</f>
        <v>-7.9333333333333339E-3</v>
      </c>
      <c r="E1915" s="1">
        <f>((C1915 - B1915)*0.000805)*0.00005</f>
        <v>5.9610250000000011E-5</v>
      </c>
      <c r="F1915" s="1">
        <f t="shared" si="87"/>
        <v>-7.8737230833333342E-3</v>
      </c>
      <c r="G1915" s="1">
        <f t="shared" si="88"/>
        <v>-5.9610250000000011E-5</v>
      </c>
      <c r="H1915" s="1">
        <f t="shared" si="89"/>
        <v>-7.9929435833333336E-3</v>
      </c>
    </row>
    <row r="1916" spans="1:8" x14ac:dyDescent="0.3">
      <c r="A1916">
        <v>30017</v>
      </c>
      <c r="B1916">
        <v>1706</v>
      </c>
      <c r="C1916">
        <v>3206</v>
      </c>
      <c r="D1916">
        <f>14*((60000 - 2*A1916)/60000)</f>
        <v>-7.9333333333333339E-3</v>
      </c>
      <c r="E1916" s="1">
        <f>((C1916 - B1916)*0.000805)*0.00005</f>
        <v>6.0375000000000004E-5</v>
      </c>
      <c r="F1916" s="1">
        <f t="shared" si="87"/>
        <v>-7.8729583333333342E-3</v>
      </c>
      <c r="G1916" s="1">
        <f t="shared" si="88"/>
        <v>-6.0375000000000004E-5</v>
      </c>
      <c r="H1916" s="1">
        <f t="shared" si="89"/>
        <v>-7.9937083333333336E-3</v>
      </c>
    </row>
    <row r="1917" spans="1:8" x14ac:dyDescent="0.3">
      <c r="A1917">
        <v>30017</v>
      </c>
      <c r="B1917">
        <v>1635</v>
      </c>
      <c r="C1917">
        <v>2933</v>
      </c>
      <c r="D1917">
        <f>14*((60000 - 2*A1917)/60000)</f>
        <v>-7.9333333333333339E-3</v>
      </c>
      <c r="E1917" s="1">
        <f>((C1917 - B1917)*0.000805)*0.00005</f>
        <v>5.2244500000000004E-5</v>
      </c>
      <c r="F1917" s="1">
        <f t="shared" si="87"/>
        <v>-7.8810888333333343E-3</v>
      </c>
      <c r="G1917" s="1">
        <f t="shared" si="88"/>
        <v>-5.2244500000000004E-5</v>
      </c>
      <c r="H1917" s="1">
        <f t="shared" si="89"/>
        <v>-7.9855778333333335E-3</v>
      </c>
    </row>
    <row r="1918" spans="1:8" x14ac:dyDescent="0.3">
      <c r="A1918">
        <v>30017</v>
      </c>
      <c r="B1918">
        <v>1623</v>
      </c>
      <c r="C1918">
        <v>3281</v>
      </c>
      <c r="D1918">
        <f>14*((60000 - 2*A1918)/60000)</f>
        <v>-7.9333333333333339E-3</v>
      </c>
      <c r="E1918" s="1">
        <f>((C1918 - B1918)*0.000805)*0.00005</f>
        <v>6.673450000000001E-5</v>
      </c>
      <c r="F1918" s="1">
        <f t="shared" si="87"/>
        <v>-7.8665988333333336E-3</v>
      </c>
      <c r="G1918" s="1">
        <f t="shared" si="88"/>
        <v>-6.673450000000001E-5</v>
      </c>
      <c r="H1918" s="1">
        <f t="shared" si="89"/>
        <v>-8.0000678333333342E-3</v>
      </c>
    </row>
    <row r="1919" spans="1:8" x14ac:dyDescent="0.3">
      <c r="A1919">
        <v>30017</v>
      </c>
      <c r="B1919">
        <v>1563</v>
      </c>
      <c r="C1919">
        <v>3144</v>
      </c>
      <c r="D1919">
        <f>14*((60000 - 2*A1919)/60000)</f>
        <v>-7.9333333333333339E-3</v>
      </c>
      <c r="E1919" s="1">
        <f>((C1919 - B1919)*0.000805)*0.00005</f>
        <v>6.363525E-5</v>
      </c>
      <c r="F1919" s="1">
        <f t="shared" si="87"/>
        <v>-7.8696980833333346E-3</v>
      </c>
      <c r="G1919" s="1">
        <f t="shared" si="88"/>
        <v>-6.363525E-5</v>
      </c>
      <c r="H1919" s="1">
        <f t="shared" si="89"/>
        <v>-7.9969685833333332E-3</v>
      </c>
    </row>
    <row r="1920" spans="1:8" x14ac:dyDescent="0.3">
      <c r="A1920">
        <v>30016</v>
      </c>
      <c r="B1920">
        <v>1885</v>
      </c>
      <c r="C1920">
        <v>598</v>
      </c>
      <c r="D1920">
        <f>14*((60000 - 2*A1920)/60000)</f>
        <v>-7.4666666666666666E-3</v>
      </c>
      <c r="E1920" s="1">
        <f>((C1920 - B1920)*0.000805)*0.00005</f>
        <v>-5.1801750000000006E-5</v>
      </c>
      <c r="F1920" s="1">
        <f t="shared" si="87"/>
        <v>-7.5184684166666668E-3</v>
      </c>
      <c r="G1920" s="1">
        <f t="shared" si="88"/>
        <v>5.1801750000000006E-5</v>
      </c>
      <c r="H1920" s="1">
        <f t="shared" si="89"/>
        <v>-7.4148649166666664E-3</v>
      </c>
    </row>
    <row r="1921" spans="1:8" x14ac:dyDescent="0.3">
      <c r="A1921">
        <v>30017</v>
      </c>
      <c r="B1921">
        <v>2155</v>
      </c>
      <c r="C1921">
        <v>3207</v>
      </c>
      <c r="D1921">
        <f>14*((60000 - 2*A1921)/60000)</f>
        <v>-7.9333333333333339E-3</v>
      </c>
      <c r="E1921" s="1">
        <f>((C1921 - B1921)*0.000805)*0.00005</f>
        <v>4.2343000000000004E-5</v>
      </c>
      <c r="F1921" s="1">
        <f t="shared" si="87"/>
        <v>-7.8909903333333337E-3</v>
      </c>
      <c r="G1921" s="1">
        <f t="shared" si="88"/>
        <v>-4.2343000000000004E-5</v>
      </c>
      <c r="H1921" s="1">
        <f t="shared" si="89"/>
        <v>-7.9756763333333341E-3</v>
      </c>
    </row>
    <row r="1922" spans="1:8" x14ac:dyDescent="0.3">
      <c r="A1922">
        <v>30017</v>
      </c>
      <c r="B1922">
        <v>1909</v>
      </c>
      <c r="C1922">
        <v>3544</v>
      </c>
      <c r="D1922">
        <f>14*((60000 - 2*A1922)/60000)</f>
        <v>-7.9333333333333339E-3</v>
      </c>
      <c r="E1922" s="1">
        <f>((C1922 - B1922)*0.000805)*0.00005</f>
        <v>6.5808750000000002E-5</v>
      </c>
      <c r="F1922" s="1">
        <f t="shared" ref="F1922:F1985" si="90">SUM(D1922, E1922)</f>
        <v>-7.8675245833333338E-3</v>
      </c>
      <c r="G1922" s="1">
        <f t="shared" ref="G1922:G1985" si="91">((B1922 - C1922)*0.000805)*0.00005</f>
        <v>-6.5808750000000002E-5</v>
      </c>
      <c r="H1922" s="1">
        <f t="shared" ref="H1922:H1985" si="92">SUM(D1922, G1922)</f>
        <v>-7.999142083333334E-3</v>
      </c>
    </row>
    <row r="1923" spans="1:8" x14ac:dyDescent="0.3">
      <c r="A1923">
        <v>30016</v>
      </c>
      <c r="B1923">
        <v>2401</v>
      </c>
      <c r="C1923">
        <v>638</v>
      </c>
      <c r="D1923">
        <f>14*((60000 - 2*A1923)/60000)</f>
        <v>-7.4666666666666666E-3</v>
      </c>
      <c r="E1923" s="1">
        <f>((C1923 - B1923)*0.000805)*0.00005</f>
        <v>-7.096075000000001E-5</v>
      </c>
      <c r="F1923" s="1">
        <f t="shared" si="90"/>
        <v>-7.5376274166666663E-3</v>
      </c>
      <c r="G1923" s="1">
        <f t="shared" si="91"/>
        <v>7.096075000000001E-5</v>
      </c>
      <c r="H1923" s="1">
        <f t="shared" si="92"/>
        <v>-7.3957059166666669E-3</v>
      </c>
    </row>
    <row r="1924" spans="1:8" x14ac:dyDescent="0.3">
      <c r="A1924">
        <v>30017</v>
      </c>
      <c r="B1924">
        <v>1870</v>
      </c>
      <c r="C1924">
        <v>3056</v>
      </c>
      <c r="D1924">
        <f>14*((60000 - 2*A1924)/60000)</f>
        <v>-7.9333333333333339E-3</v>
      </c>
      <c r="E1924" s="1">
        <f>((C1924 - B1924)*0.000805)*0.00005</f>
        <v>4.7736500000000006E-5</v>
      </c>
      <c r="F1924" s="1">
        <f t="shared" si="90"/>
        <v>-7.8855968333333346E-3</v>
      </c>
      <c r="G1924" s="1">
        <f t="shared" si="91"/>
        <v>-4.7736500000000006E-5</v>
      </c>
      <c r="H1924" s="1">
        <f t="shared" si="92"/>
        <v>-7.9810698333333333E-3</v>
      </c>
    </row>
    <row r="1925" spans="1:8" x14ac:dyDescent="0.3">
      <c r="A1925">
        <v>30017</v>
      </c>
      <c r="B1925">
        <v>2163</v>
      </c>
      <c r="C1925">
        <v>3225</v>
      </c>
      <c r="D1925">
        <f>14*((60000 - 2*A1925)/60000)</f>
        <v>-7.9333333333333339E-3</v>
      </c>
      <c r="E1925" s="1">
        <f>((C1925 - B1925)*0.000805)*0.00005</f>
        <v>4.2745500000000006E-5</v>
      </c>
      <c r="F1925" s="1">
        <f t="shared" si="90"/>
        <v>-7.8905878333333339E-3</v>
      </c>
      <c r="G1925" s="1">
        <f t="shared" si="91"/>
        <v>-4.2745500000000006E-5</v>
      </c>
      <c r="H1925" s="1">
        <f t="shared" si="92"/>
        <v>-7.9760788333333339E-3</v>
      </c>
    </row>
    <row r="1926" spans="1:8" x14ac:dyDescent="0.3">
      <c r="A1926">
        <v>30017</v>
      </c>
      <c r="B1926">
        <v>1515</v>
      </c>
      <c r="C1926">
        <v>2536</v>
      </c>
      <c r="D1926">
        <f>14*((60000 - 2*A1926)/60000)</f>
        <v>-7.9333333333333339E-3</v>
      </c>
      <c r="E1926" s="1">
        <f>((C1926 - B1926)*0.000805)*0.00005</f>
        <v>4.1095250000000009E-5</v>
      </c>
      <c r="F1926" s="1">
        <f t="shared" si="90"/>
        <v>-7.8922380833333344E-3</v>
      </c>
      <c r="G1926" s="1">
        <f t="shared" si="91"/>
        <v>-4.1095250000000009E-5</v>
      </c>
      <c r="H1926" s="1">
        <f t="shared" si="92"/>
        <v>-7.9744285833333334E-3</v>
      </c>
    </row>
    <row r="1927" spans="1:8" x14ac:dyDescent="0.3">
      <c r="A1927">
        <v>30016</v>
      </c>
      <c r="B1927">
        <v>2268</v>
      </c>
      <c r="C1927">
        <v>829</v>
      </c>
      <c r="D1927">
        <f>14*((60000 - 2*A1927)/60000)</f>
        <v>-7.4666666666666666E-3</v>
      </c>
      <c r="E1927" s="1">
        <f>((C1927 - B1927)*0.000805)*0.00005</f>
        <v>-5.7919750000000004E-5</v>
      </c>
      <c r="F1927" s="1">
        <f t="shared" si="90"/>
        <v>-7.5245864166666662E-3</v>
      </c>
      <c r="G1927" s="1">
        <f t="shared" si="91"/>
        <v>5.7919750000000004E-5</v>
      </c>
      <c r="H1927" s="1">
        <f t="shared" si="92"/>
        <v>-7.408746916666667E-3</v>
      </c>
    </row>
    <row r="1928" spans="1:8" x14ac:dyDescent="0.3">
      <c r="A1928">
        <v>30016</v>
      </c>
      <c r="B1928">
        <v>2320</v>
      </c>
      <c r="C1928">
        <v>1061</v>
      </c>
      <c r="D1928">
        <f>14*((60000 - 2*A1928)/60000)</f>
        <v>-7.4666666666666666E-3</v>
      </c>
      <c r="E1928" s="1">
        <f>((C1928 - B1928)*0.000805)*0.00005</f>
        <v>-5.0674750000000001E-5</v>
      </c>
      <c r="F1928" s="1">
        <f t="shared" si="90"/>
        <v>-7.5173414166666667E-3</v>
      </c>
      <c r="G1928" s="1">
        <f t="shared" si="91"/>
        <v>5.0674750000000001E-5</v>
      </c>
      <c r="H1928" s="1">
        <f t="shared" si="92"/>
        <v>-7.4159919166666664E-3</v>
      </c>
    </row>
    <row r="1929" spans="1:8" x14ac:dyDescent="0.3">
      <c r="A1929">
        <v>30016</v>
      </c>
      <c r="B1929">
        <v>2138</v>
      </c>
      <c r="C1929">
        <v>849</v>
      </c>
      <c r="D1929">
        <f>14*((60000 - 2*A1929)/60000)</f>
        <v>-7.4666666666666666E-3</v>
      </c>
      <c r="E1929" s="1">
        <f>((C1929 - B1929)*0.000805)*0.00005</f>
        <v>-5.1882250000000013E-5</v>
      </c>
      <c r="F1929" s="1">
        <f t="shared" si="90"/>
        <v>-7.5185489166666669E-3</v>
      </c>
      <c r="G1929" s="1">
        <f t="shared" si="91"/>
        <v>5.1882250000000013E-5</v>
      </c>
      <c r="H1929" s="1">
        <f t="shared" si="92"/>
        <v>-7.4147844166666662E-3</v>
      </c>
    </row>
    <row r="1930" spans="1:8" x14ac:dyDescent="0.3">
      <c r="A1930">
        <v>30017</v>
      </c>
      <c r="B1930">
        <v>1929</v>
      </c>
      <c r="C1930">
        <v>3404</v>
      </c>
      <c r="D1930">
        <f>14*((60000 - 2*A1930)/60000)</f>
        <v>-7.9333333333333339E-3</v>
      </c>
      <c r="E1930" s="1">
        <f>((C1930 - B1930)*0.000805)*0.00005</f>
        <v>5.9368750000000003E-5</v>
      </c>
      <c r="F1930" s="1">
        <f t="shared" si="90"/>
        <v>-7.8739645833333337E-3</v>
      </c>
      <c r="G1930" s="1">
        <f t="shared" si="91"/>
        <v>-5.9368750000000003E-5</v>
      </c>
      <c r="H1930" s="1">
        <f t="shared" si="92"/>
        <v>-7.9927020833333341E-3</v>
      </c>
    </row>
    <row r="1931" spans="1:8" x14ac:dyDescent="0.3">
      <c r="A1931">
        <v>30016</v>
      </c>
      <c r="B1931">
        <v>2249</v>
      </c>
      <c r="C1931">
        <v>949</v>
      </c>
      <c r="D1931">
        <f>14*((60000 - 2*A1931)/60000)</f>
        <v>-7.4666666666666666E-3</v>
      </c>
      <c r="E1931" s="1">
        <f>((C1931 - B1931)*0.000805)*0.00005</f>
        <v>-5.2325000000000005E-5</v>
      </c>
      <c r="F1931" s="1">
        <f t="shared" si="90"/>
        <v>-7.5189916666666664E-3</v>
      </c>
      <c r="G1931" s="1">
        <f t="shared" si="91"/>
        <v>5.2325000000000005E-5</v>
      </c>
      <c r="H1931" s="1">
        <f t="shared" si="92"/>
        <v>-7.4143416666666668E-3</v>
      </c>
    </row>
    <row r="1932" spans="1:8" x14ac:dyDescent="0.3">
      <c r="A1932">
        <v>30017</v>
      </c>
      <c r="B1932">
        <v>2083</v>
      </c>
      <c r="C1932">
        <v>3101</v>
      </c>
      <c r="D1932">
        <f>14*((60000 - 2*A1932)/60000)</f>
        <v>-7.9333333333333339E-3</v>
      </c>
      <c r="E1932" s="1">
        <f>((C1932 - B1932)*0.000805)*0.00005</f>
        <v>4.0974500000000006E-5</v>
      </c>
      <c r="F1932" s="1">
        <f t="shared" si="90"/>
        <v>-7.8923588333333333E-3</v>
      </c>
      <c r="G1932" s="1">
        <f t="shared" si="91"/>
        <v>-4.0974500000000006E-5</v>
      </c>
      <c r="H1932" s="1">
        <f t="shared" si="92"/>
        <v>-7.9743078333333346E-3</v>
      </c>
    </row>
    <row r="1933" spans="1:8" x14ac:dyDescent="0.3">
      <c r="A1933">
        <v>30017</v>
      </c>
      <c r="B1933">
        <v>1845</v>
      </c>
      <c r="C1933">
        <v>2860</v>
      </c>
      <c r="D1933">
        <f>14*((60000 - 2*A1933)/60000)</f>
        <v>-7.9333333333333339E-3</v>
      </c>
      <c r="E1933" s="1">
        <f>((C1933 - B1933)*0.000805)*0.00005</f>
        <v>4.0853750000000008E-5</v>
      </c>
      <c r="F1933" s="1">
        <f t="shared" si="90"/>
        <v>-7.8924795833333339E-3</v>
      </c>
      <c r="G1933" s="1">
        <f t="shared" si="91"/>
        <v>-4.0853750000000008E-5</v>
      </c>
      <c r="H1933" s="1">
        <f t="shared" si="92"/>
        <v>-7.9741870833333339E-3</v>
      </c>
    </row>
    <row r="1934" spans="1:8" x14ac:dyDescent="0.3">
      <c r="A1934">
        <v>30017</v>
      </c>
      <c r="B1934">
        <v>2126</v>
      </c>
      <c r="C1934">
        <v>3100</v>
      </c>
      <c r="D1934">
        <f>14*((60000 - 2*A1934)/60000)</f>
        <v>-7.9333333333333339E-3</v>
      </c>
      <c r="E1934" s="1">
        <f>((C1934 - B1934)*0.000805)*0.00005</f>
        <v>3.9203500000000005E-5</v>
      </c>
      <c r="F1934" s="1">
        <f t="shared" si="90"/>
        <v>-7.8941298333333344E-3</v>
      </c>
      <c r="G1934" s="1">
        <f t="shared" si="91"/>
        <v>-3.9203500000000005E-5</v>
      </c>
      <c r="H1934" s="1">
        <f t="shared" si="92"/>
        <v>-7.9725368333333334E-3</v>
      </c>
    </row>
    <row r="1935" spans="1:8" x14ac:dyDescent="0.3">
      <c r="A1935">
        <v>30017</v>
      </c>
      <c r="B1935">
        <v>1787</v>
      </c>
      <c r="C1935">
        <v>2749</v>
      </c>
      <c r="D1935">
        <f>14*((60000 - 2*A1935)/60000)</f>
        <v>-7.9333333333333339E-3</v>
      </c>
      <c r="E1935" s="1">
        <f>((C1935 - B1935)*0.000805)*0.00005</f>
        <v>3.8720500000000003E-5</v>
      </c>
      <c r="F1935" s="1">
        <f t="shared" si="90"/>
        <v>-7.8946128333333334E-3</v>
      </c>
      <c r="G1935" s="1">
        <f t="shared" si="91"/>
        <v>-3.8720500000000003E-5</v>
      </c>
      <c r="H1935" s="1">
        <f t="shared" si="92"/>
        <v>-7.9720538333333344E-3</v>
      </c>
    </row>
    <row r="1936" spans="1:8" x14ac:dyDescent="0.3">
      <c r="A1936">
        <v>30017</v>
      </c>
      <c r="B1936">
        <v>2238</v>
      </c>
      <c r="C1936">
        <v>3237</v>
      </c>
      <c r="D1936">
        <f>14*((60000 - 2*A1936)/60000)</f>
        <v>-7.9333333333333339E-3</v>
      </c>
      <c r="E1936" s="1">
        <f>((C1936 - B1936)*0.000805)*0.00005</f>
        <v>4.0209750000000006E-5</v>
      </c>
      <c r="F1936" s="1">
        <f t="shared" si="90"/>
        <v>-7.8931235833333332E-3</v>
      </c>
      <c r="G1936" s="1">
        <f t="shared" si="91"/>
        <v>-4.0209750000000006E-5</v>
      </c>
      <c r="H1936" s="1">
        <f t="shared" si="92"/>
        <v>-7.9735430833333346E-3</v>
      </c>
    </row>
    <row r="1937" spans="1:8" x14ac:dyDescent="0.3">
      <c r="A1937">
        <v>30016</v>
      </c>
      <c r="B1937">
        <v>1928</v>
      </c>
      <c r="C1937">
        <v>617</v>
      </c>
      <c r="D1937">
        <f>14*((60000 - 2*A1937)/60000)</f>
        <v>-7.4666666666666666E-3</v>
      </c>
      <c r="E1937" s="1">
        <f>((C1937 - B1937)*0.000805)*0.00005</f>
        <v>-5.2767750000000003E-5</v>
      </c>
      <c r="F1937" s="1">
        <f t="shared" si="90"/>
        <v>-7.5194344166666666E-3</v>
      </c>
      <c r="G1937" s="1">
        <f t="shared" si="91"/>
        <v>5.2767750000000003E-5</v>
      </c>
      <c r="H1937" s="1">
        <f t="shared" si="92"/>
        <v>-7.4138989166666665E-3</v>
      </c>
    </row>
    <row r="1938" spans="1:8" x14ac:dyDescent="0.3">
      <c r="A1938">
        <v>30017</v>
      </c>
      <c r="B1938">
        <v>2300</v>
      </c>
      <c r="C1938">
        <v>3293</v>
      </c>
      <c r="D1938">
        <f>14*((60000 - 2*A1938)/60000)</f>
        <v>-7.9333333333333339E-3</v>
      </c>
      <c r="E1938" s="1">
        <f>((C1938 - B1938)*0.000805)*0.00005</f>
        <v>3.9968250000000005E-5</v>
      </c>
      <c r="F1938" s="1">
        <f t="shared" si="90"/>
        <v>-7.8933650833333344E-3</v>
      </c>
      <c r="G1938" s="1">
        <f t="shared" si="91"/>
        <v>-3.9968250000000005E-5</v>
      </c>
      <c r="H1938" s="1">
        <f t="shared" si="92"/>
        <v>-7.9733015833333334E-3</v>
      </c>
    </row>
    <row r="1939" spans="1:8" x14ac:dyDescent="0.3">
      <c r="A1939">
        <v>30017</v>
      </c>
      <c r="B1939">
        <v>2026</v>
      </c>
      <c r="C1939">
        <v>3100</v>
      </c>
      <c r="D1939">
        <f>14*((60000 - 2*A1939)/60000)</f>
        <v>-7.9333333333333339E-3</v>
      </c>
      <c r="E1939" s="1">
        <f>((C1939 - B1939)*0.000805)*0.00005</f>
        <v>4.3228500000000008E-5</v>
      </c>
      <c r="F1939" s="1">
        <f t="shared" si="90"/>
        <v>-7.8901048333333331E-3</v>
      </c>
      <c r="G1939" s="1">
        <f t="shared" si="91"/>
        <v>-4.3228500000000008E-5</v>
      </c>
      <c r="H1939" s="1">
        <f t="shared" si="92"/>
        <v>-7.9765618333333347E-3</v>
      </c>
    </row>
    <row r="1940" spans="1:8" x14ac:dyDescent="0.3">
      <c r="A1940">
        <v>30017</v>
      </c>
      <c r="B1940">
        <v>1899</v>
      </c>
      <c r="C1940">
        <v>3452</v>
      </c>
      <c r="D1940">
        <f>14*((60000 - 2*A1940)/60000)</f>
        <v>-7.9333333333333339E-3</v>
      </c>
      <c r="E1940" s="1">
        <f>((C1940 - B1940)*0.000805)*0.00005</f>
        <v>6.2508249999999996E-5</v>
      </c>
      <c r="F1940" s="1">
        <f t="shared" si="90"/>
        <v>-7.8708250833333347E-3</v>
      </c>
      <c r="G1940" s="1">
        <f t="shared" si="91"/>
        <v>-6.2508249999999996E-5</v>
      </c>
      <c r="H1940" s="1">
        <f t="shared" si="92"/>
        <v>-7.9958415833333331E-3</v>
      </c>
    </row>
    <row r="1941" spans="1:8" x14ac:dyDescent="0.3">
      <c r="A1941">
        <v>30017</v>
      </c>
      <c r="B1941">
        <v>1506</v>
      </c>
      <c r="C1941">
        <v>3013</v>
      </c>
      <c r="D1941">
        <f>14*((60000 - 2*A1941)/60000)</f>
        <v>-7.9333333333333339E-3</v>
      </c>
      <c r="E1941" s="1">
        <f>((C1941 - B1941)*0.000805)*0.00005</f>
        <v>6.0656750000000008E-5</v>
      </c>
      <c r="F1941" s="1">
        <f t="shared" si="90"/>
        <v>-7.8726765833333334E-3</v>
      </c>
      <c r="G1941" s="1">
        <f t="shared" si="91"/>
        <v>-6.0656750000000008E-5</v>
      </c>
      <c r="H1941" s="1">
        <f t="shared" si="92"/>
        <v>-7.9939900833333345E-3</v>
      </c>
    </row>
    <row r="1942" spans="1:8" x14ac:dyDescent="0.3">
      <c r="A1942">
        <v>30017</v>
      </c>
      <c r="B1942">
        <v>1860</v>
      </c>
      <c r="C1942">
        <v>2723</v>
      </c>
      <c r="D1942">
        <f>14*((60000 - 2*A1942)/60000)</f>
        <v>-7.9333333333333339E-3</v>
      </c>
      <c r="E1942" s="1">
        <f>((C1942 - B1942)*0.000805)*0.00005</f>
        <v>3.4735750000000004E-5</v>
      </c>
      <c r="F1942" s="1">
        <f t="shared" si="90"/>
        <v>-7.8985975833333333E-3</v>
      </c>
      <c r="G1942" s="1">
        <f t="shared" si="91"/>
        <v>-3.4735750000000004E-5</v>
      </c>
      <c r="H1942" s="1">
        <f t="shared" si="92"/>
        <v>-7.9680690833333345E-3</v>
      </c>
    </row>
    <row r="1943" spans="1:8" x14ac:dyDescent="0.3">
      <c r="A1943">
        <v>30017</v>
      </c>
      <c r="B1943">
        <v>2355</v>
      </c>
      <c r="C1943">
        <v>3510</v>
      </c>
      <c r="D1943">
        <f>14*((60000 - 2*A1943)/60000)</f>
        <v>-7.9333333333333339E-3</v>
      </c>
      <c r="E1943" s="1">
        <f>((C1943 - B1943)*0.000805)*0.00005</f>
        <v>4.6488750000000004E-5</v>
      </c>
      <c r="F1943" s="1">
        <f t="shared" si="90"/>
        <v>-7.8868445833333335E-3</v>
      </c>
      <c r="G1943" s="1">
        <f t="shared" si="91"/>
        <v>-4.6488750000000004E-5</v>
      </c>
      <c r="H1943" s="1">
        <f t="shared" si="92"/>
        <v>-7.9798220833333343E-3</v>
      </c>
    </row>
    <row r="1944" spans="1:8" x14ac:dyDescent="0.3">
      <c r="A1944">
        <v>30017</v>
      </c>
      <c r="B1944">
        <v>2139</v>
      </c>
      <c r="C1944">
        <v>3219</v>
      </c>
      <c r="D1944">
        <f>14*((60000 - 2*A1944)/60000)</f>
        <v>-7.9333333333333339E-3</v>
      </c>
      <c r="E1944" s="1">
        <f>((C1944 - B1944)*0.000805)*0.00005</f>
        <v>4.3470000000000002E-5</v>
      </c>
      <c r="F1944" s="1">
        <f t="shared" si="90"/>
        <v>-7.8898633333333336E-3</v>
      </c>
      <c r="G1944" s="1">
        <f t="shared" si="91"/>
        <v>-4.3470000000000002E-5</v>
      </c>
      <c r="H1944" s="1">
        <f t="shared" si="92"/>
        <v>-7.9768033333333342E-3</v>
      </c>
    </row>
    <row r="1945" spans="1:8" x14ac:dyDescent="0.3">
      <c r="A1945">
        <v>30017</v>
      </c>
      <c r="B1945">
        <v>2118</v>
      </c>
      <c r="C1945">
        <v>3460</v>
      </c>
      <c r="D1945">
        <f>14*((60000 - 2*A1945)/60000)</f>
        <v>-7.9333333333333339E-3</v>
      </c>
      <c r="E1945" s="1">
        <f>((C1945 - B1945)*0.000805)*0.00005</f>
        <v>5.4015500000000005E-5</v>
      </c>
      <c r="F1945" s="1">
        <f t="shared" si="90"/>
        <v>-7.8793178333333332E-3</v>
      </c>
      <c r="G1945" s="1">
        <f t="shared" si="91"/>
        <v>-5.4015500000000005E-5</v>
      </c>
      <c r="H1945" s="1">
        <f t="shared" si="92"/>
        <v>-7.9873488333333346E-3</v>
      </c>
    </row>
    <row r="1946" spans="1:8" x14ac:dyDescent="0.3">
      <c r="A1946">
        <v>30017</v>
      </c>
      <c r="B1946">
        <v>1891</v>
      </c>
      <c r="C1946">
        <v>2686</v>
      </c>
      <c r="D1946">
        <f>14*((60000 - 2*A1946)/60000)</f>
        <v>-7.9333333333333339E-3</v>
      </c>
      <c r="E1946" s="1">
        <f>((C1946 - B1946)*0.000805)*0.00005</f>
        <v>3.1998750000000006E-5</v>
      </c>
      <c r="F1946" s="1">
        <f t="shared" si="90"/>
        <v>-7.9013345833333342E-3</v>
      </c>
      <c r="G1946" s="1">
        <f t="shared" si="91"/>
        <v>-3.1998750000000006E-5</v>
      </c>
      <c r="H1946" s="1">
        <f t="shared" si="92"/>
        <v>-7.9653320833333336E-3</v>
      </c>
    </row>
    <row r="1947" spans="1:8" x14ac:dyDescent="0.3">
      <c r="A1947">
        <v>30016</v>
      </c>
      <c r="B1947">
        <v>2315</v>
      </c>
      <c r="C1947">
        <v>659</v>
      </c>
      <c r="D1947">
        <f>14*((60000 - 2*A1947)/60000)</f>
        <v>-7.4666666666666666E-3</v>
      </c>
      <c r="E1947" s="1">
        <f>((C1947 - B1947)*0.000805)*0.00005</f>
        <v>-6.6654000000000003E-5</v>
      </c>
      <c r="F1947" s="1">
        <f t="shared" si="90"/>
        <v>-7.5333206666666668E-3</v>
      </c>
      <c r="G1947" s="1">
        <f t="shared" si="91"/>
        <v>6.6654000000000003E-5</v>
      </c>
      <c r="H1947" s="1">
        <f t="shared" si="92"/>
        <v>-7.4000126666666664E-3</v>
      </c>
    </row>
    <row r="1948" spans="1:8" x14ac:dyDescent="0.3">
      <c r="A1948">
        <v>30016</v>
      </c>
      <c r="B1948">
        <v>2144</v>
      </c>
      <c r="C1948">
        <v>685</v>
      </c>
      <c r="D1948">
        <f>14*((60000 - 2*A1948)/60000)</f>
        <v>-7.4666666666666666E-3</v>
      </c>
      <c r="E1948" s="1">
        <f>((C1948 - B1948)*0.000805)*0.00005</f>
        <v>-5.8724750000000007E-5</v>
      </c>
      <c r="F1948" s="1">
        <f t="shared" si="90"/>
        <v>-7.5253914166666666E-3</v>
      </c>
      <c r="G1948" s="1">
        <f t="shared" si="91"/>
        <v>5.8724750000000007E-5</v>
      </c>
      <c r="H1948" s="1">
        <f t="shared" si="92"/>
        <v>-7.4079419166666665E-3</v>
      </c>
    </row>
    <row r="1949" spans="1:8" x14ac:dyDescent="0.3">
      <c r="A1949">
        <v>30016</v>
      </c>
      <c r="B1949">
        <v>2183</v>
      </c>
      <c r="C1949">
        <v>657</v>
      </c>
      <c r="D1949">
        <f>14*((60000 - 2*A1949)/60000)</f>
        <v>-7.4666666666666666E-3</v>
      </c>
      <c r="E1949" s="1">
        <f>((C1949 - B1949)*0.000805)*0.00005</f>
        <v>-6.1421500000000015E-5</v>
      </c>
      <c r="F1949" s="1">
        <f t="shared" si="90"/>
        <v>-7.5280881666666662E-3</v>
      </c>
      <c r="G1949" s="1">
        <f t="shared" si="91"/>
        <v>6.1421500000000015E-5</v>
      </c>
      <c r="H1949" s="1">
        <f t="shared" si="92"/>
        <v>-7.405245166666667E-3</v>
      </c>
    </row>
    <row r="1950" spans="1:8" x14ac:dyDescent="0.3">
      <c r="A1950">
        <v>30017</v>
      </c>
      <c r="B1950">
        <v>1940</v>
      </c>
      <c r="C1950">
        <v>2960</v>
      </c>
      <c r="D1950">
        <f>14*((60000 - 2*A1950)/60000)</f>
        <v>-7.9333333333333339E-3</v>
      </c>
      <c r="E1950" s="1">
        <f>((C1950 - B1950)*0.000805)*0.00005</f>
        <v>4.1055000000000006E-5</v>
      </c>
      <c r="F1950" s="1">
        <f t="shared" si="90"/>
        <v>-7.892278333333334E-3</v>
      </c>
      <c r="G1950" s="1">
        <f t="shared" si="91"/>
        <v>-4.1055000000000006E-5</v>
      </c>
      <c r="H1950" s="1">
        <f t="shared" si="92"/>
        <v>-7.9743883333333338E-3</v>
      </c>
    </row>
    <row r="1951" spans="1:8" x14ac:dyDescent="0.3">
      <c r="A1951">
        <v>30016</v>
      </c>
      <c r="B1951">
        <v>2125</v>
      </c>
      <c r="C1951">
        <v>1120</v>
      </c>
      <c r="D1951">
        <f>14*((60000 - 2*A1951)/60000)</f>
        <v>-7.4666666666666666E-3</v>
      </c>
      <c r="E1951" s="1">
        <f>((C1951 - B1951)*0.000805)*0.00005</f>
        <v>-4.0451250000000007E-5</v>
      </c>
      <c r="F1951" s="1">
        <f t="shared" si="90"/>
        <v>-7.5071179166666668E-3</v>
      </c>
      <c r="G1951" s="1">
        <f t="shared" si="91"/>
        <v>4.0451250000000007E-5</v>
      </c>
      <c r="H1951" s="1">
        <f t="shared" si="92"/>
        <v>-7.4262154166666663E-3</v>
      </c>
    </row>
    <row r="1952" spans="1:8" x14ac:dyDescent="0.3">
      <c r="A1952">
        <v>30017</v>
      </c>
      <c r="B1952">
        <v>2113</v>
      </c>
      <c r="C1952">
        <v>3378</v>
      </c>
      <c r="D1952">
        <f>14*((60000 - 2*A1952)/60000)</f>
        <v>-7.9333333333333339E-3</v>
      </c>
      <c r="E1952" s="1">
        <f>((C1952 - B1952)*0.000805)*0.00005</f>
        <v>5.0916250000000009E-5</v>
      </c>
      <c r="F1952" s="1">
        <f t="shared" si="90"/>
        <v>-7.8824170833333342E-3</v>
      </c>
      <c r="G1952" s="1">
        <f t="shared" si="91"/>
        <v>-5.0916250000000009E-5</v>
      </c>
      <c r="H1952" s="1">
        <f t="shared" si="92"/>
        <v>-7.9842495833333336E-3</v>
      </c>
    </row>
    <row r="1953" spans="1:8" x14ac:dyDescent="0.3">
      <c r="A1953">
        <v>30016</v>
      </c>
      <c r="B1953">
        <v>2016</v>
      </c>
      <c r="C1953">
        <v>1016</v>
      </c>
      <c r="D1953">
        <f>14*((60000 - 2*A1953)/60000)</f>
        <v>-7.4666666666666666E-3</v>
      </c>
      <c r="E1953" s="1">
        <f>((C1953 - B1953)*0.000805)*0.00005</f>
        <v>-4.0250000000000003E-5</v>
      </c>
      <c r="F1953" s="1">
        <f t="shared" si="90"/>
        <v>-7.5069166666666669E-3</v>
      </c>
      <c r="G1953" s="1">
        <f t="shared" si="91"/>
        <v>4.0250000000000003E-5</v>
      </c>
      <c r="H1953" s="1">
        <f t="shared" si="92"/>
        <v>-7.4264166666666662E-3</v>
      </c>
    </row>
    <row r="1954" spans="1:8" x14ac:dyDescent="0.3">
      <c r="A1954">
        <v>30017</v>
      </c>
      <c r="B1954">
        <v>1932</v>
      </c>
      <c r="C1954">
        <v>3300</v>
      </c>
      <c r="D1954">
        <f>14*((60000 - 2*A1954)/60000)</f>
        <v>-7.9333333333333339E-3</v>
      </c>
      <c r="E1954" s="1">
        <f>((C1954 - B1954)*0.000805)*0.00005</f>
        <v>5.5062000000000002E-5</v>
      </c>
      <c r="F1954" s="1">
        <f t="shared" si="90"/>
        <v>-7.8782713333333341E-3</v>
      </c>
      <c r="G1954" s="1">
        <f t="shared" si="91"/>
        <v>-5.5062000000000002E-5</v>
      </c>
      <c r="H1954" s="1">
        <f t="shared" si="92"/>
        <v>-7.9883953333333337E-3</v>
      </c>
    </row>
    <row r="1955" spans="1:8" x14ac:dyDescent="0.3">
      <c r="A1955">
        <v>30017</v>
      </c>
      <c r="B1955">
        <v>2102</v>
      </c>
      <c r="C1955">
        <v>3290</v>
      </c>
      <c r="D1955">
        <f>14*((60000 - 2*A1955)/60000)</f>
        <v>-7.9333333333333339E-3</v>
      </c>
      <c r="E1955" s="1">
        <f>((C1955 - B1955)*0.000805)*0.00005</f>
        <v>4.7817000000000007E-5</v>
      </c>
      <c r="F1955" s="1">
        <f t="shared" si="90"/>
        <v>-7.8855163333333336E-3</v>
      </c>
      <c r="G1955" s="1">
        <f t="shared" si="91"/>
        <v>-4.7817000000000007E-5</v>
      </c>
      <c r="H1955" s="1">
        <f t="shared" si="92"/>
        <v>-7.9811503333333342E-3</v>
      </c>
    </row>
    <row r="1956" spans="1:8" x14ac:dyDescent="0.3">
      <c r="A1956">
        <v>30016</v>
      </c>
      <c r="B1956">
        <v>2398</v>
      </c>
      <c r="C1956">
        <v>1171</v>
      </c>
      <c r="D1956">
        <f>14*((60000 - 2*A1956)/60000)</f>
        <v>-7.4666666666666666E-3</v>
      </c>
      <c r="E1956" s="1">
        <f>((C1956 - B1956)*0.000805)*0.00005</f>
        <v>-4.9386750000000003E-5</v>
      </c>
      <c r="F1956" s="1">
        <f t="shared" si="90"/>
        <v>-7.5160534166666664E-3</v>
      </c>
      <c r="G1956" s="1">
        <f t="shared" si="91"/>
        <v>4.9386750000000003E-5</v>
      </c>
      <c r="H1956" s="1">
        <f t="shared" si="92"/>
        <v>-7.4172799166666668E-3</v>
      </c>
    </row>
    <row r="1957" spans="1:8" x14ac:dyDescent="0.3">
      <c r="A1957">
        <v>30016</v>
      </c>
      <c r="B1957">
        <v>2208</v>
      </c>
      <c r="C1957">
        <v>962</v>
      </c>
      <c r="D1957">
        <f>14*((60000 - 2*A1957)/60000)</f>
        <v>-7.4666666666666666E-3</v>
      </c>
      <c r="E1957" s="1">
        <f>((C1957 - B1957)*0.000805)*0.00005</f>
        <v>-5.0151500000000009E-5</v>
      </c>
      <c r="F1957" s="1">
        <f t="shared" si="90"/>
        <v>-7.5168181666666663E-3</v>
      </c>
      <c r="G1957" s="1">
        <f t="shared" si="91"/>
        <v>5.0151500000000009E-5</v>
      </c>
      <c r="H1957" s="1">
        <f t="shared" si="92"/>
        <v>-7.4165151666666668E-3</v>
      </c>
    </row>
    <row r="1958" spans="1:8" x14ac:dyDescent="0.3">
      <c r="A1958">
        <v>30016</v>
      </c>
      <c r="B1958">
        <v>2086</v>
      </c>
      <c r="C1958">
        <v>988</v>
      </c>
      <c r="D1958">
        <f>14*((60000 - 2*A1958)/60000)</f>
        <v>-7.4666666666666666E-3</v>
      </c>
      <c r="E1958" s="1">
        <f>((C1958 - B1958)*0.000805)*0.00005</f>
        <v>-4.4194500000000005E-5</v>
      </c>
      <c r="F1958" s="1">
        <f t="shared" si="90"/>
        <v>-7.5108611666666663E-3</v>
      </c>
      <c r="G1958" s="1">
        <f t="shared" si="91"/>
        <v>4.4194500000000005E-5</v>
      </c>
      <c r="H1958" s="1">
        <f t="shared" si="92"/>
        <v>-7.4224721666666668E-3</v>
      </c>
    </row>
    <row r="1959" spans="1:8" x14ac:dyDescent="0.3">
      <c r="A1959">
        <v>30017</v>
      </c>
      <c r="B1959">
        <v>1757</v>
      </c>
      <c r="C1959">
        <v>3131</v>
      </c>
      <c r="D1959">
        <f>14*((60000 - 2*A1959)/60000)</f>
        <v>-7.9333333333333339E-3</v>
      </c>
      <c r="E1959" s="1">
        <f>((C1959 - B1959)*0.000805)*0.00005</f>
        <v>5.530350000000001E-5</v>
      </c>
      <c r="F1959" s="1">
        <f t="shared" si="90"/>
        <v>-7.8780298333333346E-3</v>
      </c>
      <c r="G1959" s="1">
        <f t="shared" si="91"/>
        <v>-5.530350000000001E-5</v>
      </c>
      <c r="H1959" s="1">
        <f t="shared" si="92"/>
        <v>-7.9886368333333332E-3</v>
      </c>
    </row>
    <row r="1960" spans="1:8" x14ac:dyDescent="0.3">
      <c r="A1960">
        <v>30016</v>
      </c>
      <c r="B1960">
        <v>2134</v>
      </c>
      <c r="C1960">
        <v>954</v>
      </c>
      <c r="D1960">
        <f>14*((60000 - 2*A1960)/60000)</f>
        <v>-7.4666666666666666E-3</v>
      </c>
      <c r="E1960" s="1">
        <f>((C1960 - B1960)*0.000805)*0.00005</f>
        <v>-4.7495000000000005E-5</v>
      </c>
      <c r="F1960" s="1">
        <f t="shared" si="90"/>
        <v>-7.5141616666666664E-3</v>
      </c>
      <c r="G1960" s="1">
        <f t="shared" si="91"/>
        <v>4.7495000000000005E-5</v>
      </c>
      <c r="H1960" s="1">
        <f t="shared" si="92"/>
        <v>-7.4191716666666668E-3</v>
      </c>
    </row>
    <row r="1961" spans="1:8" x14ac:dyDescent="0.3">
      <c r="A1961">
        <v>30017</v>
      </c>
      <c r="B1961">
        <v>1728</v>
      </c>
      <c r="C1961">
        <v>3393</v>
      </c>
      <c r="D1961">
        <f>14*((60000 - 2*A1961)/60000)</f>
        <v>-7.9333333333333339E-3</v>
      </c>
      <c r="E1961" s="1">
        <f>((C1961 - B1961)*0.000805)*0.00005</f>
        <v>6.7016250000000001E-5</v>
      </c>
      <c r="F1961" s="1">
        <f t="shared" si="90"/>
        <v>-7.8663170833333344E-3</v>
      </c>
      <c r="G1961" s="1">
        <f t="shared" si="91"/>
        <v>-6.7016250000000001E-5</v>
      </c>
      <c r="H1961" s="1">
        <f t="shared" si="92"/>
        <v>-8.0003495833333334E-3</v>
      </c>
    </row>
    <row r="1962" spans="1:8" x14ac:dyDescent="0.3">
      <c r="A1962">
        <v>30017</v>
      </c>
      <c r="B1962">
        <v>1931</v>
      </c>
      <c r="C1962">
        <v>3245</v>
      </c>
      <c r="D1962">
        <f>14*((60000 - 2*A1962)/60000)</f>
        <v>-7.9333333333333339E-3</v>
      </c>
      <c r="E1962" s="1">
        <f>((C1962 - B1962)*0.000805)*0.00005</f>
        <v>5.2888500000000007E-5</v>
      </c>
      <c r="F1962" s="1">
        <f t="shared" si="90"/>
        <v>-7.8804448333333332E-3</v>
      </c>
      <c r="G1962" s="1">
        <f t="shared" si="91"/>
        <v>-5.2888500000000007E-5</v>
      </c>
      <c r="H1962" s="1">
        <f t="shared" si="92"/>
        <v>-7.9862218333333346E-3</v>
      </c>
    </row>
    <row r="1963" spans="1:8" x14ac:dyDescent="0.3">
      <c r="A1963">
        <v>30017</v>
      </c>
      <c r="B1963">
        <v>2091</v>
      </c>
      <c r="C1963">
        <v>3264</v>
      </c>
      <c r="D1963">
        <f>14*((60000 - 2*A1963)/60000)</f>
        <v>-7.9333333333333339E-3</v>
      </c>
      <c r="E1963" s="1">
        <f>((C1963 - B1963)*0.000805)*0.00005</f>
        <v>4.7213250000000001E-5</v>
      </c>
      <c r="F1963" s="1">
        <f t="shared" si="90"/>
        <v>-7.8861200833333332E-3</v>
      </c>
      <c r="G1963" s="1">
        <f t="shared" si="91"/>
        <v>-4.7213250000000001E-5</v>
      </c>
      <c r="H1963" s="1">
        <f t="shared" si="92"/>
        <v>-7.9805465833333346E-3</v>
      </c>
    </row>
    <row r="1964" spans="1:8" x14ac:dyDescent="0.3">
      <c r="A1964">
        <v>30017</v>
      </c>
      <c r="B1964">
        <v>1798</v>
      </c>
      <c r="C1964">
        <v>3395</v>
      </c>
      <c r="D1964">
        <f>14*((60000 - 2*A1964)/60000)</f>
        <v>-7.9333333333333339E-3</v>
      </c>
      <c r="E1964" s="1">
        <f>((C1964 - B1964)*0.000805)*0.00005</f>
        <v>6.4279250000000003E-5</v>
      </c>
      <c r="F1964" s="1">
        <f t="shared" si="90"/>
        <v>-7.8690540833333336E-3</v>
      </c>
      <c r="G1964" s="1">
        <f t="shared" si="91"/>
        <v>-6.4279250000000003E-5</v>
      </c>
      <c r="H1964" s="1">
        <f t="shared" si="92"/>
        <v>-7.9976125833333342E-3</v>
      </c>
    </row>
    <row r="1965" spans="1:8" x14ac:dyDescent="0.3">
      <c r="A1965">
        <v>30017</v>
      </c>
      <c r="B1965">
        <v>1822</v>
      </c>
      <c r="C1965">
        <v>3397</v>
      </c>
      <c r="D1965">
        <f>14*((60000 - 2*A1965)/60000)</f>
        <v>-7.9333333333333339E-3</v>
      </c>
      <c r="E1965" s="1">
        <f>((C1965 - B1965)*0.000805)*0.00005</f>
        <v>6.3393750000000006E-5</v>
      </c>
      <c r="F1965" s="1">
        <f t="shared" si="90"/>
        <v>-7.8699395833333342E-3</v>
      </c>
      <c r="G1965" s="1">
        <f t="shared" si="91"/>
        <v>-6.3393750000000006E-5</v>
      </c>
      <c r="H1965" s="1">
        <f t="shared" si="92"/>
        <v>-7.9967270833333336E-3</v>
      </c>
    </row>
    <row r="1966" spans="1:8" x14ac:dyDescent="0.3">
      <c r="A1966">
        <v>30016</v>
      </c>
      <c r="B1966">
        <v>2032</v>
      </c>
      <c r="C1966">
        <v>909</v>
      </c>
      <c r="D1966">
        <f>14*((60000 - 2*A1966)/60000)</f>
        <v>-7.4666666666666666E-3</v>
      </c>
      <c r="E1966" s="1">
        <f>((C1966 - B1966)*0.000805)*0.00005</f>
        <v>-4.5200750000000006E-5</v>
      </c>
      <c r="F1966" s="1">
        <f t="shared" si="90"/>
        <v>-7.5118674166666666E-3</v>
      </c>
      <c r="G1966" s="1">
        <f t="shared" si="91"/>
        <v>4.5200750000000006E-5</v>
      </c>
      <c r="H1966" s="1">
        <f t="shared" si="92"/>
        <v>-7.4214659166666665E-3</v>
      </c>
    </row>
    <row r="1967" spans="1:8" x14ac:dyDescent="0.3">
      <c r="A1967">
        <v>30016</v>
      </c>
      <c r="B1967">
        <v>2140</v>
      </c>
      <c r="C1967">
        <v>876</v>
      </c>
      <c r="D1967">
        <f>14*((60000 - 2*A1967)/60000)</f>
        <v>-7.4666666666666666E-3</v>
      </c>
      <c r="E1967" s="1">
        <f>((C1967 - B1967)*0.000805)*0.00005</f>
        <v>-5.0875999999999999E-5</v>
      </c>
      <c r="F1967" s="1">
        <f t="shared" si="90"/>
        <v>-7.5175426666666666E-3</v>
      </c>
      <c r="G1967" s="1">
        <f t="shared" si="91"/>
        <v>5.0875999999999999E-5</v>
      </c>
      <c r="H1967" s="1">
        <f t="shared" si="92"/>
        <v>-7.4157906666666665E-3</v>
      </c>
    </row>
    <row r="1968" spans="1:8" x14ac:dyDescent="0.3">
      <c r="A1968">
        <v>30017</v>
      </c>
      <c r="B1968">
        <v>2110</v>
      </c>
      <c r="C1968">
        <v>3468</v>
      </c>
      <c r="D1968">
        <f>14*((60000 - 2*A1968)/60000)</f>
        <v>-7.9333333333333339E-3</v>
      </c>
      <c r="E1968" s="1">
        <f>((C1968 - B1968)*0.000805)*0.00005</f>
        <v>5.4659500000000008E-5</v>
      </c>
      <c r="F1968" s="1">
        <f t="shared" si="90"/>
        <v>-7.8786738333333339E-3</v>
      </c>
      <c r="G1968" s="1">
        <f t="shared" si="91"/>
        <v>-5.4659500000000008E-5</v>
      </c>
      <c r="H1968" s="1">
        <f t="shared" si="92"/>
        <v>-7.9879928333333339E-3</v>
      </c>
    </row>
    <row r="1969" spans="1:8" x14ac:dyDescent="0.3">
      <c r="A1969">
        <v>30016</v>
      </c>
      <c r="B1969">
        <v>2323</v>
      </c>
      <c r="C1969">
        <v>1155</v>
      </c>
      <c r="D1969">
        <f>14*((60000 - 2*A1969)/60000)</f>
        <v>-7.4666666666666666E-3</v>
      </c>
      <c r="E1969" s="1">
        <f>((C1969 - B1969)*0.000805)*0.00005</f>
        <v>-4.7012000000000003E-5</v>
      </c>
      <c r="F1969" s="1">
        <f t="shared" si="90"/>
        <v>-7.5136786666666665E-3</v>
      </c>
      <c r="G1969" s="1">
        <f t="shared" si="91"/>
        <v>4.7012000000000003E-5</v>
      </c>
      <c r="H1969" s="1">
        <f t="shared" si="92"/>
        <v>-7.4196546666666667E-3</v>
      </c>
    </row>
    <row r="1970" spans="1:8" x14ac:dyDescent="0.3">
      <c r="A1970">
        <v>30017</v>
      </c>
      <c r="B1970">
        <v>1553</v>
      </c>
      <c r="C1970">
        <v>2704</v>
      </c>
      <c r="D1970">
        <f>14*((60000 - 2*A1970)/60000)</f>
        <v>-7.9333333333333339E-3</v>
      </c>
      <c r="E1970" s="1">
        <f>((C1970 - B1970)*0.000805)*0.00005</f>
        <v>4.6327750000000004E-5</v>
      </c>
      <c r="F1970" s="1">
        <f t="shared" si="90"/>
        <v>-7.8870055833333338E-3</v>
      </c>
      <c r="G1970" s="1">
        <f t="shared" si="91"/>
        <v>-4.6327750000000004E-5</v>
      </c>
      <c r="H1970" s="1">
        <f t="shared" si="92"/>
        <v>-7.979661083333334E-3</v>
      </c>
    </row>
    <row r="1971" spans="1:8" x14ac:dyDescent="0.3">
      <c r="A1971">
        <v>30016</v>
      </c>
      <c r="B1971">
        <v>1915</v>
      </c>
      <c r="C1971">
        <v>690</v>
      </c>
      <c r="D1971">
        <f>14*((60000 - 2*A1971)/60000)</f>
        <v>-7.4666666666666666E-3</v>
      </c>
      <c r="E1971" s="1">
        <f>((C1971 - B1971)*0.000805)*0.00005</f>
        <v>-4.9306250000000002E-5</v>
      </c>
      <c r="F1971" s="1">
        <f t="shared" si="90"/>
        <v>-7.5159729166666663E-3</v>
      </c>
      <c r="G1971" s="1">
        <f t="shared" si="91"/>
        <v>4.9306250000000002E-5</v>
      </c>
      <c r="H1971" s="1">
        <f t="shared" si="92"/>
        <v>-7.4173604166666669E-3</v>
      </c>
    </row>
    <row r="1972" spans="1:8" x14ac:dyDescent="0.3">
      <c r="A1972">
        <v>30017</v>
      </c>
      <c r="B1972">
        <v>2192</v>
      </c>
      <c r="C1972">
        <v>3318</v>
      </c>
      <c r="D1972">
        <f>14*((60000 - 2*A1972)/60000)</f>
        <v>-7.9333333333333339E-3</v>
      </c>
      <c r="E1972" s="1">
        <f>((C1972 - B1972)*0.000805)*0.00005</f>
        <v>4.5321500000000003E-5</v>
      </c>
      <c r="F1972" s="1">
        <f t="shared" si="90"/>
        <v>-7.8880118333333332E-3</v>
      </c>
      <c r="G1972" s="1">
        <f t="shared" si="91"/>
        <v>-4.5321500000000003E-5</v>
      </c>
      <c r="H1972" s="1">
        <f t="shared" si="92"/>
        <v>-7.9786548333333346E-3</v>
      </c>
    </row>
    <row r="1973" spans="1:8" x14ac:dyDescent="0.3">
      <c r="A1973">
        <v>30017</v>
      </c>
      <c r="B1973">
        <v>2172</v>
      </c>
      <c r="C1973">
        <v>3157</v>
      </c>
      <c r="D1973">
        <f>14*((60000 - 2*A1973)/60000)</f>
        <v>-7.9333333333333339E-3</v>
      </c>
      <c r="E1973" s="1">
        <f>((C1973 - B1973)*0.000805)*0.00005</f>
        <v>3.964625000000001E-5</v>
      </c>
      <c r="F1973" s="1">
        <f t="shared" si="90"/>
        <v>-7.8936870833333332E-3</v>
      </c>
      <c r="G1973" s="1">
        <f t="shared" si="91"/>
        <v>-3.964625000000001E-5</v>
      </c>
      <c r="H1973" s="1">
        <f t="shared" si="92"/>
        <v>-7.9729795833333346E-3</v>
      </c>
    </row>
    <row r="1974" spans="1:8" x14ac:dyDescent="0.3">
      <c r="A1974">
        <v>30017</v>
      </c>
      <c r="B1974">
        <v>1797</v>
      </c>
      <c r="C1974">
        <v>2777</v>
      </c>
      <c r="D1974">
        <f>14*((60000 - 2*A1974)/60000)</f>
        <v>-7.9333333333333339E-3</v>
      </c>
      <c r="E1974" s="1">
        <f>((C1974 - B1974)*0.000805)*0.00005</f>
        <v>3.9445000000000006E-5</v>
      </c>
      <c r="F1974" s="1">
        <f t="shared" si="90"/>
        <v>-7.8938883333333331E-3</v>
      </c>
      <c r="G1974" s="1">
        <f t="shared" si="91"/>
        <v>-3.9445000000000006E-5</v>
      </c>
      <c r="H1974" s="1">
        <f t="shared" si="92"/>
        <v>-7.9727783333333347E-3</v>
      </c>
    </row>
    <row r="1975" spans="1:8" x14ac:dyDescent="0.3">
      <c r="A1975">
        <v>30017</v>
      </c>
      <c r="B1975">
        <v>1739</v>
      </c>
      <c r="C1975">
        <v>3265</v>
      </c>
      <c r="D1975">
        <f>14*((60000 - 2*A1975)/60000)</f>
        <v>-7.9333333333333339E-3</v>
      </c>
      <c r="E1975" s="1">
        <f>((C1975 - B1975)*0.000805)*0.00005</f>
        <v>6.1421500000000015E-5</v>
      </c>
      <c r="F1975" s="1">
        <f t="shared" si="90"/>
        <v>-7.8719118333333334E-3</v>
      </c>
      <c r="G1975" s="1">
        <f t="shared" si="91"/>
        <v>-6.1421500000000015E-5</v>
      </c>
      <c r="H1975" s="1">
        <f t="shared" si="92"/>
        <v>-7.9947548333333344E-3</v>
      </c>
    </row>
    <row r="1976" spans="1:8" x14ac:dyDescent="0.3">
      <c r="A1976">
        <v>30017</v>
      </c>
      <c r="B1976">
        <v>1949</v>
      </c>
      <c r="C1976">
        <v>2861</v>
      </c>
      <c r="D1976">
        <f>14*((60000 - 2*A1976)/60000)</f>
        <v>-7.9333333333333339E-3</v>
      </c>
      <c r="E1976" s="1">
        <f>((C1976 - B1976)*0.000805)*0.00005</f>
        <v>3.6708000000000002E-5</v>
      </c>
      <c r="F1976" s="1">
        <f t="shared" si="90"/>
        <v>-7.896625333333334E-3</v>
      </c>
      <c r="G1976" s="1">
        <f t="shared" si="91"/>
        <v>-3.6708000000000002E-5</v>
      </c>
      <c r="H1976" s="1">
        <f t="shared" si="92"/>
        <v>-7.9700413333333338E-3</v>
      </c>
    </row>
    <row r="1977" spans="1:8" x14ac:dyDescent="0.3">
      <c r="A1977">
        <v>30017</v>
      </c>
      <c r="B1977">
        <v>1594</v>
      </c>
      <c r="C1977">
        <v>3169</v>
      </c>
      <c r="D1977">
        <f>14*((60000 - 2*A1977)/60000)</f>
        <v>-7.9333333333333339E-3</v>
      </c>
      <c r="E1977" s="1">
        <f>((C1977 - B1977)*0.000805)*0.00005</f>
        <v>6.3393750000000006E-5</v>
      </c>
      <c r="F1977" s="1">
        <f t="shared" si="90"/>
        <v>-7.8699395833333342E-3</v>
      </c>
      <c r="G1977" s="1">
        <f t="shared" si="91"/>
        <v>-6.3393750000000006E-5</v>
      </c>
      <c r="H1977" s="1">
        <f t="shared" si="92"/>
        <v>-7.9967270833333336E-3</v>
      </c>
    </row>
    <row r="1978" spans="1:8" x14ac:dyDescent="0.3">
      <c r="A1978">
        <v>30017</v>
      </c>
      <c r="B1978">
        <v>1646</v>
      </c>
      <c r="C1978">
        <v>3276</v>
      </c>
      <c r="D1978">
        <f>14*((60000 - 2*A1978)/60000)</f>
        <v>-7.9333333333333339E-3</v>
      </c>
      <c r="E1978" s="1">
        <f>((C1978 - B1978)*0.000805)*0.00005</f>
        <v>6.5607500000000005E-5</v>
      </c>
      <c r="F1978" s="1">
        <f t="shared" si="90"/>
        <v>-7.8677258333333337E-3</v>
      </c>
      <c r="G1978" s="1">
        <f t="shared" si="91"/>
        <v>-6.5607500000000005E-5</v>
      </c>
      <c r="H1978" s="1">
        <f t="shared" si="92"/>
        <v>-7.9989408333333342E-3</v>
      </c>
    </row>
    <row r="1979" spans="1:8" x14ac:dyDescent="0.3">
      <c r="A1979">
        <v>30017</v>
      </c>
      <c r="B1979">
        <v>2128</v>
      </c>
      <c r="C1979">
        <v>3267</v>
      </c>
      <c r="D1979">
        <f>14*((60000 - 2*A1979)/60000)</f>
        <v>-7.9333333333333339E-3</v>
      </c>
      <c r="E1979" s="1">
        <f>((C1979 - B1979)*0.000805)*0.00005</f>
        <v>4.5844750000000002E-5</v>
      </c>
      <c r="F1979" s="1">
        <f t="shared" si="90"/>
        <v>-7.8874885833333346E-3</v>
      </c>
      <c r="G1979" s="1">
        <f t="shared" si="91"/>
        <v>-4.5844750000000002E-5</v>
      </c>
      <c r="H1979" s="1">
        <f t="shared" si="92"/>
        <v>-7.9791780833333333E-3</v>
      </c>
    </row>
    <row r="1980" spans="1:8" x14ac:dyDescent="0.3">
      <c r="A1980">
        <v>30017</v>
      </c>
      <c r="B1980">
        <v>1950</v>
      </c>
      <c r="C1980">
        <v>3114</v>
      </c>
      <c r="D1980">
        <f>14*((60000 - 2*A1980)/60000)</f>
        <v>-7.9333333333333339E-3</v>
      </c>
      <c r="E1980" s="1">
        <f>((C1980 - B1980)*0.000805)*0.00005</f>
        <v>4.6851000000000009E-5</v>
      </c>
      <c r="F1980" s="1">
        <f t="shared" si="90"/>
        <v>-7.8864823333333334E-3</v>
      </c>
      <c r="G1980" s="1">
        <f t="shared" si="91"/>
        <v>-4.6851000000000009E-5</v>
      </c>
      <c r="H1980" s="1">
        <f t="shared" si="92"/>
        <v>-7.9801843333333344E-3</v>
      </c>
    </row>
    <row r="1981" spans="1:8" x14ac:dyDescent="0.3">
      <c r="A1981">
        <v>30017</v>
      </c>
      <c r="B1981">
        <v>1861</v>
      </c>
      <c r="C1981">
        <v>3022</v>
      </c>
      <c r="D1981">
        <f>14*((60000 - 2*A1981)/60000)</f>
        <v>-7.9333333333333339E-3</v>
      </c>
      <c r="E1981" s="1">
        <f>((C1981 - B1981)*0.000805)*0.00005</f>
        <v>4.6730250000000005E-5</v>
      </c>
      <c r="F1981" s="1">
        <f t="shared" si="90"/>
        <v>-7.886603083333334E-3</v>
      </c>
      <c r="G1981" s="1">
        <f t="shared" si="91"/>
        <v>-4.6730250000000005E-5</v>
      </c>
      <c r="H1981" s="1">
        <f t="shared" si="92"/>
        <v>-7.9800635833333338E-3</v>
      </c>
    </row>
    <row r="1982" spans="1:8" x14ac:dyDescent="0.3">
      <c r="A1982">
        <v>30017</v>
      </c>
      <c r="B1982">
        <v>2073</v>
      </c>
      <c r="C1982">
        <v>3131</v>
      </c>
      <c r="D1982">
        <f>14*((60000 - 2*A1982)/60000)</f>
        <v>-7.9333333333333339E-3</v>
      </c>
      <c r="E1982" s="1">
        <f>((C1982 - B1982)*0.000805)*0.00005</f>
        <v>4.2584500000000005E-5</v>
      </c>
      <c r="F1982" s="1">
        <f t="shared" si="90"/>
        <v>-7.8907488333333341E-3</v>
      </c>
      <c r="G1982" s="1">
        <f t="shared" si="91"/>
        <v>-4.2584500000000005E-5</v>
      </c>
      <c r="H1982" s="1">
        <f t="shared" si="92"/>
        <v>-7.9759178333333337E-3</v>
      </c>
    </row>
    <row r="1983" spans="1:8" x14ac:dyDescent="0.3">
      <c r="A1983">
        <v>30017</v>
      </c>
      <c r="B1983">
        <v>1978</v>
      </c>
      <c r="C1983">
        <v>3171</v>
      </c>
      <c r="D1983">
        <f>14*((60000 - 2*A1983)/60000)</f>
        <v>-7.9333333333333339E-3</v>
      </c>
      <c r="E1983" s="1">
        <f>((C1983 - B1983)*0.000805)*0.00005</f>
        <v>4.8018250000000004E-5</v>
      </c>
      <c r="F1983" s="1">
        <f t="shared" si="90"/>
        <v>-7.8853150833333337E-3</v>
      </c>
      <c r="G1983" s="1">
        <f t="shared" si="91"/>
        <v>-4.8018250000000004E-5</v>
      </c>
      <c r="H1983" s="1">
        <f t="shared" si="92"/>
        <v>-7.9813515833333341E-3</v>
      </c>
    </row>
    <row r="1984" spans="1:8" x14ac:dyDescent="0.3">
      <c r="A1984">
        <v>30017</v>
      </c>
      <c r="B1984">
        <v>2375</v>
      </c>
      <c r="C1984">
        <v>3439</v>
      </c>
      <c r="D1984">
        <f>14*((60000 - 2*A1984)/60000)</f>
        <v>-7.9333333333333339E-3</v>
      </c>
      <c r="E1984" s="1">
        <f>((C1984 - B1984)*0.000805)*0.00005</f>
        <v>4.2826000000000006E-5</v>
      </c>
      <c r="F1984" s="1">
        <f t="shared" si="90"/>
        <v>-7.8905073333333346E-3</v>
      </c>
      <c r="G1984" s="1">
        <f t="shared" si="91"/>
        <v>-4.2826000000000006E-5</v>
      </c>
      <c r="H1984" s="1">
        <f t="shared" si="92"/>
        <v>-7.9761593333333332E-3</v>
      </c>
    </row>
    <row r="1985" spans="1:8" x14ac:dyDescent="0.3">
      <c r="A1985">
        <v>30017</v>
      </c>
      <c r="B1985">
        <v>1814</v>
      </c>
      <c r="C1985">
        <v>3456</v>
      </c>
      <c r="D1985">
        <f>14*((60000 - 2*A1985)/60000)</f>
        <v>-7.9333333333333339E-3</v>
      </c>
      <c r="E1985" s="1">
        <f>((C1985 - B1985)*0.000805)*0.00005</f>
        <v>6.6090500000000007E-5</v>
      </c>
      <c r="F1985" s="1">
        <f t="shared" si="90"/>
        <v>-7.8672428333333346E-3</v>
      </c>
      <c r="G1985" s="1">
        <f t="shared" si="91"/>
        <v>-6.6090500000000007E-5</v>
      </c>
      <c r="H1985" s="1">
        <f t="shared" si="92"/>
        <v>-7.9994238333333332E-3</v>
      </c>
    </row>
    <row r="1986" spans="1:8" x14ac:dyDescent="0.3">
      <c r="A1986">
        <v>30017</v>
      </c>
      <c r="B1986">
        <v>1618</v>
      </c>
      <c r="C1986">
        <v>2616</v>
      </c>
      <c r="D1986">
        <f>14*((60000 - 2*A1986)/60000)</f>
        <v>-7.9333333333333339E-3</v>
      </c>
      <c r="E1986" s="1">
        <f>((C1986 - B1986)*0.000805)*0.00005</f>
        <v>4.0169500000000002E-5</v>
      </c>
      <c r="F1986" s="1">
        <f t="shared" ref="F1986:F2049" si="93">SUM(D1986, E1986)</f>
        <v>-7.8931638333333345E-3</v>
      </c>
      <c r="G1986" s="1">
        <f t="shared" ref="G1986:G2049" si="94">((B1986 - C1986)*0.000805)*0.00005</f>
        <v>-4.0169500000000002E-5</v>
      </c>
      <c r="H1986" s="1">
        <f t="shared" ref="H1986:H2049" si="95">SUM(D1986, G1986)</f>
        <v>-7.9735028333333333E-3</v>
      </c>
    </row>
    <row r="1987" spans="1:8" x14ac:dyDescent="0.3">
      <c r="A1987">
        <v>30017</v>
      </c>
      <c r="B1987">
        <v>2134</v>
      </c>
      <c r="C1987">
        <v>3226</v>
      </c>
      <c r="D1987">
        <f>14*((60000 - 2*A1987)/60000)</f>
        <v>-7.9333333333333339E-3</v>
      </c>
      <c r="E1987" s="1">
        <f>((C1987 - B1987)*0.000805)*0.00005</f>
        <v>4.3953000000000004E-5</v>
      </c>
      <c r="F1987" s="1">
        <f t="shared" si="93"/>
        <v>-7.8893803333333345E-3</v>
      </c>
      <c r="G1987" s="1">
        <f t="shared" si="94"/>
        <v>-4.3953000000000004E-5</v>
      </c>
      <c r="H1987" s="1">
        <f t="shared" si="95"/>
        <v>-7.9772863333333333E-3</v>
      </c>
    </row>
    <row r="1988" spans="1:8" x14ac:dyDescent="0.3">
      <c r="A1988">
        <v>30017</v>
      </c>
      <c r="B1988">
        <v>2384</v>
      </c>
      <c r="C1988">
        <v>3370</v>
      </c>
      <c r="D1988">
        <f>14*((60000 - 2*A1988)/60000)</f>
        <v>-7.9333333333333339E-3</v>
      </c>
      <c r="E1988" s="1">
        <f>((C1988 - B1988)*0.000805)*0.00005</f>
        <v>3.9686500000000007E-5</v>
      </c>
      <c r="F1988" s="1">
        <f t="shared" si="93"/>
        <v>-7.8936468333333336E-3</v>
      </c>
      <c r="G1988" s="1">
        <f t="shared" si="94"/>
        <v>-3.9686500000000007E-5</v>
      </c>
      <c r="H1988" s="1">
        <f t="shared" si="95"/>
        <v>-7.9730198333333342E-3</v>
      </c>
    </row>
    <row r="1989" spans="1:8" x14ac:dyDescent="0.3">
      <c r="A1989">
        <v>30017</v>
      </c>
      <c r="B1989">
        <v>2048</v>
      </c>
      <c r="C1989">
        <v>3016</v>
      </c>
      <c r="D1989">
        <f>14*((60000 - 2*A1989)/60000)</f>
        <v>-7.9333333333333339E-3</v>
      </c>
      <c r="E1989" s="1">
        <f>((C1989 - B1989)*0.000805)*0.00005</f>
        <v>3.8962000000000004E-5</v>
      </c>
      <c r="F1989" s="1">
        <f t="shared" si="93"/>
        <v>-7.8943713333333339E-3</v>
      </c>
      <c r="G1989" s="1">
        <f t="shared" si="94"/>
        <v>-3.8962000000000004E-5</v>
      </c>
      <c r="H1989" s="1">
        <f t="shared" si="95"/>
        <v>-7.9722953333333339E-3</v>
      </c>
    </row>
    <row r="1990" spans="1:8" x14ac:dyDescent="0.3">
      <c r="A1990">
        <v>30016</v>
      </c>
      <c r="B1990">
        <v>2331</v>
      </c>
      <c r="C1990">
        <v>771</v>
      </c>
      <c r="D1990">
        <f>14*((60000 - 2*A1990)/60000)</f>
        <v>-7.4666666666666666E-3</v>
      </c>
      <c r="E1990" s="1">
        <f>((C1990 - B1990)*0.000805)*0.00005</f>
        <v>-6.279E-5</v>
      </c>
      <c r="F1990" s="1">
        <f t="shared" si="93"/>
        <v>-7.5294566666666667E-3</v>
      </c>
      <c r="G1990" s="1">
        <f t="shared" si="94"/>
        <v>6.279E-5</v>
      </c>
      <c r="H1990" s="1">
        <f t="shared" si="95"/>
        <v>-7.4038766666666665E-3</v>
      </c>
    </row>
    <row r="1991" spans="1:8" x14ac:dyDescent="0.3">
      <c r="A1991">
        <v>30017</v>
      </c>
      <c r="B1991">
        <v>2106</v>
      </c>
      <c r="C1991">
        <v>3019</v>
      </c>
      <c r="D1991">
        <f>14*((60000 - 2*A1991)/60000)</f>
        <v>-7.9333333333333339E-3</v>
      </c>
      <c r="E1991" s="1">
        <f>((C1991 - B1991)*0.000805)*0.00005</f>
        <v>3.6748250000000005E-5</v>
      </c>
      <c r="F1991" s="1">
        <f t="shared" si="93"/>
        <v>-7.8965850833333344E-3</v>
      </c>
      <c r="G1991" s="1">
        <f t="shared" si="94"/>
        <v>-3.6748250000000005E-5</v>
      </c>
      <c r="H1991" s="1">
        <f t="shared" si="95"/>
        <v>-7.9700815833333334E-3</v>
      </c>
    </row>
    <row r="1992" spans="1:8" x14ac:dyDescent="0.3">
      <c r="A1992">
        <v>30017</v>
      </c>
      <c r="B1992">
        <v>1914</v>
      </c>
      <c r="C1992">
        <v>3268</v>
      </c>
      <c r="D1992">
        <f>14*((60000 - 2*A1992)/60000)</f>
        <v>-7.9333333333333339E-3</v>
      </c>
      <c r="E1992" s="1">
        <f>((C1992 - B1992)*0.000805)*0.00005</f>
        <v>5.4498500000000007E-5</v>
      </c>
      <c r="F1992" s="1">
        <f t="shared" si="93"/>
        <v>-7.8788348333333341E-3</v>
      </c>
      <c r="G1992" s="1">
        <f t="shared" si="94"/>
        <v>-5.4498500000000007E-5</v>
      </c>
      <c r="H1992" s="1">
        <f t="shared" si="95"/>
        <v>-7.9878318333333337E-3</v>
      </c>
    </row>
    <row r="1993" spans="1:8" x14ac:dyDescent="0.3">
      <c r="A1993">
        <v>30017</v>
      </c>
      <c r="B1993">
        <v>2067</v>
      </c>
      <c r="C1993">
        <v>3109</v>
      </c>
      <c r="D1993">
        <f>14*((60000 - 2*A1993)/60000)</f>
        <v>-7.9333333333333339E-3</v>
      </c>
      <c r="E1993" s="1">
        <f>((C1993 - B1993)*0.000805)*0.00005</f>
        <v>4.1940500000000003E-5</v>
      </c>
      <c r="F1993" s="1">
        <f t="shared" si="93"/>
        <v>-7.8913928333333334E-3</v>
      </c>
      <c r="G1993" s="1">
        <f t="shared" si="94"/>
        <v>-4.1940500000000003E-5</v>
      </c>
      <c r="H1993" s="1">
        <f t="shared" si="95"/>
        <v>-7.9752738333333344E-3</v>
      </c>
    </row>
    <row r="1994" spans="1:8" x14ac:dyDescent="0.3">
      <c r="A1994">
        <v>30016</v>
      </c>
      <c r="B1994">
        <v>2212</v>
      </c>
      <c r="C1994">
        <v>619</v>
      </c>
      <c r="D1994">
        <f>14*((60000 - 2*A1994)/60000)</f>
        <v>-7.4666666666666666E-3</v>
      </c>
      <c r="E1994" s="1">
        <f>((C1994 - B1994)*0.000805)*0.00005</f>
        <v>-6.4118250000000002E-5</v>
      </c>
      <c r="F1994" s="1">
        <f t="shared" si="93"/>
        <v>-7.5307849166666666E-3</v>
      </c>
      <c r="G1994" s="1">
        <f t="shared" si="94"/>
        <v>6.4118250000000002E-5</v>
      </c>
      <c r="H1994" s="1">
        <f t="shared" si="95"/>
        <v>-7.4025484166666666E-3</v>
      </c>
    </row>
    <row r="1995" spans="1:8" x14ac:dyDescent="0.3">
      <c r="A1995">
        <v>30017</v>
      </c>
      <c r="B1995">
        <v>1802</v>
      </c>
      <c r="C1995">
        <v>3502</v>
      </c>
      <c r="D1995">
        <f>14*((60000 - 2*A1995)/60000)</f>
        <v>-7.9333333333333339E-3</v>
      </c>
      <c r="E1995" s="1">
        <f>((C1995 - B1995)*0.000805)*0.00005</f>
        <v>6.842500000000001E-5</v>
      </c>
      <c r="F1995" s="1">
        <f t="shared" si="93"/>
        <v>-7.8649083333333335E-3</v>
      </c>
      <c r="G1995" s="1">
        <f t="shared" si="94"/>
        <v>-6.842500000000001E-5</v>
      </c>
      <c r="H1995" s="1">
        <f t="shared" si="95"/>
        <v>-8.0017583333333343E-3</v>
      </c>
    </row>
    <row r="1996" spans="1:8" x14ac:dyDescent="0.3">
      <c r="A1996">
        <v>30017</v>
      </c>
      <c r="B1996">
        <v>2141</v>
      </c>
      <c r="C1996">
        <v>3355</v>
      </c>
      <c r="D1996">
        <f>14*((60000 - 2*A1996)/60000)</f>
        <v>-7.9333333333333339E-3</v>
      </c>
      <c r="E1996" s="1">
        <f>((C1996 - B1996)*0.000805)*0.00005</f>
        <v>4.8863500000000004E-5</v>
      </c>
      <c r="F1996" s="1">
        <f t="shared" si="93"/>
        <v>-7.8844698333333345E-3</v>
      </c>
      <c r="G1996" s="1">
        <f t="shared" si="94"/>
        <v>-4.8863500000000004E-5</v>
      </c>
      <c r="H1996" s="1">
        <f t="shared" si="95"/>
        <v>-7.9821968333333333E-3</v>
      </c>
    </row>
    <row r="1997" spans="1:8" x14ac:dyDescent="0.3">
      <c r="A1997">
        <v>30017</v>
      </c>
      <c r="B1997">
        <v>1680</v>
      </c>
      <c r="C1997">
        <v>3243</v>
      </c>
      <c r="D1997">
        <f>14*((60000 - 2*A1997)/60000)</f>
        <v>-7.9333333333333339E-3</v>
      </c>
      <c r="E1997" s="1">
        <f>((C1997 - B1997)*0.000805)*0.00005</f>
        <v>6.2910750000000004E-5</v>
      </c>
      <c r="F1997" s="1">
        <f t="shared" si="93"/>
        <v>-7.8704225833333332E-3</v>
      </c>
      <c r="G1997" s="1">
        <f t="shared" si="94"/>
        <v>-6.2910750000000004E-5</v>
      </c>
      <c r="H1997" s="1">
        <f t="shared" si="95"/>
        <v>-7.9962440833333346E-3</v>
      </c>
    </row>
    <row r="1998" spans="1:8" x14ac:dyDescent="0.3">
      <c r="A1998">
        <v>30017</v>
      </c>
      <c r="B1998">
        <v>1521</v>
      </c>
      <c r="C1998">
        <v>3005</v>
      </c>
      <c r="D1998">
        <f>14*((60000 - 2*A1998)/60000)</f>
        <v>-7.9333333333333339E-3</v>
      </c>
      <c r="E1998" s="1">
        <f>((C1998 - B1998)*0.000805)*0.00005</f>
        <v>5.9731000000000001E-5</v>
      </c>
      <c r="F1998" s="1">
        <f t="shared" si="93"/>
        <v>-7.8736023333333335E-3</v>
      </c>
      <c r="G1998" s="1">
        <f t="shared" si="94"/>
        <v>-5.9731000000000001E-5</v>
      </c>
      <c r="H1998" s="1">
        <f t="shared" si="95"/>
        <v>-7.9930643333333343E-3</v>
      </c>
    </row>
    <row r="1999" spans="1:8" x14ac:dyDescent="0.3">
      <c r="A1999">
        <v>30017</v>
      </c>
      <c r="B1999">
        <v>1844</v>
      </c>
      <c r="C1999">
        <v>2895</v>
      </c>
      <c r="D1999">
        <f>14*((60000 - 2*A1999)/60000)</f>
        <v>-7.9333333333333339E-3</v>
      </c>
      <c r="E1999" s="1">
        <f>((C1999 - B1999)*0.000805)*0.00005</f>
        <v>4.2302750000000001E-5</v>
      </c>
      <c r="F1999" s="1">
        <f t="shared" si="93"/>
        <v>-7.8910305833333333E-3</v>
      </c>
      <c r="G1999" s="1">
        <f t="shared" si="94"/>
        <v>-4.2302750000000001E-5</v>
      </c>
      <c r="H1999" s="1">
        <f t="shared" si="95"/>
        <v>-7.9756360833333345E-3</v>
      </c>
    </row>
    <row r="2000" spans="1:8" x14ac:dyDescent="0.3">
      <c r="A2000">
        <v>30017</v>
      </c>
      <c r="B2000">
        <v>1693</v>
      </c>
      <c r="C2000">
        <v>2678</v>
      </c>
      <c r="D2000">
        <f>14*((60000 - 2*A2000)/60000)</f>
        <v>-7.9333333333333339E-3</v>
      </c>
      <c r="E2000" s="1">
        <f>((C2000 - B2000)*0.000805)*0.00005</f>
        <v>3.964625000000001E-5</v>
      </c>
      <c r="F2000" s="1">
        <f t="shared" si="93"/>
        <v>-7.8936870833333332E-3</v>
      </c>
      <c r="G2000" s="1">
        <f t="shared" si="94"/>
        <v>-3.964625000000001E-5</v>
      </c>
      <c r="H2000" s="1">
        <f t="shared" si="95"/>
        <v>-7.9729795833333346E-3</v>
      </c>
    </row>
    <row r="2001" spans="1:8" x14ac:dyDescent="0.3">
      <c r="A2001">
        <v>30017</v>
      </c>
      <c r="B2001">
        <v>1535</v>
      </c>
      <c r="C2001">
        <v>3056</v>
      </c>
      <c r="D2001">
        <f>14*((60000 - 2*A2001)/60000)</f>
        <v>-7.9333333333333339E-3</v>
      </c>
      <c r="E2001" s="1">
        <f>((C2001 - B2001)*0.000805)*0.00005</f>
        <v>6.1220250000000017E-5</v>
      </c>
      <c r="F2001" s="1">
        <f t="shared" si="93"/>
        <v>-7.8721130833333333E-3</v>
      </c>
      <c r="G2001" s="1">
        <f t="shared" si="94"/>
        <v>-6.1220250000000017E-5</v>
      </c>
      <c r="H2001" s="1">
        <f t="shared" si="95"/>
        <v>-7.9945535833333345E-3</v>
      </c>
    </row>
    <row r="2002" spans="1:8" x14ac:dyDescent="0.3">
      <c r="A2002">
        <v>30017</v>
      </c>
      <c r="B2002">
        <v>1594</v>
      </c>
      <c r="C2002">
        <v>2602</v>
      </c>
      <c r="D2002">
        <f>14*((60000 - 2*A2002)/60000)</f>
        <v>-7.9333333333333339E-3</v>
      </c>
      <c r="E2002" s="1">
        <f>((C2002 - B2002)*0.000805)*0.00005</f>
        <v>4.0572000000000004E-5</v>
      </c>
      <c r="F2002" s="1">
        <f t="shared" si="93"/>
        <v>-7.8927613333333348E-3</v>
      </c>
      <c r="G2002" s="1">
        <f t="shared" si="94"/>
        <v>-4.0572000000000004E-5</v>
      </c>
      <c r="H2002" s="1">
        <f t="shared" si="95"/>
        <v>-7.973905333333333E-3</v>
      </c>
    </row>
    <row r="2003" spans="1:8" x14ac:dyDescent="0.3">
      <c r="A2003">
        <v>30017</v>
      </c>
      <c r="B2003">
        <v>2130</v>
      </c>
      <c r="C2003">
        <v>3106</v>
      </c>
      <c r="D2003">
        <f>14*((60000 - 2*A2003)/60000)</f>
        <v>-7.9333333333333339E-3</v>
      </c>
      <c r="E2003" s="1">
        <f>((C2003 - B2003)*0.000805)*0.00005</f>
        <v>3.9284000000000005E-5</v>
      </c>
      <c r="F2003" s="1">
        <f t="shared" si="93"/>
        <v>-7.8940493333333334E-3</v>
      </c>
      <c r="G2003" s="1">
        <f t="shared" si="94"/>
        <v>-3.9284000000000005E-5</v>
      </c>
      <c r="H2003" s="1">
        <f t="shared" si="95"/>
        <v>-7.9726173333333344E-3</v>
      </c>
    </row>
    <row r="2004" spans="1:8" x14ac:dyDescent="0.3">
      <c r="A2004">
        <v>30016</v>
      </c>
      <c r="B2004">
        <v>2041</v>
      </c>
      <c r="C2004">
        <v>634</v>
      </c>
      <c r="D2004">
        <f>14*((60000 - 2*A2004)/60000)</f>
        <v>-7.4666666666666666E-3</v>
      </c>
      <c r="E2004" s="1">
        <f>((C2004 - B2004)*0.000805)*0.00005</f>
        <v>-5.6631750000000005E-5</v>
      </c>
      <c r="F2004" s="1">
        <f t="shared" si="93"/>
        <v>-7.5232984166666668E-3</v>
      </c>
      <c r="G2004" s="1">
        <f t="shared" si="94"/>
        <v>5.6631750000000005E-5</v>
      </c>
      <c r="H2004" s="1">
        <f t="shared" si="95"/>
        <v>-7.4100349166666664E-3</v>
      </c>
    </row>
    <row r="2005" spans="1:8" x14ac:dyDescent="0.3">
      <c r="A2005">
        <v>30017</v>
      </c>
      <c r="B2005">
        <v>2228</v>
      </c>
      <c r="C2005">
        <v>3264</v>
      </c>
      <c r="D2005">
        <f>14*((60000 - 2*A2005)/60000)</f>
        <v>-7.9333333333333339E-3</v>
      </c>
      <c r="E2005" s="1">
        <f>((C2005 - B2005)*0.000805)*0.00005</f>
        <v>4.1699000000000002E-5</v>
      </c>
      <c r="F2005" s="1">
        <f t="shared" si="93"/>
        <v>-7.8916343333333347E-3</v>
      </c>
      <c r="G2005" s="1">
        <f t="shared" si="94"/>
        <v>-4.1699000000000002E-5</v>
      </c>
      <c r="H2005" s="1">
        <f t="shared" si="95"/>
        <v>-7.9750323333333331E-3</v>
      </c>
    </row>
    <row r="2006" spans="1:8" x14ac:dyDescent="0.3">
      <c r="A2006">
        <v>30017</v>
      </c>
      <c r="B2006">
        <v>1684</v>
      </c>
      <c r="C2006">
        <v>3200</v>
      </c>
      <c r="D2006">
        <f>14*((60000 - 2*A2006)/60000)</f>
        <v>-7.9333333333333339E-3</v>
      </c>
      <c r="E2006" s="1">
        <f>((C2006 - B2006)*0.000805)*0.00005</f>
        <v>6.1019000000000007E-5</v>
      </c>
      <c r="F2006" s="1">
        <f t="shared" si="93"/>
        <v>-7.8723143333333332E-3</v>
      </c>
      <c r="G2006" s="1">
        <f t="shared" si="94"/>
        <v>-6.1019000000000007E-5</v>
      </c>
      <c r="H2006" s="1">
        <f t="shared" si="95"/>
        <v>-7.9943523333333346E-3</v>
      </c>
    </row>
    <row r="2007" spans="1:8" x14ac:dyDescent="0.3">
      <c r="A2007">
        <v>30017</v>
      </c>
      <c r="B2007">
        <v>1883</v>
      </c>
      <c r="C2007">
        <v>2921</v>
      </c>
      <c r="D2007">
        <f>14*((60000 - 2*A2007)/60000)</f>
        <v>-7.9333333333333339E-3</v>
      </c>
      <c r="E2007" s="1">
        <f>((C2007 - B2007)*0.000805)*0.00005</f>
        <v>4.1779500000000002E-5</v>
      </c>
      <c r="F2007" s="1">
        <f t="shared" si="93"/>
        <v>-7.8915538333333337E-3</v>
      </c>
      <c r="G2007" s="1">
        <f t="shared" si="94"/>
        <v>-4.1779500000000002E-5</v>
      </c>
      <c r="H2007" s="1">
        <f t="shared" si="95"/>
        <v>-7.9751128333333341E-3</v>
      </c>
    </row>
    <row r="2008" spans="1:8" x14ac:dyDescent="0.3">
      <c r="A2008">
        <v>30017</v>
      </c>
      <c r="B2008">
        <v>1919</v>
      </c>
      <c r="C2008">
        <v>3068</v>
      </c>
      <c r="D2008">
        <f>14*((60000 - 2*A2008)/60000)</f>
        <v>-7.9333333333333339E-3</v>
      </c>
      <c r="E2008" s="1">
        <f>((C2008 - B2008)*0.000805)*0.00005</f>
        <v>4.6247250000000003E-5</v>
      </c>
      <c r="F2008" s="1">
        <f t="shared" si="93"/>
        <v>-7.887086083333333E-3</v>
      </c>
      <c r="G2008" s="1">
        <f t="shared" si="94"/>
        <v>-4.6247250000000003E-5</v>
      </c>
      <c r="H2008" s="1">
        <f t="shared" si="95"/>
        <v>-7.9795805833333348E-3</v>
      </c>
    </row>
    <row r="2009" spans="1:8" x14ac:dyDescent="0.3">
      <c r="A2009">
        <v>30017</v>
      </c>
      <c r="B2009">
        <v>1803</v>
      </c>
      <c r="C2009">
        <v>3414</v>
      </c>
      <c r="D2009">
        <f>14*((60000 - 2*A2009)/60000)</f>
        <v>-7.9333333333333339E-3</v>
      </c>
      <c r="E2009" s="1">
        <f>((C2009 - B2009)*0.000805)*0.00005</f>
        <v>6.4842750000000012E-5</v>
      </c>
      <c r="F2009" s="1">
        <f t="shared" si="93"/>
        <v>-7.8684905833333336E-3</v>
      </c>
      <c r="G2009" s="1">
        <f t="shared" si="94"/>
        <v>-6.4842750000000012E-5</v>
      </c>
      <c r="H2009" s="1">
        <f t="shared" si="95"/>
        <v>-7.9981760833333342E-3</v>
      </c>
    </row>
    <row r="2010" spans="1:8" x14ac:dyDescent="0.3">
      <c r="A2010">
        <v>30017</v>
      </c>
      <c r="B2010">
        <v>1789</v>
      </c>
      <c r="C2010">
        <v>3390</v>
      </c>
      <c r="D2010">
        <f>14*((60000 - 2*A2010)/60000)</f>
        <v>-7.9333333333333339E-3</v>
      </c>
      <c r="E2010" s="1">
        <f>((C2010 - B2010)*0.000805)*0.00005</f>
        <v>6.4440250000000004E-5</v>
      </c>
      <c r="F2010" s="1">
        <f t="shared" si="93"/>
        <v>-7.8688930833333334E-3</v>
      </c>
      <c r="G2010" s="1">
        <f t="shared" si="94"/>
        <v>-6.4440250000000004E-5</v>
      </c>
      <c r="H2010" s="1">
        <f t="shared" si="95"/>
        <v>-7.9977735833333344E-3</v>
      </c>
    </row>
    <row r="2011" spans="1:8" x14ac:dyDescent="0.3">
      <c r="A2011">
        <v>30016</v>
      </c>
      <c r="B2011">
        <v>2335</v>
      </c>
      <c r="C2011">
        <v>1070</v>
      </c>
      <c r="D2011">
        <f>14*((60000 - 2*A2011)/60000)</f>
        <v>-7.4666666666666666E-3</v>
      </c>
      <c r="E2011" s="1">
        <f>((C2011 - B2011)*0.000805)*0.00005</f>
        <v>-5.0916250000000009E-5</v>
      </c>
      <c r="F2011" s="1">
        <f t="shared" si="93"/>
        <v>-7.5175829166666663E-3</v>
      </c>
      <c r="G2011" s="1">
        <f t="shared" si="94"/>
        <v>5.0916250000000009E-5</v>
      </c>
      <c r="H2011" s="1">
        <f t="shared" si="95"/>
        <v>-7.4157504166666669E-3</v>
      </c>
    </row>
    <row r="2012" spans="1:8" x14ac:dyDescent="0.3">
      <c r="A2012">
        <v>30017</v>
      </c>
      <c r="B2012">
        <v>1986</v>
      </c>
      <c r="C2012">
        <v>3139</v>
      </c>
      <c r="D2012">
        <f>14*((60000 - 2*A2012)/60000)</f>
        <v>-7.9333333333333339E-3</v>
      </c>
      <c r="E2012" s="1">
        <f>((C2012 - B2012)*0.000805)*0.00005</f>
        <v>4.6408250000000004E-5</v>
      </c>
      <c r="F2012" s="1">
        <f t="shared" si="93"/>
        <v>-7.8869250833333345E-3</v>
      </c>
      <c r="G2012" s="1">
        <f t="shared" si="94"/>
        <v>-4.6408250000000004E-5</v>
      </c>
      <c r="H2012" s="1">
        <f t="shared" si="95"/>
        <v>-7.9797415833333333E-3</v>
      </c>
    </row>
    <row r="2013" spans="1:8" x14ac:dyDescent="0.3">
      <c r="A2013">
        <v>30017</v>
      </c>
      <c r="B2013">
        <v>1825</v>
      </c>
      <c r="C2013">
        <v>3149</v>
      </c>
      <c r="D2013">
        <f>14*((60000 - 2*A2013)/60000)</f>
        <v>-7.9333333333333339E-3</v>
      </c>
      <c r="E2013" s="1">
        <f>((C2013 - B2013)*0.000805)*0.00005</f>
        <v>5.3291000000000002E-5</v>
      </c>
      <c r="F2013" s="1">
        <f t="shared" si="93"/>
        <v>-7.8800423333333335E-3</v>
      </c>
      <c r="G2013" s="1">
        <f t="shared" si="94"/>
        <v>-5.3291000000000002E-5</v>
      </c>
      <c r="H2013" s="1">
        <f t="shared" si="95"/>
        <v>-7.9866243333333344E-3</v>
      </c>
    </row>
    <row r="2014" spans="1:8" x14ac:dyDescent="0.3">
      <c r="A2014">
        <v>30017</v>
      </c>
      <c r="B2014">
        <v>1742</v>
      </c>
      <c r="C2014">
        <v>3015</v>
      </c>
      <c r="D2014">
        <f>14*((60000 - 2*A2014)/60000)</f>
        <v>-7.9333333333333339E-3</v>
      </c>
      <c r="E2014" s="1">
        <f>((C2014 - B2014)*0.000805)*0.00005</f>
        <v>5.123825000000001E-5</v>
      </c>
      <c r="F2014" s="1">
        <f t="shared" si="93"/>
        <v>-7.8820950833333337E-3</v>
      </c>
      <c r="G2014" s="1">
        <f t="shared" si="94"/>
        <v>-5.123825000000001E-5</v>
      </c>
      <c r="H2014" s="1">
        <f t="shared" si="95"/>
        <v>-7.9845715833333341E-3</v>
      </c>
    </row>
    <row r="2015" spans="1:8" x14ac:dyDescent="0.3">
      <c r="A2015">
        <v>30017</v>
      </c>
      <c r="B2015">
        <v>1753</v>
      </c>
      <c r="C2015">
        <v>3461</v>
      </c>
      <c r="D2015">
        <f>14*((60000 - 2*A2015)/60000)</f>
        <v>-7.9333333333333339E-3</v>
      </c>
      <c r="E2015" s="1">
        <f>((C2015 - B2015)*0.000805)*0.00005</f>
        <v>6.8747000000000011E-5</v>
      </c>
      <c r="F2015" s="1">
        <f t="shared" si="93"/>
        <v>-7.8645863333333347E-3</v>
      </c>
      <c r="G2015" s="1">
        <f t="shared" si="94"/>
        <v>-6.8747000000000011E-5</v>
      </c>
      <c r="H2015" s="1">
        <f t="shared" si="95"/>
        <v>-8.0020803333333331E-3</v>
      </c>
    </row>
    <row r="2016" spans="1:8" x14ac:dyDescent="0.3">
      <c r="A2016">
        <v>30017</v>
      </c>
      <c r="B2016">
        <v>1899</v>
      </c>
      <c r="C2016">
        <v>3525</v>
      </c>
      <c r="D2016">
        <f>14*((60000 - 2*A2016)/60000)</f>
        <v>-7.9333333333333339E-3</v>
      </c>
      <c r="E2016" s="1">
        <f>((C2016 - B2016)*0.000805)*0.00005</f>
        <v>6.5446500000000004E-5</v>
      </c>
      <c r="F2016" s="1">
        <f t="shared" si="93"/>
        <v>-7.8678868333333339E-3</v>
      </c>
      <c r="G2016" s="1">
        <f t="shared" si="94"/>
        <v>-6.5446500000000004E-5</v>
      </c>
      <c r="H2016" s="1">
        <f t="shared" si="95"/>
        <v>-7.9987798333333339E-3</v>
      </c>
    </row>
    <row r="2017" spans="1:8" x14ac:dyDescent="0.3">
      <c r="A2017">
        <v>30016</v>
      </c>
      <c r="B2017">
        <v>1906</v>
      </c>
      <c r="C2017">
        <v>643</v>
      </c>
      <c r="D2017">
        <f>14*((60000 - 2*A2017)/60000)</f>
        <v>-7.4666666666666666E-3</v>
      </c>
      <c r="E2017" s="1">
        <f>((C2017 - B2017)*0.000805)*0.00005</f>
        <v>-5.0835750000000002E-5</v>
      </c>
      <c r="F2017" s="1">
        <f t="shared" si="93"/>
        <v>-7.517502416666667E-3</v>
      </c>
      <c r="G2017" s="1">
        <f t="shared" si="94"/>
        <v>5.0835750000000002E-5</v>
      </c>
      <c r="H2017" s="1">
        <f t="shared" si="95"/>
        <v>-7.4158309166666662E-3</v>
      </c>
    </row>
    <row r="2018" spans="1:8" x14ac:dyDescent="0.3">
      <c r="A2018">
        <v>30017</v>
      </c>
      <c r="B2018">
        <v>1880</v>
      </c>
      <c r="C2018">
        <v>2916</v>
      </c>
      <c r="D2018">
        <f>14*((60000 - 2*A2018)/60000)</f>
        <v>-7.9333333333333339E-3</v>
      </c>
      <c r="E2018" s="1">
        <f>((C2018 - B2018)*0.000805)*0.00005</f>
        <v>4.1699000000000002E-5</v>
      </c>
      <c r="F2018" s="1">
        <f t="shared" si="93"/>
        <v>-7.8916343333333347E-3</v>
      </c>
      <c r="G2018" s="1">
        <f t="shared" si="94"/>
        <v>-4.1699000000000002E-5</v>
      </c>
      <c r="H2018" s="1">
        <f t="shared" si="95"/>
        <v>-7.9750323333333331E-3</v>
      </c>
    </row>
    <row r="2019" spans="1:8" x14ac:dyDescent="0.3">
      <c r="A2019">
        <v>30017</v>
      </c>
      <c r="B2019">
        <v>2172</v>
      </c>
      <c r="C2019">
        <v>3206</v>
      </c>
      <c r="D2019">
        <f>14*((60000 - 2*A2019)/60000)</f>
        <v>-7.9333333333333339E-3</v>
      </c>
      <c r="E2019" s="1">
        <f>((C2019 - B2019)*0.000805)*0.00005</f>
        <v>4.1618500000000001E-5</v>
      </c>
      <c r="F2019" s="1">
        <f t="shared" si="93"/>
        <v>-7.891714833333334E-3</v>
      </c>
      <c r="G2019" s="1">
        <f t="shared" si="94"/>
        <v>-4.1618500000000001E-5</v>
      </c>
      <c r="H2019" s="1">
        <f t="shared" si="95"/>
        <v>-7.9749518333333339E-3</v>
      </c>
    </row>
    <row r="2020" spans="1:8" x14ac:dyDescent="0.3">
      <c r="A2020">
        <v>30017</v>
      </c>
      <c r="B2020">
        <v>2044</v>
      </c>
      <c r="C2020">
        <v>3002</v>
      </c>
      <c r="D2020">
        <f>14*((60000 - 2*A2020)/60000)</f>
        <v>-7.9333333333333339E-3</v>
      </c>
      <c r="E2020" s="1">
        <f>((C2020 - B2020)*0.000805)*0.00005</f>
        <v>3.8559500000000002E-5</v>
      </c>
      <c r="F2020" s="1">
        <f t="shared" si="93"/>
        <v>-7.8947738333333337E-3</v>
      </c>
      <c r="G2020" s="1">
        <f t="shared" si="94"/>
        <v>-3.8559500000000002E-5</v>
      </c>
      <c r="H2020" s="1">
        <f t="shared" si="95"/>
        <v>-7.9718928333333341E-3</v>
      </c>
    </row>
    <row r="2021" spans="1:8" x14ac:dyDescent="0.3">
      <c r="A2021">
        <v>30016</v>
      </c>
      <c r="B2021">
        <v>2052</v>
      </c>
      <c r="C2021">
        <v>701</v>
      </c>
      <c r="D2021">
        <f>14*((60000 - 2*A2021)/60000)</f>
        <v>-7.4666666666666666E-3</v>
      </c>
      <c r="E2021" s="1">
        <f>((C2021 - B2021)*0.000805)*0.00005</f>
        <v>-5.4377750000000003E-5</v>
      </c>
      <c r="F2021" s="1">
        <f t="shared" si="93"/>
        <v>-7.5210444166666666E-3</v>
      </c>
      <c r="G2021" s="1">
        <f t="shared" si="94"/>
        <v>5.4377750000000003E-5</v>
      </c>
      <c r="H2021" s="1">
        <f t="shared" si="95"/>
        <v>-7.4122889166666666E-3</v>
      </c>
    </row>
    <row r="2022" spans="1:8" x14ac:dyDescent="0.3">
      <c r="A2022">
        <v>30016</v>
      </c>
      <c r="B2022">
        <v>2248</v>
      </c>
      <c r="C2022">
        <v>676</v>
      </c>
      <c r="D2022">
        <f>14*((60000 - 2*A2022)/60000)</f>
        <v>-7.4666666666666666E-3</v>
      </c>
      <c r="E2022" s="1">
        <f>((C2022 - B2022)*0.000805)*0.00005</f>
        <v>-6.3273000000000002E-5</v>
      </c>
      <c r="F2022" s="1">
        <f t="shared" si="93"/>
        <v>-7.5299396666666666E-3</v>
      </c>
      <c r="G2022" s="1">
        <f t="shared" si="94"/>
        <v>6.3273000000000002E-5</v>
      </c>
      <c r="H2022" s="1">
        <f t="shared" si="95"/>
        <v>-7.4033936666666666E-3</v>
      </c>
    </row>
    <row r="2023" spans="1:8" x14ac:dyDescent="0.3">
      <c r="A2023">
        <v>30017</v>
      </c>
      <c r="B2023">
        <v>1536</v>
      </c>
      <c r="C2023">
        <v>3016</v>
      </c>
      <c r="D2023">
        <f>14*((60000 - 2*A2023)/60000)</f>
        <v>-7.9333333333333339E-3</v>
      </c>
      <c r="E2023" s="1">
        <f>((C2023 - B2023)*0.000805)*0.00005</f>
        <v>5.9570000000000001E-5</v>
      </c>
      <c r="F2023" s="1">
        <f t="shared" si="93"/>
        <v>-7.8737633333333338E-3</v>
      </c>
      <c r="G2023" s="1">
        <f t="shared" si="94"/>
        <v>-5.9570000000000001E-5</v>
      </c>
      <c r="H2023" s="1">
        <f t="shared" si="95"/>
        <v>-7.992903333333334E-3</v>
      </c>
    </row>
    <row r="2024" spans="1:8" x14ac:dyDescent="0.3">
      <c r="A2024">
        <v>30017</v>
      </c>
      <c r="B2024">
        <v>1795</v>
      </c>
      <c r="C2024">
        <v>2717</v>
      </c>
      <c r="D2024">
        <f>14*((60000 - 2*A2024)/60000)</f>
        <v>-7.9333333333333339E-3</v>
      </c>
      <c r="E2024" s="1">
        <f>((C2024 - B2024)*0.000805)*0.00005</f>
        <v>3.7110500000000003E-5</v>
      </c>
      <c r="F2024" s="1">
        <f t="shared" si="93"/>
        <v>-7.8962228333333342E-3</v>
      </c>
      <c r="G2024" s="1">
        <f t="shared" si="94"/>
        <v>-3.7110500000000003E-5</v>
      </c>
      <c r="H2024" s="1">
        <f t="shared" si="95"/>
        <v>-7.9704438333333336E-3</v>
      </c>
    </row>
    <row r="2025" spans="1:8" x14ac:dyDescent="0.3">
      <c r="A2025">
        <v>30017</v>
      </c>
      <c r="B2025">
        <v>2024</v>
      </c>
      <c r="C2025">
        <v>3376</v>
      </c>
      <c r="D2025">
        <f>14*((60000 - 2*A2025)/60000)</f>
        <v>-7.9333333333333339E-3</v>
      </c>
      <c r="E2025" s="1">
        <f>((C2025 - B2025)*0.000805)*0.00005</f>
        <v>5.4418E-5</v>
      </c>
      <c r="F2025" s="1">
        <f t="shared" si="93"/>
        <v>-7.8789153333333334E-3</v>
      </c>
      <c r="G2025" s="1">
        <f t="shared" si="94"/>
        <v>-5.4418E-5</v>
      </c>
      <c r="H2025" s="1">
        <f t="shared" si="95"/>
        <v>-7.9877513333333344E-3</v>
      </c>
    </row>
    <row r="2026" spans="1:8" x14ac:dyDescent="0.3">
      <c r="A2026">
        <v>30017</v>
      </c>
      <c r="B2026">
        <v>1587</v>
      </c>
      <c r="C2026">
        <v>2950</v>
      </c>
      <c r="D2026">
        <f>14*((60000 - 2*A2026)/60000)</f>
        <v>-7.9333333333333339E-3</v>
      </c>
      <c r="E2026" s="1">
        <f>((C2026 - B2026)*0.000805)*0.00005</f>
        <v>5.4860750000000005E-5</v>
      </c>
      <c r="F2026" s="1">
        <f t="shared" si="93"/>
        <v>-7.878472583333334E-3</v>
      </c>
      <c r="G2026" s="1">
        <f t="shared" si="94"/>
        <v>-5.4860750000000005E-5</v>
      </c>
      <c r="H2026" s="1">
        <f t="shared" si="95"/>
        <v>-7.9881940833333338E-3</v>
      </c>
    </row>
    <row r="2027" spans="1:8" x14ac:dyDescent="0.3">
      <c r="A2027">
        <v>30017</v>
      </c>
      <c r="B2027">
        <v>1842</v>
      </c>
      <c r="C2027">
        <v>3412</v>
      </c>
      <c r="D2027">
        <f>14*((60000 - 2*A2027)/60000)</f>
        <v>-7.9333333333333339E-3</v>
      </c>
      <c r="E2027" s="1">
        <f>((C2027 - B2027)*0.000805)*0.00005</f>
        <v>6.3192500000000009E-5</v>
      </c>
      <c r="F2027" s="1">
        <f t="shared" si="93"/>
        <v>-7.8701408333333341E-3</v>
      </c>
      <c r="G2027" s="1">
        <f t="shared" si="94"/>
        <v>-6.3192500000000009E-5</v>
      </c>
      <c r="H2027" s="1">
        <f t="shared" si="95"/>
        <v>-7.9965258333333337E-3</v>
      </c>
    </row>
    <row r="2028" spans="1:8" x14ac:dyDescent="0.3">
      <c r="A2028">
        <v>30017</v>
      </c>
      <c r="B2028">
        <v>2143</v>
      </c>
      <c r="C2028">
        <v>3213</v>
      </c>
      <c r="D2028">
        <f>14*((60000 - 2*A2028)/60000)</f>
        <v>-7.9333333333333339E-3</v>
      </c>
      <c r="E2028" s="1">
        <f>((C2028 - B2028)*0.000805)*0.00005</f>
        <v>4.3067500000000007E-5</v>
      </c>
      <c r="F2028" s="1">
        <f t="shared" si="93"/>
        <v>-7.8902658333333334E-3</v>
      </c>
      <c r="G2028" s="1">
        <f t="shared" si="94"/>
        <v>-4.3067500000000007E-5</v>
      </c>
      <c r="H2028" s="1">
        <f t="shared" si="95"/>
        <v>-7.9764008333333344E-3</v>
      </c>
    </row>
    <row r="2029" spans="1:8" x14ac:dyDescent="0.3">
      <c r="A2029">
        <v>30017</v>
      </c>
      <c r="B2029">
        <v>1684</v>
      </c>
      <c r="C2029">
        <v>3268</v>
      </c>
      <c r="D2029">
        <f>14*((60000 - 2*A2029)/60000)</f>
        <v>-7.9333333333333339E-3</v>
      </c>
      <c r="E2029" s="1">
        <f>((C2029 - B2029)*0.000805)*0.00005</f>
        <v>6.3756000000000004E-5</v>
      </c>
      <c r="F2029" s="1">
        <f t="shared" si="93"/>
        <v>-7.869577333333334E-3</v>
      </c>
      <c r="G2029" s="1">
        <f t="shared" si="94"/>
        <v>-6.3756000000000004E-5</v>
      </c>
      <c r="H2029" s="1">
        <f t="shared" si="95"/>
        <v>-7.9970893333333338E-3</v>
      </c>
    </row>
    <row r="2030" spans="1:8" x14ac:dyDescent="0.3">
      <c r="A2030">
        <v>30017</v>
      </c>
      <c r="B2030">
        <v>1860</v>
      </c>
      <c r="C2030">
        <v>2820</v>
      </c>
      <c r="D2030">
        <f>14*((60000 - 2*A2030)/60000)</f>
        <v>-7.9333333333333339E-3</v>
      </c>
      <c r="E2030" s="1">
        <f>((C2030 - B2030)*0.000805)*0.00005</f>
        <v>3.8640000000000003E-5</v>
      </c>
      <c r="F2030" s="1">
        <f t="shared" si="93"/>
        <v>-7.8946933333333344E-3</v>
      </c>
      <c r="G2030" s="1">
        <f t="shared" si="94"/>
        <v>-3.8640000000000003E-5</v>
      </c>
      <c r="H2030" s="1">
        <f t="shared" si="95"/>
        <v>-7.9719733333333334E-3</v>
      </c>
    </row>
    <row r="2031" spans="1:8" x14ac:dyDescent="0.3">
      <c r="A2031">
        <v>30017</v>
      </c>
      <c r="B2031">
        <v>2024</v>
      </c>
      <c r="C2031">
        <v>3450</v>
      </c>
      <c r="D2031">
        <f>14*((60000 - 2*A2031)/60000)</f>
        <v>-7.9333333333333339E-3</v>
      </c>
      <c r="E2031" s="1">
        <f>((C2031 - B2031)*0.000805)*0.00005</f>
        <v>5.7396500000000012E-5</v>
      </c>
      <c r="F2031" s="1">
        <f t="shared" si="93"/>
        <v>-7.8759368333333347E-3</v>
      </c>
      <c r="G2031" s="1">
        <f t="shared" si="94"/>
        <v>-5.7396500000000012E-5</v>
      </c>
      <c r="H2031" s="1">
        <f t="shared" si="95"/>
        <v>-7.9907298333333331E-3</v>
      </c>
    </row>
    <row r="2032" spans="1:8" x14ac:dyDescent="0.3">
      <c r="A2032">
        <v>30017</v>
      </c>
      <c r="B2032">
        <v>1660</v>
      </c>
      <c r="C2032">
        <v>2725</v>
      </c>
      <c r="D2032">
        <f>14*((60000 - 2*A2032)/60000)</f>
        <v>-7.9333333333333339E-3</v>
      </c>
      <c r="E2032" s="1">
        <f>((C2032 - B2032)*0.000805)*0.00005</f>
        <v>4.2866250000000003E-5</v>
      </c>
      <c r="F2032" s="1">
        <f t="shared" si="93"/>
        <v>-7.8904670833333333E-3</v>
      </c>
      <c r="G2032" s="1">
        <f t="shared" si="94"/>
        <v>-4.2866250000000003E-5</v>
      </c>
      <c r="H2032" s="1">
        <f t="shared" si="95"/>
        <v>-7.9761995833333346E-3</v>
      </c>
    </row>
    <row r="2033" spans="1:8" x14ac:dyDescent="0.3">
      <c r="A2033">
        <v>30016</v>
      </c>
      <c r="B2033">
        <v>2188</v>
      </c>
      <c r="C2033">
        <v>803</v>
      </c>
      <c r="D2033">
        <f>14*((60000 - 2*A2033)/60000)</f>
        <v>-7.4666666666666666E-3</v>
      </c>
      <c r="E2033" s="1">
        <f>((C2033 - B2033)*0.000805)*0.00005</f>
        <v>-5.5746250000000009E-5</v>
      </c>
      <c r="F2033" s="1">
        <f t="shared" si="93"/>
        <v>-7.5224129166666662E-3</v>
      </c>
      <c r="G2033" s="1">
        <f t="shared" si="94"/>
        <v>5.5746250000000009E-5</v>
      </c>
      <c r="H2033" s="1">
        <f t="shared" si="95"/>
        <v>-7.410920416666667E-3</v>
      </c>
    </row>
    <row r="2034" spans="1:8" x14ac:dyDescent="0.3">
      <c r="A2034">
        <v>30016</v>
      </c>
      <c r="B2034">
        <v>2240</v>
      </c>
      <c r="C2034">
        <v>604</v>
      </c>
      <c r="D2034">
        <f>14*((60000 - 2*A2034)/60000)</f>
        <v>-7.4666666666666666E-3</v>
      </c>
      <c r="E2034" s="1">
        <f>((C2034 - B2034)*0.000805)*0.00005</f>
        <v>-6.5848999999999999E-5</v>
      </c>
      <c r="F2034" s="1">
        <f t="shared" si="93"/>
        <v>-7.5325156666666664E-3</v>
      </c>
      <c r="G2034" s="1">
        <f t="shared" si="94"/>
        <v>6.5848999999999999E-5</v>
      </c>
      <c r="H2034" s="1">
        <f t="shared" si="95"/>
        <v>-7.4008176666666668E-3</v>
      </c>
    </row>
    <row r="2035" spans="1:8" x14ac:dyDescent="0.3">
      <c r="A2035">
        <v>30017</v>
      </c>
      <c r="B2035">
        <v>1493</v>
      </c>
      <c r="C2035">
        <v>3082</v>
      </c>
      <c r="D2035">
        <f>14*((60000 - 2*A2035)/60000)</f>
        <v>-7.9333333333333339E-3</v>
      </c>
      <c r="E2035" s="1">
        <f>((C2035 - B2035)*0.000805)*0.00005</f>
        <v>6.3957250000000002E-5</v>
      </c>
      <c r="F2035" s="1">
        <f t="shared" si="93"/>
        <v>-7.8693760833333341E-3</v>
      </c>
      <c r="G2035" s="1">
        <f t="shared" si="94"/>
        <v>-6.3957250000000002E-5</v>
      </c>
      <c r="H2035" s="1">
        <f t="shared" si="95"/>
        <v>-7.9972905833333337E-3</v>
      </c>
    </row>
    <row r="2036" spans="1:8" x14ac:dyDescent="0.3">
      <c r="A2036">
        <v>30016</v>
      </c>
      <c r="B2036">
        <v>2292</v>
      </c>
      <c r="C2036">
        <v>954</v>
      </c>
      <c r="D2036">
        <f>14*((60000 - 2*A2036)/60000)</f>
        <v>-7.4666666666666666E-3</v>
      </c>
      <c r="E2036" s="1">
        <f>((C2036 - B2036)*0.000805)*0.00005</f>
        <v>-5.3854500000000011E-5</v>
      </c>
      <c r="F2036" s="1">
        <f t="shared" si="93"/>
        <v>-7.5205211666666662E-3</v>
      </c>
      <c r="G2036" s="1">
        <f t="shared" si="94"/>
        <v>5.3854500000000011E-5</v>
      </c>
      <c r="H2036" s="1">
        <f t="shared" si="95"/>
        <v>-7.412812166666667E-3</v>
      </c>
    </row>
    <row r="2037" spans="1:8" x14ac:dyDescent="0.3">
      <c r="A2037">
        <v>30017</v>
      </c>
      <c r="B2037">
        <v>1722</v>
      </c>
      <c r="C2037">
        <v>2842</v>
      </c>
      <c r="D2037">
        <f>14*((60000 - 2*A2037)/60000)</f>
        <v>-7.9333333333333339E-3</v>
      </c>
      <c r="E2037" s="1">
        <f>((C2037 - B2037)*0.000805)*0.00005</f>
        <v>4.5080000000000009E-5</v>
      </c>
      <c r="F2037" s="1">
        <f t="shared" si="93"/>
        <v>-7.8882533333333345E-3</v>
      </c>
      <c r="G2037" s="1">
        <f t="shared" si="94"/>
        <v>-4.5080000000000009E-5</v>
      </c>
      <c r="H2037" s="1">
        <f t="shared" si="95"/>
        <v>-7.9784133333333333E-3</v>
      </c>
    </row>
    <row r="2038" spans="1:8" x14ac:dyDescent="0.3">
      <c r="A2038">
        <v>30017</v>
      </c>
      <c r="B2038">
        <v>2378</v>
      </c>
      <c r="C2038">
        <v>3453</v>
      </c>
      <c r="D2038">
        <f>14*((60000 - 2*A2038)/60000)</f>
        <v>-7.9333333333333339E-3</v>
      </c>
      <c r="E2038" s="1">
        <f>((C2038 - B2038)*0.000805)*0.00005</f>
        <v>4.3268750000000005E-5</v>
      </c>
      <c r="F2038" s="1">
        <f t="shared" si="93"/>
        <v>-7.8900645833333335E-3</v>
      </c>
      <c r="G2038" s="1">
        <f t="shared" si="94"/>
        <v>-4.3268750000000005E-5</v>
      </c>
      <c r="H2038" s="1">
        <f t="shared" si="95"/>
        <v>-7.9766020833333343E-3</v>
      </c>
    </row>
    <row r="2039" spans="1:8" x14ac:dyDescent="0.3">
      <c r="A2039">
        <v>30017</v>
      </c>
      <c r="B2039">
        <v>1768</v>
      </c>
      <c r="C2039">
        <v>3450</v>
      </c>
      <c r="D2039">
        <f>14*((60000 - 2*A2039)/60000)</f>
        <v>-7.9333333333333339E-3</v>
      </c>
      <c r="E2039" s="1">
        <f>((C2039 - B2039)*0.000805)*0.00005</f>
        <v>6.7700500000000014E-5</v>
      </c>
      <c r="F2039" s="1">
        <f t="shared" si="93"/>
        <v>-7.8656328333333338E-3</v>
      </c>
      <c r="G2039" s="1">
        <f t="shared" si="94"/>
        <v>-6.7700500000000014E-5</v>
      </c>
      <c r="H2039" s="1">
        <f t="shared" si="95"/>
        <v>-8.001033833333334E-3</v>
      </c>
    </row>
    <row r="2040" spans="1:8" x14ac:dyDescent="0.3">
      <c r="A2040">
        <v>30016</v>
      </c>
      <c r="B2040">
        <v>2223</v>
      </c>
      <c r="C2040">
        <v>768</v>
      </c>
      <c r="D2040">
        <f>14*((60000 - 2*A2040)/60000)</f>
        <v>-7.4666666666666666E-3</v>
      </c>
      <c r="E2040" s="1">
        <f>((C2040 - B2040)*0.000805)*0.00005</f>
        <v>-5.8563750000000007E-5</v>
      </c>
      <c r="F2040" s="1">
        <f t="shared" si="93"/>
        <v>-7.5252304166666664E-3</v>
      </c>
      <c r="G2040" s="1">
        <f t="shared" si="94"/>
        <v>5.8563750000000007E-5</v>
      </c>
      <c r="H2040" s="1">
        <f t="shared" si="95"/>
        <v>-7.4081029166666668E-3</v>
      </c>
    </row>
    <row r="2041" spans="1:8" x14ac:dyDescent="0.3">
      <c r="A2041">
        <v>30017</v>
      </c>
      <c r="B2041">
        <v>2050</v>
      </c>
      <c r="C2041">
        <v>3097</v>
      </c>
      <c r="D2041">
        <f>14*((60000 - 2*A2041)/60000)</f>
        <v>-7.9333333333333339E-3</v>
      </c>
      <c r="E2041" s="1">
        <f>((C2041 - B2041)*0.000805)*0.00005</f>
        <v>4.214175E-5</v>
      </c>
      <c r="F2041" s="1">
        <f t="shared" si="93"/>
        <v>-7.8911915833333336E-3</v>
      </c>
      <c r="G2041" s="1">
        <f t="shared" si="94"/>
        <v>-4.214175E-5</v>
      </c>
      <c r="H2041" s="1">
        <f t="shared" si="95"/>
        <v>-7.9754750833333343E-3</v>
      </c>
    </row>
    <row r="2042" spans="1:8" x14ac:dyDescent="0.3">
      <c r="A2042">
        <v>30017</v>
      </c>
      <c r="B2042">
        <v>1717</v>
      </c>
      <c r="C2042">
        <v>3290</v>
      </c>
      <c r="D2042">
        <f>14*((60000 - 2*A2042)/60000)</f>
        <v>-7.9333333333333339E-3</v>
      </c>
      <c r="E2042" s="1">
        <f>((C2042 - B2042)*0.000805)*0.00005</f>
        <v>6.3313249999999999E-5</v>
      </c>
      <c r="F2042" s="1">
        <f t="shared" si="93"/>
        <v>-7.8700200833333334E-3</v>
      </c>
      <c r="G2042" s="1">
        <f t="shared" si="94"/>
        <v>-6.3313249999999999E-5</v>
      </c>
      <c r="H2042" s="1">
        <f t="shared" si="95"/>
        <v>-7.9966465833333344E-3</v>
      </c>
    </row>
    <row r="2043" spans="1:8" x14ac:dyDescent="0.3">
      <c r="A2043">
        <v>30017</v>
      </c>
      <c r="B2043">
        <v>2029</v>
      </c>
      <c r="C2043">
        <v>3029</v>
      </c>
      <c r="D2043">
        <f>14*((60000 - 2*A2043)/60000)</f>
        <v>-7.9333333333333339E-3</v>
      </c>
      <c r="E2043" s="1">
        <f>((C2043 - B2043)*0.000805)*0.00005</f>
        <v>4.0250000000000003E-5</v>
      </c>
      <c r="F2043" s="1">
        <f t="shared" si="93"/>
        <v>-7.8930833333333335E-3</v>
      </c>
      <c r="G2043" s="1">
        <f t="shared" si="94"/>
        <v>-4.0250000000000003E-5</v>
      </c>
      <c r="H2043" s="1">
        <f t="shared" si="95"/>
        <v>-7.9735833333333343E-3</v>
      </c>
    </row>
    <row r="2044" spans="1:8" x14ac:dyDescent="0.3">
      <c r="A2044">
        <v>30017</v>
      </c>
      <c r="B2044">
        <v>1507</v>
      </c>
      <c r="C2044">
        <v>3037</v>
      </c>
      <c r="D2044">
        <f>14*((60000 - 2*A2044)/60000)</f>
        <v>-7.9333333333333339E-3</v>
      </c>
      <c r="E2044" s="1">
        <f>((C2044 - B2044)*0.000805)*0.00005</f>
        <v>6.1582500000000016E-5</v>
      </c>
      <c r="F2044" s="1">
        <f t="shared" si="93"/>
        <v>-7.8717508333333332E-3</v>
      </c>
      <c r="G2044" s="1">
        <f t="shared" si="94"/>
        <v>-6.1582500000000016E-5</v>
      </c>
      <c r="H2044" s="1">
        <f t="shared" si="95"/>
        <v>-7.9949158333333346E-3</v>
      </c>
    </row>
    <row r="2045" spans="1:8" x14ac:dyDescent="0.3">
      <c r="A2045">
        <v>30017</v>
      </c>
      <c r="B2045">
        <v>1780</v>
      </c>
      <c r="C2045">
        <v>3337</v>
      </c>
      <c r="D2045">
        <f>14*((60000 - 2*A2045)/60000)</f>
        <v>-7.9333333333333339E-3</v>
      </c>
      <c r="E2045" s="1">
        <f>((C2045 - B2045)*0.000805)*0.00005</f>
        <v>6.2669249999999996E-5</v>
      </c>
      <c r="F2045" s="1">
        <f t="shared" si="93"/>
        <v>-7.8706640833333345E-3</v>
      </c>
      <c r="G2045" s="1">
        <f t="shared" si="94"/>
        <v>-6.2669249999999996E-5</v>
      </c>
      <c r="H2045" s="1">
        <f t="shared" si="95"/>
        <v>-7.9960025833333333E-3</v>
      </c>
    </row>
    <row r="2046" spans="1:8" x14ac:dyDescent="0.3">
      <c r="A2046">
        <v>30017</v>
      </c>
      <c r="B2046">
        <v>1654</v>
      </c>
      <c r="C2046">
        <v>3077</v>
      </c>
      <c r="D2046">
        <f>14*((60000 - 2*A2046)/60000)</f>
        <v>-7.9333333333333339E-3</v>
      </c>
      <c r="E2046" s="1">
        <f>((C2046 - B2046)*0.000805)*0.00005</f>
        <v>5.7275750000000008E-5</v>
      </c>
      <c r="F2046" s="1">
        <f t="shared" si="93"/>
        <v>-7.8760575833333336E-3</v>
      </c>
      <c r="G2046" s="1">
        <f t="shared" si="94"/>
        <v>-5.7275750000000008E-5</v>
      </c>
      <c r="H2046" s="1">
        <f t="shared" si="95"/>
        <v>-7.9906090833333342E-3</v>
      </c>
    </row>
    <row r="2047" spans="1:8" x14ac:dyDescent="0.3">
      <c r="A2047">
        <v>30017</v>
      </c>
      <c r="B2047">
        <v>1757</v>
      </c>
      <c r="C2047">
        <v>2900</v>
      </c>
      <c r="D2047">
        <f>14*((60000 - 2*A2047)/60000)</f>
        <v>-7.9333333333333339E-3</v>
      </c>
      <c r="E2047" s="1">
        <f>((C2047 - B2047)*0.000805)*0.00005</f>
        <v>4.6005750000000002E-5</v>
      </c>
      <c r="F2047" s="1">
        <f t="shared" si="93"/>
        <v>-7.8873275833333343E-3</v>
      </c>
      <c r="G2047" s="1">
        <f t="shared" si="94"/>
        <v>-4.6005750000000002E-5</v>
      </c>
      <c r="H2047" s="1">
        <f t="shared" si="95"/>
        <v>-7.9793390833333335E-3</v>
      </c>
    </row>
    <row r="2048" spans="1:8" x14ac:dyDescent="0.3">
      <c r="A2048">
        <v>30017</v>
      </c>
      <c r="B2048">
        <v>1806</v>
      </c>
      <c r="C2048">
        <v>2806</v>
      </c>
      <c r="D2048">
        <f>14*((60000 - 2*A2048)/60000)</f>
        <v>-7.9333333333333339E-3</v>
      </c>
      <c r="E2048" s="1">
        <f>((C2048 - B2048)*0.000805)*0.00005</f>
        <v>4.0250000000000003E-5</v>
      </c>
      <c r="F2048" s="1">
        <f t="shared" si="93"/>
        <v>-7.8930833333333335E-3</v>
      </c>
      <c r="G2048" s="1">
        <f t="shared" si="94"/>
        <v>-4.0250000000000003E-5</v>
      </c>
      <c r="H2048" s="1">
        <f t="shared" si="95"/>
        <v>-7.9735833333333343E-3</v>
      </c>
    </row>
    <row r="2049" spans="1:8" x14ac:dyDescent="0.3">
      <c r="A2049">
        <v>30017</v>
      </c>
      <c r="B2049">
        <v>1900</v>
      </c>
      <c r="C2049">
        <v>2447</v>
      </c>
      <c r="D2049">
        <f>14*((60000 - 2*A2049)/60000)</f>
        <v>-7.9333333333333339E-3</v>
      </c>
      <c r="E2049" s="1">
        <f>((C2049 - B2049)*0.000805)*0.00005</f>
        <v>2.2016750000000002E-5</v>
      </c>
      <c r="F2049" s="1">
        <f t="shared" si="93"/>
        <v>-7.9113165833333346E-3</v>
      </c>
      <c r="G2049" s="1">
        <f t="shared" si="94"/>
        <v>-2.2016750000000002E-5</v>
      </c>
      <c r="H2049" s="1">
        <f t="shared" si="95"/>
        <v>-7.9553500833333332E-3</v>
      </c>
    </row>
    <row r="2050" spans="1:8" x14ac:dyDescent="0.3">
      <c r="A2050">
        <v>30017</v>
      </c>
      <c r="B2050">
        <v>2217</v>
      </c>
      <c r="C2050">
        <v>2622</v>
      </c>
      <c r="D2050">
        <f>14*((60000 - 2*A2050)/60000)</f>
        <v>-7.9333333333333339E-3</v>
      </c>
      <c r="E2050" s="1">
        <f>((C2050 - B2050)*0.000805)*0.00005</f>
        <v>1.6301250000000003E-5</v>
      </c>
      <c r="F2050" s="1">
        <f t="shared" ref="F2050:F2113" si="96">SUM(D2050, E2050)</f>
        <v>-7.9170320833333342E-3</v>
      </c>
      <c r="G2050" s="1">
        <f t="shared" ref="G2050:G2113" si="97">((B2050 - C2050)*0.000805)*0.00005</f>
        <v>-1.6301250000000003E-5</v>
      </c>
      <c r="H2050" s="1">
        <f t="shared" ref="H2050:H2113" si="98">SUM(D2050, G2050)</f>
        <v>-7.9496345833333336E-3</v>
      </c>
    </row>
    <row r="2051" spans="1:8" x14ac:dyDescent="0.3">
      <c r="A2051">
        <v>30017</v>
      </c>
      <c r="B2051">
        <v>1681</v>
      </c>
      <c r="C2051">
        <v>2179</v>
      </c>
      <c r="D2051">
        <f>14*((60000 - 2*A2051)/60000)</f>
        <v>-7.9333333333333339E-3</v>
      </c>
      <c r="E2051" s="1">
        <f>((C2051 - B2051)*0.000805)*0.00005</f>
        <v>2.0044500000000001E-5</v>
      </c>
      <c r="F2051" s="1">
        <f t="shared" si="96"/>
        <v>-7.9132888333333339E-3</v>
      </c>
      <c r="G2051" s="1">
        <f t="shared" si="97"/>
        <v>-2.0044500000000001E-5</v>
      </c>
      <c r="H2051" s="1">
        <f t="shared" si="98"/>
        <v>-7.953377833333334E-3</v>
      </c>
    </row>
    <row r="2052" spans="1:8" x14ac:dyDescent="0.3">
      <c r="A2052">
        <v>30017</v>
      </c>
      <c r="B2052">
        <v>1938</v>
      </c>
      <c r="C2052">
        <v>2902</v>
      </c>
      <c r="D2052">
        <f>14*((60000 - 2*A2052)/60000)</f>
        <v>-7.9333333333333339E-3</v>
      </c>
      <c r="E2052" s="1">
        <f>((C2052 - B2052)*0.000805)*0.00005</f>
        <v>3.8801000000000003E-5</v>
      </c>
      <c r="F2052" s="1">
        <f t="shared" si="96"/>
        <v>-7.8945323333333341E-3</v>
      </c>
      <c r="G2052" s="1">
        <f t="shared" si="97"/>
        <v>-3.8801000000000003E-5</v>
      </c>
      <c r="H2052" s="1">
        <f t="shared" si="98"/>
        <v>-7.9721343333333337E-3</v>
      </c>
    </row>
    <row r="2053" spans="1:8" x14ac:dyDescent="0.3">
      <c r="A2053">
        <v>30017</v>
      </c>
      <c r="B2053">
        <v>2106</v>
      </c>
      <c r="C2053">
        <v>2990</v>
      </c>
      <c r="D2053">
        <f>14*((60000 - 2*A2053)/60000)</f>
        <v>-7.9333333333333339E-3</v>
      </c>
      <c r="E2053" s="1">
        <f>((C2053 - B2053)*0.000805)*0.00005</f>
        <v>3.5581000000000004E-5</v>
      </c>
      <c r="F2053" s="1">
        <f t="shared" si="96"/>
        <v>-7.8977523333333341E-3</v>
      </c>
      <c r="G2053" s="1">
        <f t="shared" si="97"/>
        <v>-3.5581000000000004E-5</v>
      </c>
      <c r="H2053" s="1">
        <f t="shared" si="98"/>
        <v>-7.9689143333333337E-3</v>
      </c>
    </row>
    <row r="2054" spans="1:8" x14ac:dyDescent="0.3">
      <c r="A2054">
        <v>30017</v>
      </c>
      <c r="B2054">
        <v>1730</v>
      </c>
      <c r="C2054">
        <v>2156</v>
      </c>
      <c r="D2054">
        <f>14*((60000 - 2*A2054)/60000)</f>
        <v>-7.9333333333333339E-3</v>
      </c>
      <c r="E2054" s="1">
        <f>((C2054 - B2054)*0.000805)*0.00005</f>
        <v>1.7146500000000003E-5</v>
      </c>
      <c r="F2054" s="1">
        <f t="shared" si="96"/>
        <v>-7.9161868333333333E-3</v>
      </c>
      <c r="G2054" s="1">
        <f t="shared" si="97"/>
        <v>-1.7146500000000003E-5</v>
      </c>
      <c r="H2054" s="1">
        <f t="shared" si="98"/>
        <v>-7.9504798333333345E-3</v>
      </c>
    </row>
    <row r="2055" spans="1:8" x14ac:dyDescent="0.3">
      <c r="A2055">
        <v>30017</v>
      </c>
      <c r="B2055">
        <v>2036</v>
      </c>
      <c r="C2055">
        <v>2405</v>
      </c>
      <c r="D2055">
        <f>14*((60000 - 2*A2055)/60000)</f>
        <v>-7.9333333333333339E-3</v>
      </c>
      <c r="E2055" s="1">
        <f>((C2055 - B2055)*0.000805)*0.00005</f>
        <v>1.4852250000000002E-5</v>
      </c>
      <c r="F2055" s="1">
        <f t="shared" si="96"/>
        <v>-7.9184810833333331E-3</v>
      </c>
      <c r="G2055" s="1">
        <f t="shared" si="97"/>
        <v>-1.4852250000000002E-5</v>
      </c>
      <c r="H2055" s="1">
        <f t="shared" si="98"/>
        <v>-7.9481855833333347E-3</v>
      </c>
    </row>
    <row r="2056" spans="1:8" x14ac:dyDescent="0.3">
      <c r="A2056">
        <v>30017</v>
      </c>
      <c r="B2056">
        <v>1972</v>
      </c>
      <c r="C2056">
        <v>2398</v>
      </c>
      <c r="D2056">
        <f>14*((60000 - 2*A2056)/60000)</f>
        <v>-7.9333333333333339E-3</v>
      </c>
      <c r="E2056" s="1">
        <f>((C2056 - B2056)*0.000805)*0.00005</f>
        <v>1.7146500000000003E-5</v>
      </c>
      <c r="F2056" s="1">
        <f t="shared" si="96"/>
        <v>-7.9161868333333333E-3</v>
      </c>
      <c r="G2056" s="1">
        <f t="shared" si="97"/>
        <v>-1.7146500000000003E-5</v>
      </c>
      <c r="H2056" s="1">
        <f t="shared" si="98"/>
        <v>-7.9504798333333345E-3</v>
      </c>
    </row>
    <row r="2057" spans="1:8" x14ac:dyDescent="0.3">
      <c r="A2057">
        <v>30017</v>
      </c>
      <c r="B2057">
        <v>1709</v>
      </c>
      <c r="C2057">
        <v>2705</v>
      </c>
      <c r="D2057">
        <f>14*((60000 - 2*A2057)/60000)</f>
        <v>-7.9333333333333339E-3</v>
      </c>
      <c r="E2057" s="1">
        <f>((C2057 - B2057)*0.000805)*0.00005</f>
        <v>4.0089000000000002E-5</v>
      </c>
      <c r="F2057" s="1">
        <f t="shared" si="96"/>
        <v>-7.8932443333333338E-3</v>
      </c>
      <c r="G2057" s="1">
        <f t="shared" si="97"/>
        <v>-4.0089000000000002E-5</v>
      </c>
      <c r="H2057" s="1">
        <f t="shared" si="98"/>
        <v>-7.973422333333334E-3</v>
      </c>
    </row>
    <row r="2058" spans="1:8" x14ac:dyDescent="0.3">
      <c r="A2058">
        <v>30017</v>
      </c>
      <c r="B2058">
        <v>1856</v>
      </c>
      <c r="C2058">
        <v>2941</v>
      </c>
      <c r="D2058">
        <f>14*((60000 - 2*A2058)/60000)</f>
        <v>-7.9333333333333339E-3</v>
      </c>
      <c r="E2058" s="1">
        <f>((C2058 - B2058)*0.000805)*0.00005</f>
        <v>4.367125E-5</v>
      </c>
      <c r="F2058" s="1">
        <f t="shared" si="96"/>
        <v>-7.8896620833333337E-3</v>
      </c>
      <c r="G2058" s="1">
        <f t="shared" si="97"/>
        <v>-4.367125E-5</v>
      </c>
      <c r="H2058" s="1">
        <f t="shared" si="98"/>
        <v>-7.9770045833333341E-3</v>
      </c>
    </row>
    <row r="2059" spans="1:8" x14ac:dyDescent="0.3">
      <c r="A2059">
        <v>30017</v>
      </c>
      <c r="B2059">
        <v>2296</v>
      </c>
      <c r="C2059">
        <v>3420</v>
      </c>
      <c r="D2059">
        <f>14*((60000 - 2*A2059)/60000)</f>
        <v>-7.9333333333333339E-3</v>
      </c>
      <c r="E2059" s="1">
        <f>((C2059 - B2059)*0.000805)*0.00005</f>
        <v>4.5241000000000003E-5</v>
      </c>
      <c r="F2059" s="1">
        <f t="shared" si="96"/>
        <v>-7.8880923333333342E-3</v>
      </c>
      <c r="G2059" s="1">
        <f t="shared" si="97"/>
        <v>-4.5241000000000003E-5</v>
      </c>
      <c r="H2059" s="1">
        <f t="shared" si="98"/>
        <v>-7.9785743333333336E-3</v>
      </c>
    </row>
    <row r="2060" spans="1:8" x14ac:dyDescent="0.3">
      <c r="A2060">
        <v>30017</v>
      </c>
      <c r="B2060">
        <v>2037</v>
      </c>
      <c r="C2060">
        <v>2936</v>
      </c>
      <c r="D2060">
        <f>14*((60000 - 2*A2060)/60000)</f>
        <v>-7.9333333333333339E-3</v>
      </c>
      <c r="E2060" s="1">
        <f>((C2060 - B2060)*0.000805)*0.00005</f>
        <v>3.6184750000000003E-5</v>
      </c>
      <c r="F2060" s="1">
        <f t="shared" si="96"/>
        <v>-7.8971485833333344E-3</v>
      </c>
      <c r="G2060" s="1">
        <f t="shared" si="97"/>
        <v>-3.6184750000000003E-5</v>
      </c>
      <c r="H2060" s="1">
        <f t="shared" si="98"/>
        <v>-7.9695180833333334E-3</v>
      </c>
    </row>
    <row r="2061" spans="1:8" x14ac:dyDescent="0.3">
      <c r="A2061">
        <v>30017</v>
      </c>
      <c r="B2061">
        <v>1663</v>
      </c>
      <c r="C2061">
        <v>2181</v>
      </c>
      <c r="D2061">
        <f>14*((60000 - 2*A2061)/60000)</f>
        <v>-7.9333333333333339E-3</v>
      </c>
      <c r="E2061" s="1">
        <f>((C2061 - B2061)*0.000805)*0.00005</f>
        <v>2.0849500000000001E-5</v>
      </c>
      <c r="F2061" s="1">
        <f t="shared" si="96"/>
        <v>-7.9124838333333343E-3</v>
      </c>
      <c r="G2061" s="1">
        <f t="shared" si="97"/>
        <v>-2.0849500000000001E-5</v>
      </c>
      <c r="H2061" s="1">
        <f t="shared" si="98"/>
        <v>-7.9541828333333335E-3</v>
      </c>
    </row>
    <row r="2062" spans="1:8" x14ac:dyDescent="0.3">
      <c r="A2062">
        <v>30017</v>
      </c>
      <c r="B2062">
        <v>1948</v>
      </c>
      <c r="C2062">
        <v>2438</v>
      </c>
      <c r="D2062">
        <f>14*((60000 - 2*A2062)/60000)</f>
        <v>-7.9333333333333339E-3</v>
      </c>
      <c r="E2062" s="1">
        <f>((C2062 - B2062)*0.000805)*0.00005</f>
        <v>1.9722500000000003E-5</v>
      </c>
      <c r="F2062" s="1">
        <f t="shared" si="96"/>
        <v>-7.9136108333333344E-3</v>
      </c>
      <c r="G2062" s="1">
        <f t="shared" si="97"/>
        <v>-1.9722500000000003E-5</v>
      </c>
      <c r="H2062" s="1">
        <f t="shared" si="98"/>
        <v>-7.9530558333333334E-3</v>
      </c>
    </row>
    <row r="2063" spans="1:8" x14ac:dyDescent="0.3">
      <c r="A2063">
        <v>30017</v>
      </c>
      <c r="B2063">
        <v>1537</v>
      </c>
      <c r="C2063">
        <v>2613</v>
      </c>
      <c r="D2063">
        <f>14*((60000 - 2*A2063)/60000)</f>
        <v>-7.9333333333333339E-3</v>
      </c>
      <c r="E2063" s="1">
        <f>((C2063 - B2063)*0.000805)*0.00005</f>
        <v>4.3309000000000008E-5</v>
      </c>
      <c r="F2063" s="1">
        <f t="shared" si="96"/>
        <v>-7.8900243333333338E-3</v>
      </c>
      <c r="G2063" s="1">
        <f t="shared" si="97"/>
        <v>-4.3309000000000008E-5</v>
      </c>
      <c r="H2063" s="1">
        <f t="shared" si="98"/>
        <v>-7.976642333333334E-3</v>
      </c>
    </row>
    <row r="2064" spans="1:8" x14ac:dyDescent="0.3">
      <c r="A2064">
        <v>30017</v>
      </c>
      <c r="B2064">
        <v>2129</v>
      </c>
      <c r="C2064">
        <v>2812</v>
      </c>
      <c r="D2064">
        <f>14*((60000 - 2*A2064)/60000)</f>
        <v>-7.9333333333333339E-3</v>
      </c>
      <c r="E2064" s="1">
        <f>((C2064 - B2064)*0.000805)*0.00005</f>
        <v>2.7490750000000004E-5</v>
      </c>
      <c r="F2064" s="1">
        <f t="shared" si="96"/>
        <v>-7.9058425833333345E-3</v>
      </c>
      <c r="G2064" s="1">
        <f t="shared" si="97"/>
        <v>-2.7490750000000004E-5</v>
      </c>
      <c r="H2064" s="1">
        <f t="shared" si="98"/>
        <v>-7.9608240833333333E-3</v>
      </c>
    </row>
    <row r="2065" spans="1:8" x14ac:dyDescent="0.3">
      <c r="A2065">
        <v>30017</v>
      </c>
      <c r="B2065">
        <v>1816</v>
      </c>
      <c r="C2065">
        <v>2698</v>
      </c>
      <c r="D2065">
        <f>14*((60000 - 2*A2065)/60000)</f>
        <v>-7.9333333333333339E-3</v>
      </c>
      <c r="E2065" s="1">
        <f>((C2065 - B2065)*0.000805)*0.00005</f>
        <v>3.5500500000000003E-5</v>
      </c>
      <c r="F2065" s="1">
        <f t="shared" si="96"/>
        <v>-7.8978328333333334E-3</v>
      </c>
      <c r="G2065" s="1">
        <f t="shared" si="97"/>
        <v>-3.5500500000000003E-5</v>
      </c>
      <c r="H2065" s="1">
        <f t="shared" si="98"/>
        <v>-7.9688338333333344E-3</v>
      </c>
    </row>
    <row r="2066" spans="1:8" x14ac:dyDescent="0.3">
      <c r="A2066">
        <v>30017</v>
      </c>
      <c r="B2066">
        <v>1964</v>
      </c>
      <c r="C2066">
        <v>2860</v>
      </c>
      <c r="D2066">
        <f>14*((60000 - 2*A2066)/60000)</f>
        <v>-7.9333333333333339E-3</v>
      </c>
      <c r="E2066" s="1">
        <f>((C2066 - B2066)*0.000805)*0.00005</f>
        <v>3.6064000000000006E-5</v>
      </c>
      <c r="F2066" s="1">
        <f t="shared" si="96"/>
        <v>-7.8972693333333333E-3</v>
      </c>
      <c r="G2066" s="1">
        <f t="shared" si="97"/>
        <v>-3.6064000000000006E-5</v>
      </c>
      <c r="H2066" s="1">
        <f t="shared" si="98"/>
        <v>-7.9693973333333345E-3</v>
      </c>
    </row>
    <row r="2067" spans="1:8" x14ac:dyDescent="0.3">
      <c r="A2067">
        <v>30016</v>
      </c>
      <c r="B2067">
        <v>2228</v>
      </c>
      <c r="C2067">
        <v>737</v>
      </c>
      <c r="D2067">
        <f>14*((60000 - 2*A2067)/60000)</f>
        <v>-7.4666666666666666E-3</v>
      </c>
      <c r="E2067" s="1">
        <f>((C2067 - B2067)*0.000805)*0.00005</f>
        <v>-6.0012750000000006E-5</v>
      </c>
      <c r="F2067" s="1">
        <f t="shared" si="96"/>
        <v>-7.526679416666667E-3</v>
      </c>
      <c r="G2067" s="1">
        <f t="shared" si="97"/>
        <v>6.0012750000000006E-5</v>
      </c>
      <c r="H2067" s="1">
        <f t="shared" si="98"/>
        <v>-7.4066539166666662E-3</v>
      </c>
    </row>
    <row r="2068" spans="1:8" x14ac:dyDescent="0.3">
      <c r="A2068">
        <v>30017</v>
      </c>
      <c r="B2068">
        <v>1706</v>
      </c>
      <c r="C2068">
        <v>2666</v>
      </c>
      <c r="D2068">
        <f>14*((60000 - 2*A2068)/60000)</f>
        <v>-7.9333333333333339E-3</v>
      </c>
      <c r="E2068" s="1">
        <f>((C2068 - B2068)*0.000805)*0.00005</f>
        <v>3.8640000000000003E-5</v>
      </c>
      <c r="F2068" s="1">
        <f t="shared" si="96"/>
        <v>-7.8946933333333344E-3</v>
      </c>
      <c r="G2068" s="1">
        <f t="shared" si="97"/>
        <v>-3.8640000000000003E-5</v>
      </c>
      <c r="H2068" s="1">
        <f t="shared" si="98"/>
        <v>-7.9719733333333334E-3</v>
      </c>
    </row>
    <row r="2069" spans="1:8" x14ac:dyDescent="0.3">
      <c r="A2069">
        <v>30017</v>
      </c>
      <c r="B2069">
        <v>1925</v>
      </c>
      <c r="C2069">
        <v>3147</v>
      </c>
      <c r="D2069">
        <f>14*((60000 - 2*A2069)/60000)</f>
        <v>-7.9333333333333339E-3</v>
      </c>
      <c r="E2069" s="1">
        <f>((C2069 - B2069)*0.000805)*0.00005</f>
        <v>4.9185500000000005E-5</v>
      </c>
      <c r="F2069" s="1">
        <f t="shared" si="96"/>
        <v>-7.884147833333334E-3</v>
      </c>
      <c r="G2069" s="1">
        <f t="shared" si="97"/>
        <v>-4.9185500000000005E-5</v>
      </c>
      <c r="H2069" s="1">
        <f t="shared" si="98"/>
        <v>-7.9825188333333338E-3</v>
      </c>
    </row>
    <row r="2070" spans="1:8" x14ac:dyDescent="0.3">
      <c r="A2070">
        <v>30017</v>
      </c>
      <c r="B2070">
        <v>2148</v>
      </c>
      <c r="C2070">
        <v>3020</v>
      </c>
      <c r="D2070">
        <f>14*((60000 - 2*A2070)/60000)</f>
        <v>-7.9333333333333339E-3</v>
      </c>
      <c r="E2070" s="1">
        <f>((C2070 - B2070)*0.000805)*0.00005</f>
        <v>3.5098000000000002E-5</v>
      </c>
      <c r="F2070" s="1">
        <f t="shared" si="96"/>
        <v>-7.8982353333333331E-3</v>
      </c>
      <c r="G2070" s="1">
        <f t="shared" si="97"/>
        <v>-3.5098000000000002E-5</v>
      </c>
      <c r="H2070" s="1">
        <f t="shared" si="98"/>
        <v>-7.9684313333333347E-3</v>
      </c>
    </row>
    <row r="2071" spans="1:8" x14ac:dyDescent="0.3">
      <c r="A2071">
        <v>30017</v>
      </c>
      <c r="B2071">
        <v>1507</v>
      </c>
      <c r="C2071">
        <v>2736</v>
      </c>
      <c r="D2071">
        <f>14*((60000 - 2*A2071)/60000)</f>
        <v>-7.9333333333333339E-3</v>
      </c>
      <c r="E2071" s="1">
        <f>((C2071 - B2071)*0.000805)*0.00005</f>
        <v>4.9467250000000003E-5</v>
      </c>
      <c r="F2071" s="1">
        <f t="shared" si="96"/>
        <v>-7.8838660833333331E-3</v>
      </c>
      <c r="G2071" s="1">
        <f t="shared" si="97"/>
        <v>-4.9467250000000003E-5</v>
      </c>
      <c r="H2071" s="1">
        <f t="shared" si="98"/>
        <v>-7.9828005833333347E-3</v>
      </c>
    </row>
    <row r="2072" spans="1:8" x14ac:dyDescent="0.3">
      <c r="A2072">
        <v>30017</v>
      </c>
      <c r="B2072">
        <v>2092</v>
      </c>
      <c r="C2072">
        <v>2758</v>
      </c>
      <c r="D2072">
        <f>14*((60000 - 2*A2072)/60000)</f>
        <v>-7.9333333333333339E-3</v>
      </c>
      <c r="E2072" s="1">
        <f>((C2072 - B2072)*0.000805)*0.00005</f>
        <v>2.6806500000000002E-5</v>
      </c>
      <c r="F2072" s="1">
        <f t="shared" si="96"/>
        <v>-7.9065268333333334E-3</v>
      </c>
      <c r="G2072" s="1">
        <f t="shared" si="97"/>
        <v>-2.6806500000000002E-5</v>
      </c>
      <c r="H2072" s="1">
        <f t="shared" si="98"/>
        <v>-7.9601398333333344E-3</v>
      </c>
    </row>
    <row r="2073" spans="1:8" x14ac:dyDescent="0.3">
      <c r="A2073">
        <v>30017</v>
      </c>
      <c r="B2073">
        <v>1955</v>
      </c>
      <c r="C2073">
        <v>3298</v>
      </c>
      <c r="D2073">
        <f>14*((60000 - 2*A2073)/60000)</f>
        <v>-7.9333333333333339E-3</v>
      </c>
      <c r="E2073" s="1">
        <f>((C2073 - B2073)*0.000805)*0.00005</f>
        <v>5.4055750000000002E-5</v>
      </c>
      <c r="F2073" s="1">
        <f t="shared" si="96"/>
        <v>-7.8792775833333335E-3</v>
      </c>
      <c r="G2073" s="1">
        <f t="shared" si="97"/>
        <v>-5.4055750000000002E-5</v>
      </c>
      <c r="H2073" s="1">
        <f t="shared" si="98"/>
        <v>-7.9873890833333343E-3</v>
      </c>
    </row>
    <row r="2074" spans="1:8" x14ac:dyDescent="0.3">
      <c r="A2074">
        <v>30017</v>
      </c>
      <c r="B2074">
        <v>2034</v>
      </c>
      <c r="C2074">
        <v>2753</v>
      </c>
      <c r="D2074">
        <f>14*((60000 - 2*A2074)/60000)</f>
        <v>-7.9333333333333339E-3</v>
      </c>
      <c r="E2074" s="1">
        <f>((C2074 - B2074)*0.000805)*0.00005</f>
        <v>2.8939750000000004E-5</v>
      </c>
      <c r="F2074" s="1">
        <f t="shared" si="96"/>
        <v>-7.9043935833333339E-3</v>
      </c>
      <c r="G2074" s="1">
        <f t="shared" si="97"/>
        <v>-2.8939750000000004E-5</v>
      </c>
      <c r="H2074" s="1">
        <f t="shared" si="98"/>
        <v>-7.9622730833333339E-3</v>
      </c>
    </row>
    <row r="2075" spans="1:8" x14ac:dyDescent="0.3">
      <c r="A2075">
        <v>30017</v>
      </c>
      <c r="B2075">
        <v>1909</v>
      </c>
      <c r="C2075">
        <v>3076</v>
      </c>
      <c r="D2075">
        <f>14*((60000 - 2*A2075)/60000)</f>
        <v>-7.9333333333333339E-3</v>
      </c>
      <c r="E2075" s="1">
        <f>((C2075 - B2075)*0.000805)*0.00005</f>
        <v>4.6971750000000006E-5</v>
      </c>
      <c r="F2075" s="1">
        <f t="shared" si="96"/>
        <v>-7.8863615833333345E-3</v>
      </c>
      <c r="G2075" s="1">
        <f t="shared" si="97"/>
        <v>-4.6971750000000006E-5</v>
      </c>
      <c r="H2075" s="1">
        <f t="shared" si="98"/>
        <v>-7.9803050833333333E-3</v>
      </c>
    </row>
    <row r="2076" spans="1:8" x14ac:dyDescent="0.3">
      <c r="A2076">
        <v>30017</v>
      </c>
      <c r="B2076">
        <v>1705</v>
      </c>
      <c r="C2076">
        <v>3040</v>
      </c>
      <c r="D2076">
        <f>14*((60000 - 2*A2076)/60000)</f>
        <v>-7.9333333333333339E-3</v>
      </c>
      <c r="E2076" s="1">
        <f>((C2076 - B2076)*0.000805)*0.00005</f>
        <v>5.3733750000000007E-5</v>
      </c>
      <c r="F2076" s="1">
        <f t="shared" si="96"/>
        <v>-7.879599583333334E-3</v>
      </c>
      <c r="G2076" s="1">
        <f t="shared" si="97"/>
        <v>-5.3733750000000007E-5</v>
      </c>
      <c r="H2076" s="1">
        <f t="shared" si="98"/>
        <v>-7.9870670833333338E-3</v>
      </c>
    </row>
    <row r="2077" spans="1:8" x14ac:dyDescent="0.3">
      <c r="A2077">
        <v>30017</v>
      </c>
      <c r="B2077">
        <v>2249</v>
      </c>
      <c r="C2077">
        <v>3116</v>
      </c>
      <c r="D2077">
        <f>14*((60000 - 2*A2077)/60000)</f>
        <v>-7.9333333333333339E-3</v>
      </c>
      <c r="E2077" s="1">
        <f>((C2077 - B2077)*0.000805)*0.00005</f>
        <v>3.4896750000000004E-5</v>
      </c>
      <c r="F2077" s="1">
        <f t="shared" si="96"/>
        <v>-7.8984365833333348E-3</v>
      </c>
      <c r="G2077" s="1">
        <f t="shared" si="97"/>
        <v>-3.4896750000000004E-5</v>
      </c>
      <c r="H2077" s="1">
        <f t="shared" si="98"/>
        <v>-7.968230083333333E-3</v>
      </c>
    </row>
    <row r="2078" spans="1:8" x14ac:dyDescent="0.3">
      <c r="A2078">
        <v>30017</v>
      </c>
      <c r="B2078">
        <v>1998</v>
      </c>
      <c r="C2078">
        <v>3282</v>
      </c>
      <c r="D2078">
        <f>14*((60000 - 2*A2078)/60000)</f>
        <v>-7.9333333333333339E-3</v>
      </c>
      <c r="E2078" s="1">
        <f>((C2078 - B2078)*0.000805)*0.00005</f>
        <v>5.1681000000000002E-5</v>
      </c>
      <c r="F2078" s="1">
        <f t="shared" si="96"/>
        <v>-7.8816523333333343E-3</v>
      </c>
      <c r="G2078" s="1">
        <f t="shared" si="97"/>
        <v>-5.1681000000000002E-5</v>
      </c>
      <c r="H2078" s="1">
        <f t="shared" si="98"/>
        <v>-7.9850143333333335E-3</v>
      </c>
    </row>
    <row r="2079" spans="1:8" x14ac:dyDescent="0.3">
      <c r="A2079">
        <v>30017</v>
      </c>
      <c r="B2079">
        <v>1860</v>
      </c>
      <c r="C2079">
        <v>2662</v>
      </c>
      <c r="D2079">
        <f>14*((60000 - 2*A2079)/60000)</f>
        <v>-7.9333333333333339E-3</v>
      </c>
      <c r="E2079" s="1">
        <f>((C2079 - B2079)*0.000805)*0.00005</f>
        <v>3.2280500000000004E-5</v>
      </c>
      <c r="F2079" s="1">
        <f t="shared" si="96"/>
        <v>-7.9010528333333333E-3</v>
      </c>
      <c r="G2079" s="1">
        <f t="shared" si="97"/>
        <v>-3.2280500000000004E-5</v>
      </c>
      <c r="H2079" s="1">
        <f t="shared" si="98"/>
        <v>-7.9656138333333345E-3</v>
      </c>
    </row>
    <row r="2080" spans="1:8" x14ac:dyDescent="0.3">
      <c r="A2080">
        <v>30017</v>
      </c>
      <c r="B2080">
        <v>1877</v>
      </c>
      <c r="C2080">
        <v>2832</v>
      </c>
      <c r="D2080">
        <f>14*((60000 - 2*A2080)/60000)</f>
        <v>-7.9333333333333339E-3</v>
      </c>
      <c r="E2080" s="1">
        <f>((C2080 - B2080)*0.000805)*0.00005</f>
        <v>3.8438750000000005E-5</v>
      </c>
      <c r="F2080" s="1">
        <f t="shared" si="96"/>
        <v>-7.8948945833333343E-3</v>
      </c>
      <c r="G2080" s="1">
        <f t="shared" si="97"/>
        <v>-3.8438750000000005E-5</v>
      </c>
      <c r="H2080" s="1">
        <f t="shared" si="98"/>
        <v>-7.9717720833333335E-3</v>
      </c>
    </row>
    <row r="2081" spans="1:8" x14ac:dyDescent="0.3">
      <c r="A2081">
        <v>30017</v>
      </c>
      <c r="B2081">
        <v>1662</v>
      </c>
      <c r="C2081">
        <v>2535</v>
      </c>
      <c r="D2081">
        <f>14*((60000 - 2*A2081)/60000)</f>
        <v>-7.9333333333333339E-3</v>
      </c>
      <c r="E2081" s="1">
        <f>((C2081 - B2081)*0.000805)*0.00005</f>
        <v>3.5138250000000005E-5</v>
      </c>
      <c r="F2081" s="1">
        <f t="shared" si="96"/>
        <v>-7.8981950833333335E-3</v>
      </c>
      <c r="G2081" s="1">
        <f t="shared" si="97"/>
        <v>-3.5138250000000005E-5</v>
      </c>
      <c r="H2081" s="1">
        <f t="shared" si="98"/>
        <v>-7.9684715833333343E-3</v>
      </c>
    </row>
    <row r="2082" spans="1:8" x14ac:dyDescent="0.3">
      <c r="A2082">
        <v>30017</v>
      </c>
      <c r="B2082">
        <v>2253</v>
      </c>
      <c r="C2082">
        <v>3110</v>
      </c>
      <c r="D2082">
        <f>14*((60000 - 2*A2082)/60000)</f>
        <v>-7.9333333333333339E-3</v>
      </c>
      <c r="E2082" s="1">
        <f>((C2082 - B2082)*0.000805)*0.00005</f>
        <v>3.4494250000000003E-5</v>
      </c>
      <c r="F2082" s="1">
        <f t="shared" si="96"/>
        <v>-7.8988390833333345E-3</v>
      </c>
      <c r="G2082" s="1">
        <f t="shared" si="97"/>
        <v>-3.4494250000000003E-5</v>
      </c>
      <c r="H2082" s="1">
        <f t="shared" si="98"/>
        <v>-7.9678275833333333E-3</v>
      </c>
    </row>
    <row r="2083" spans="1:8" x14ac:dyDescent="0.3">
      <c r="A2083">
        <v>30017</v>
      </c>
      <c r="B2083">
        <v>1525</v>
      </c>
      <c r="C2083">
        <v>2376</v>
      </c>
      <c r="D2083">
        <f>14*((60000 - 2*A2083)/60000)</f>
        <v>-7.9333333333333339E-3</v>
      </c>
      <c r="E2083" s="1">
        <f>((C2083 - B2083)*0.000805)*0.00005</f>
        <v>3.4252750000000008E-5</v>
      </c>
      <c r="F2083" s="1">
        <f t="shared" si="96"/>
        <v>-7.8990805833333341E-3</v>
      </c>
      <c r="G2083" s="1">
        <f t="shared" si="97"/>
        <v>-3.4252750000000008E-5</v>
      </c>
      <c r="H2083" s="1">
        <f t="shared" si="98"/>
        <v>-7.9675860833333337E-3</v>
      </c>
    </row>
    <row r="2084" spans="1:8" x14ac:dyDescent="0.3">
      <c r="A2084">
        <v>30017</v>
      </c>
      <c r="B2084">
        <v>1569</v>
      </c>
      <c r="C2084">
        <v>3133</v>
      </c>
      <c r="D2084">
        <f>14*((60000 - 2*A2084)/60000)</f>
        <v>-7.9333333333333339E-3</v>
      </c>
      <c r="E2084" s="1">
        <f>((C2084 - B2084)*0.000805)*0.00005</f>
        <v>6.2951000000000001E-5</v>
      </c>
      <c r="F2084" s="1">
        <f t="shared" si="96"/>
        <v>-7.8703823333333336E-3</v>
      </c>
      <c r="G2084" s="1">
        <f t="shared" si="97"/>
        <v>-6.2951000000000001E-5</v>
      </c>
      <c r="H2084" s="1">
        <f t="shared" si="98"/>
        <v>-7.9962843333333342E-3</v>
      </c>
    </row>
    <row r="2085" spans="1:8" x14ac:dyDescent="0.3">
      <c r="A2085">
        <v>30017</v>
      </c>
      <c r="B2085">
        <v>1611</v>
      </c>
      <c r="C2085">
        <v>3225</v>
      </c>
      <c r="D2085">
        <f>14*((60000 - 2*A2085)/60000)</f>
        <v>-7.9333333333333339E-3</v>
      </c>
      <c r="E2085" s="1">
        <f>((C2085 - B2085)*0.000805)*0.00005</f>
        <v>6.4963500000000016E-5</v>
      </c>
      <c r="F2085" s="1">
        <f t="shared" si="96"/>
        <v>-7.8683698333333347E-3</v>
      </c>
      <c r="G2085" s="1">
        <f t="shared" si="97"/>
        <v>-6.4963500000000016E-5</v>
      </c>
      <c r="H2085" s="1">
        <f t="shared" si="98"/>
        <v>-7.9982968333333331E-3</v>
      </c>
    </row>
    <row r="2086" spans="1:8" x14ac:dyDescent="0.3">
      <c r="A2086">
        <v>30016</v>
      </c>
      <c r="B2086">
        <v>2230</v>
      </c>
      <c r="C2086">
        <v>852</v>
      </c>
      <c r="D2086">
        <f>14*((60000 - 2*A2086)/60000)</f>
        <v>-7.4666666666666666E-3</v>
      </c>
      <c r="E2086" s="1">
        <f>((C2086 - B2086)*0.000805)*0.00005</f>
        <v>-5.5464500000000011E-5</v>
      </c>
      <c r="F2086" s="1">
        <f t="shared" si="96"/>
        <v>-7.5221311666666662E-3</v>
      </c>
      <c r="G2086" s="1">
        <f t="shared" si="97"/>
        <v>5.5464500000000011E-5</v>
      </c>
      <c r="H2086" s="1">
        <f t="shared" si="98"/>
        <v>-7.411202166666667E-3</v>
      </c>
    </row>
    <row r="2087" spans="1:8" x14ac:dyDescent="0.3">
      <c r="A2087">
        <v>30016</v>
      </c>
      <c r="B2087">
        <v>2345</v>
      </c>
      <c r="C2087">
        <v>1105</v>
      </c>
      <c r="D2087">
        <f>14*((60000 - 2*A2087)/60000)</f>
        <v>-7.4666666666666666E-3</v>
      </c>
      <c r="E2087" s="1">
        <f>((C2087 - B2087)*0.000805)*0.00005</f>
        <v>-4.9910000000000008E-5</v>
      </c>
      <c r="F2087" s="1">
        <f t="shared" si="96"/>
        <v>-7.5165766666666668E-3</v>
      </c>
      <c r="G2087" s="1">
        <f t="shared" si="97"/>
        <v>4.9910000000000008E-5</v>
      </c>
      <c r="H2087" s="1">
        <f t="shared" si="98"/>
        <v>-7.4167566666666664E-3</v>
      </c>
    </row>
    <row r="2088" spans="1:8" x14ac:dyDescent="0.3">
      <c r="A2088">
        <v>30017</v>
      </c>
      <c r="B2088">
        <v>1757</v>
      </c>
      <c r="C2088">
        <v>3288</v>
      </c>
      <c r="D2088">
        <f>14*((60000 - 2*A2088)/60000)</f>
        <v>-7.9333333333333339E-3</v>
      </c>
      <c r="E2088" s="1">
        <f>((C2088 - B2088)*0.000805)*0.00005</f>
        <v>6.1622750000000012E-5</v>
      </c>
      <c r="F2088" s="1">
        <f t="shared" si="96"/>
        <v>-7.8717105833333335E-3</v>
      </c>
      <c r="G2088" s="1">
        <f t="shared" si="97"/>
        <v>-6.1622750000000012E-5</v>
      </c>
      <c r="H2088" s="1">
        <f t="shared" si="98"/>
        <v>-7.9949560833333343E-3</v>
      </c>
    </row>
    <row r="2089" spans="1:8" x14ac:dyDescent="0.3">
      <c r="A2089">
        <v>30016</v>
      </c>
      <c r="B2089">
        <v>2232</v>
      </c>
      <c r="C2089">
        <v>962</v>
      </c>
      <c r="D2089">
        <f>14*((60000 - 2*A2089)/60000)</f>
        <v>-7.4666666666666666E-3</v>
      </c>
      <c r="E2089" s="1">
        <f>((C2089 - B2089)*0.000805)*0.00005</f>
        <v>-5.1117500000000007E-5</v>
      </c>
      <c r="F2089" s="1">
        <f t="shared" si="96"/>
        <v>-7.517784166666667E-3</v>
      </c>
      <c r="G2089" s="1">
        <f t="shared" si="97"/>
        <v>5.1117500000000007E-5</v>
      </c>
      <c r="H2089" s="1">
        <f t="shared" si="98"/>
        <v>-7.4155491666666662E-3</v>
      </c>
    </row>
    <row r="2090" spans="1:8" x14ac:dyDescent="0.3">
      <c r="A2090">
        <v>30017</v>
      </c>
      <c r="B2090">
        <v>1815</v>
      </c>
      <c r="C2090">
        <v>3382</v>
      </c>
      <c r="D2090">
        <f>14*((60000 - 2*A2090)/60000)</f>
        <v>-7.9333333333333339E-3</v>
      </c>
      <c r="E2090" s="1">
        <f>((C2090 - B2090)*0.000805)*0.00005</f>
        <v>6.3071750000000005E-5</v>
      </c>
      <c r="F2090" s="1">
        <f t="shared" si="96"/>
        <v>-7.8702615833333347E-3</v>
      </c>
      <c r="G2090" s="1">
        <f t="shared" si="97"/>
        <v>-6.3071750000000005E-5</v>
      </c>
      <c r="H2090" s="1">
        <f t="shared" si="98"/>
        <v>-7.9964050833333331E-3</v>
      </c>
    </row>
    <row r="2091" spans="1:8" x14ac:dyDescent="0.3">
      <c r="A2091">
        <v>30017</v>
      </c>
      <c r="B2091">
        <v>1864</v>
      </c>
      <c r="C2091">
        <v>2987</v>
      </c>
      <c r="D2091">
        <f>14*((60000 - 2*A2091)/60000)</f>
        <v>-7.9333333333333339E-3</v>
      </c>
      <c r="E2091" s="1">
        <f>((C2091 - B2091)*0.000805)*0.00005</f>
        <v>4.5200750000000006E-5</v>
      </c>
      <c r="F2091" s="1">
        <f t="shared" si="96"/>
        <v>-7.8881325833333338E-3</v>
      </c>
      <c r="G2091" s="1">
        <f t="shared" si="97"/>
        <v>-4.5200750000000006E-5</v>
      </c>
      <c r="H2091" s="1">
        <f t="shared" si="98"/>
        <v>-7.978534083333334E-3</v>
      </c>
    </row>
    <row r="2092" spans="1:8" x14ac:dyDescent="0.3">
      <c r="A2092">
        <v>30017</v>
      </c>
      <c r="B2092">
        <v>1525</v>
      </c>
      <c r="C2092">
        <v>2942</v>
      </c>
      <c r="D2092">
        <f>14*((60000 - 2*A2092)/60000)</f>
        <v>-7.9333333333333339E-3</v>
      </c>
      <c r="E2092" s="1">
        <f>((C2092 - B2092)*0.000805)*0.00005</f>
        <v>5.7034250000000014E-5</v>
      </c>
      <c r="F2092" s="1">
        <f t="shared" si="96"/>
        <v>-7.8762990833333331E-3</v>
      </c>
      <c r="G2092" s="1">
        <f t="shared" si="97"/>
        <v>-5.7034250000000014E-5</v>
      </c>
      <c r="H2092" s="1">
        <f t="shared" si="98"/>
        <v>-7.9903675833333347E-3</v>
      </c>
    </row>
    <row r="2093" spans="1:8" x14ac:dyDescent="0.3">
      <c r="A2093">
        <v>30017</v>
      </c>
      <c r="B2093">
        <v>1987</v>
      </c>
      <c r="C2093">
        <v>3370</v>
      </c>
      <c r="D2093">
        <f>14*((60000 - 2*A2093)/60000)</f>
        <v>-7.9333333333333339E-3</v>
      </c>
      <c r="E2093" s="1">
        <f>((C2093 - B2093)*0.000805)*0.00005</f>
        <v>5.5665750000000008E-5</v>
      </c>
      <c r="F2093" s="1">
        <f t="shared" si="96"/>
        <v>-7.8776675833333344E-3</v>
      </c>
      <c r="G2093" s="1">
        <f t="shared" si="97"/>
        <v>-5.5665750000000008E-5</v>
      </c>
      <c r="H2093" s="1">
        <f t="shared" si="98"/>
        <v>-7.9889990833333334E-3</v>
      </c>
    </row>
    <row r="2094" spans="1:8" x14ac:dyDescent="0.3">
      <c r="A2094">
        <v>30017</v>
      </c>
      <c r="B2094">
        <v>1940</v>
      </c>
      <c r="C2094">
        <v>3332</v>
      </c>
      <c r="D2094">
        <f>14*((60000 - 2*A2094)/60000)</f>
        <v>-7.9333333333333339E-3</v>
      </c>
      <c r="E2094" s="1">
        <f>((C2094 - B2094)*0.000805)*0.00005</f>
        <v>5.6028E-5</v>
      </c>
      <c r="F2094" s="1">
        <f t="shared" si="96"/>
        <v>-7.8773053333333343E-3</v>
      </c>
      <c r="G2094" s="1">
        <f t="shared" si="97"/>
        <v>-5.6028E-5</v>
      </c>
      <c r="H2094" s="1">
        <f t="shared" si="98"/>
        <v>-7.9893613333333335E-3</v>
      </c>
    </row>
    <row r="2095" spans="1:8" x14ac:dyDescent="0.3">
      <c r="A2095">
        <v>30017</v>
      </c>
      <c r="B2095">
        <v>2009</v>
      </c>
      <c r="C2095">
        <v>3080</v>
      </c>
      <c r="D2095">
        <f>14*((60000 - 2*A2095)/60000)</f>
        <v>-7.9333333333333339E-3</v>
      </c>
      <c r="E2095" s="1">
        <f>((C2095 - B2095)*0.000805)*0.00005</f>
        <v>4.3107750000000004E-5</v>
      </c>
      <c r="F2095" s="1">
        <f t="shared" si="96"/>
        <v>-7.8902255833333337E-3</v>
      </c>
      <c r="G2095" s="1">
        <f t="shared" si="97"/>
        <v>-4.3107750000000004E-5</v>
      </c>
      <c r="H2095" s="1">
        <f t="shared" si="98"/>
        <v>-7.9764410833333341E-3</v>
      </c>
    </row>
    <row r="2096" spans="1:8" x14ac:dyDescent="0.3">
      <c r="A2096">
        <v>30017</v>
      </c>
      <c r="B2096">
        <v>1913</v>
      </c>
      <c r="C2096">
        <v>3305</v>
      </c>
      <c r="D2096">
        <f>14*((60000 - 2*A2096)/60000)</f>
        <v>-7.9333333333333339E-3</v>
      </c>
      <c r="E2096" s="1">
        <f>((C2096 - B2096)*0.000805)*0.00005</f>
        <v>5.6028E-5</v>
      </c>
      <c r="F2096" s="1">
        <f t="shared" si="96"/>
        <v>-7.8773053333333343E-3</v>
      </c>
      <c r="G2096" s="1">
        <f t="shared" si="97"/>
        <v>-5.6028E-5</v>
      </c>
      <c r="H2096" s="1">
        <f t="shared" si="98"/>
        <v>-7.9893613333333335E-3</v>
      </c>
    </row>
    <row r="2097" spans="1:8" x14ac:dyDescent="0.3">
      <c r="A2097">
        <v>30016</v>
      </c>
      <c r="B2097">
        <v>1979</v>
      </c>
      <c r="C2097">
        <v>619</v>
      </c>
      <c r="D2097">
        <f>14*((60000 - 2*A2097)/60000)</f>
        <v>-7.4666666666666666E-3</v>
      </c>
      <c r="E2097" s="1">
        <f>((C2097 - B2097)*0.000805)*0.00005</f>
        <v>-5.4740000000000001E-5</v>
      </c>
      <c r="F2097" s="1">
        <f t="shared" si="96"/>
        <v>-7.5214066666666668E-3</v>
      </c>
      <c r="G2097" s="1">
        <f t="shared" si="97"/>
        <v>5.4740000000000001E-5</v>
      </c>
      <c r="H2097" s="1">
        <f t="shared" si="98"/>
        <v>-7.4119266666666664E-3</v>
      </c>
    </row>
    <row r="2098" spans="1:8" x14ac:dyDescent="0.3">
      <c r="A2098">
        <v>30017</v>
      </c>
      <c r="B2098">
        <v>1689</v>
      </c>
      <c r="C2098">
        <v>3356</v>
      </c>
      <c r="D2098">
        <f>14*((60000 - 2*A2098)/60000)</f>
        <v>-7.9333333333333339E-3</v>
      </c>
      <c r="E2098" s="1">
        <f>((C2098 - B2098)*0.000805)*0.00005</f>
        <v>6.7096750000000008E-5</v>
      </c>
      <c r="F2098" s="1">
        <f t="shared" si="96"/>
        <v>-7.8662365833333334E-3</v>
      </c>
      <c r="G2098" s="1">
        <f t="shared" si="97"/>
        <v>-6.7096750000000008E-5</v>
      </c>
      <c r="H2098" s="1">
        <f t="shared" si="98"/>
        <v>-8.0004300833333344E-3</v>
      </c>
    </row>
    <row r="2099" spans="1:8" x14ac:dyDescent="0.3">
      <c r="A2099">
        <v>30016</v>
      </c>
      <c r="B2099">
        <v>2238</v>
      </c>
      <c r="C2099">
        <v>827</v>
      </c>
      <c r="D2099">
        <f>14*((60000 - 2*A2099)/60000)</f>
        <v>-7.4666666666666666E-3</v>
      </c>
      <c r="E2099" s="1">
        <f>((C2099 - B2099)*0.000805)*0.00005</f>
        <v>-5.6792750000000006E-5</v>
      </c>
      <c r="F2099" s="1">
        <f t="shared" si="96"/>
        <v>-7.523459416666667E-3</v>
      </c>
      <c r="G2099" s="1">
        <f t="shared" si="97"/>
        <v>5.6792750000000006E-5</v>
      </c>
      <c r="H2099" s="1">
        <f t="shared" si="98"/>
        <v>-7.4098739166666662E-3</v>
      </c>
    </row>
    <row r="2100" spans="1:8" x14ac:dyDescent="0.3">
      <c r="A2100">
        <v>30017</v>
      </c>
      <c r="B2100">
        <v>1736</v>
      </c>
      <c r="C2100">
        <v>2764</v>
      </c>
      <c r="D2100">
        <f>14*((60000 - 2*A2100)/60000)</f>
        <v>-7.9333333333333339E-3</v>
      </c>
      <c r="E2100" s="1">
        <f>((C2100 - B2100)*0.000805)*0.00005</f>
        <v>4.1377000000000007E-5</v>
      </c>
      <c r="F2100" s="1">
        <f t="shared" si="96"/>
        <v>-7.8919563333333335E-3</v>
      </c>
      <c r="G2100" s="1">
        <f t="shared" si="97"/>
        <v>-4.1377000000000007E-5</v>
      </c>
      <c r="H2100" s="1">
        <f t="shared" si="98"/>
        <v>-7.9747103333333343E-3</v>
      </c>
    </row>
    <row r="2101" spans="1:8" x14ac:dyDescent="0.3">
      <c r="A2101">
        <v>30017</v>
      </c>
      <c r="B2101">
        <v>1658</v>
      </c>
      <c r="C2101">
        <v>3234</v>
      </c>
      <c r="D2101">
        <f>14*((60000 - 2*A2101)/60000)</f>
        <v>-7.9333333333333339E-3</v>
      </c>
      <c r="E2101" s="1">
        <f>((C2101 - B2101)*0.000805)*0.00005</f>
        <v>6.3434000000000003E-5</v>
      </c>
      <c r="F2101" s="1">
        <f t="shared" si="96"/>
        <v>-7.8698993333333345E-3</v>
      </c>
      <c r="G2101" s="1">
        <f t="shared" si="97"/>
        <v>-6.3434000000000003E-5</v>
      </c>
      <c r="H2101" s="1">
        <f t="shared" si="98"/>
        <v>-7.9967673333333333E-3</v>
      </c>
    </row>
    <row r="2102" spans="1:8" x14ac:dyDescent="0.3">
      <c r="A2102">
        <v>30017</v>
      </c>
      <c r="B2102">
        <v>1646</v>
      </c>
      <c r="C2102">
        <v>2643</v>
      </c>
      <c r="D2102">
        <f>14*((60000 - 2*A2102)/60000)</f>
        <v>-7.9333333333333339E-3</v>
      </c>
      <c r="E2102" s="1">
        <f>((C2102 - B2102)*0.000805)*0.00005</f>
        <v>4.0129250000000005E-5</v>
      </c>
      <c r="F2102" s="1">
        <f t="shared" si="96"/>
        <v>-7.8932040833333342E-3</v>
      </c>
      <c r="G2102" s="1">
        <f t="shared" si="97"/>
        <v>-4.0129250000000005E-5</v>
      </c>
      <c r="H2102" s="1">
        <f t="shared" si="98"/>
        <v>-7.9734625833333336E-3</v>
      </c>
    </row>
    <row r="2103" spans="1:8" x14ac:dyDescent="0.3">
      <c r="A2103">
        <v>30017</v>
      </c>
      <c r="B2103">
        <v>1958</v>
      </c>
      <c r="C2103">
        <v>3112</v>
      </c>
      <c r="D2103">
        <f>14*((60000 - 2*A2103)/60000)</f>
        <v>-7.9333333333333339E-3</v>
      </c>
      <c r="E2103" s="1">
        <f>((C2103 - B2103)*0.000805)*0.00005</f>
        <v>4.6448500000000008E-5</v>
      </c>
      <c r="F2103" s="1">
        <f t="shared" si="96"/>
        <v>-7.8868848333333332E-3</v>
      </c>
      <c r="G2103" s="1">
        <f t="shared" si="97"/>
        <v>-4.6448500000000008E-5</v>
      </c>
      <c r="H2103" s="1">
        <f t="shared" si="98"/>
        <v>-7.9797818333333347E-3</v>
      </c>
    </row>
    <row r="2104" spans="1:8" x14ac:dyDescent="0.3">
      <c r="A2104">
        <v>30017</v>
      </c>
      <c r="B2104">
        <v>1488</v>
      </c>
      <c r="C2104">
        <v>2438</v>
      </c>
      <c r="D2104">
        <f>14*((60000 - 2*A2104)/60000)</f>
        <v>-7.9333333333333339E-3</v>
      </c>
      <c r="E2104" s="1">
        <f>((C2104 - B2104)*0.000805)*0.00005</f>
        <v>3.8237500000000001E-5</v>
      </c>
      <c r="F2104" s="1">
        <f t="shared" si="96"/>
        <v>-7.8950958333333342E-3</v>
      </c>
      <c r="G2104" s="1">
        <f t="shared" si="97"/>
        <v>-3.8237500000000001E-5</v>
      </c>
      <c r="H2104" s="1">
        <f t="shared" si="98"/>
        <v>-7.9715708333333336E-3</v>
      </c>
    </row>
    <row r="2105" spans="1:8" x14ac:dyDescent="0.3">
      <c r="A2105">
        <v>30017</v>
      </c>
      <c r="B2105">
        <v>2160</v>
      </c>
      <c r="C2105">
        <v>3150</v>
      </c>
      <c r="D2105">
        <f>14*((60000 - 2*A2105)/60000)</f>
        <v>-7.9333333333333339E-3</v>
      </c>
      <c r="E2105" s="1">
        <f>((C2105 - B2105)*0.000805)*0.00005</f>
        <v>3.9847500000000001E-5</v>
      </c>
      <c r="F2105" s="1">
        <f t="shared" si="96"/>
        <v>-7.8934858333333333E-3</v>
      </c>
      <c r="G2105" s="1">
        <f t="shared" si="97"/>
        <v>-3.9847500000000001E-5</v>
      </c>
      <c r="H2105" s="1">
        <f t="shared" si="98"/>
        <v>-7.9731808333333345E-3</v>
      </c>
    </row>
    <row r="2106" spans="1:8" x14ac:dyDescent="0.3">
      <c r="A2106">
        <v>30017</v>
      </c>
      <c r="B2106">
        <v>2092</v>
      </c>
      <c r="C2106">
        <v>3075</v>
      </c>
      <c r="D2106">
        <f>14*((60000 - 2*A2106)/60000)</f>
        <v>-7.9333333333333339E-3</v>
      </c>
      <c r="E2106" s="1">
        <f>((C2106 - B2106)*0.000805)*0.00005</f>
        <v>3.956575000000001E-5</v>
      </c>
      <c r="F2106" s="1">
        <f t="shared" si="96"/>
        <v>-7.8937675833333342E-3</v>
      </c>
      <c r="G2106" s="1">
        <f t="shared" si="97"/>
        <v>-3.956575000000001E-5</v>
      </c>
      <c r="H2106" s="1">
        <f t="shared" si="98"/>
        <v>-7.9728990833333336E-3</v>
      </c>
    </row>
    <row r="2107" spans="1:8" x14ac:dyDescent="0.3">
      <c r="A2107">
        <v>30017</v>
      </c>
      <c r="B2107">
        <v>2124</v>
      </c>
      <c r="C2107">
        <v>3252</v>
      </c>
      <c r="D2107">
        <f>14*((60000 - 2*A2107)/60000)</f>
        <v>-7.9333333333333339E-3</v>
      </c>
      <c r="E2107" s="1">
        <f>((C2107 - B2107)*0.000805)*0.00005</f>
        <v>4.5402000000000003E-5</v>
      </c>
      <c r="F2107" s="1">
        <f t="shared" si="96"/>
        <v>-7.887931333333334E-3</v>
      </c>
      <c r="G2107" s="1">
        <f t="shared" si="97"/>
        <v>-4.5402000000000003E-5</v>
      </c>
      <c r="H2107" s="1">
        <f t="shared" si="98"/>
        <v>-7.9787353333333338E-3</v>
      </c>
    </row>
    <row r="2108" spans="1:8" x14ac:dyDescent="0.3">
      <c r="A2108">
        <v>30017</v>
      </c>
      <c r="B2108">
        <v>1675</v>
      </c>
      <c r="C2108">
        <v>2776</v>
      </c>
      <c r="D2108">
        <f>14*((60000 - 2*A2108)/60000)</f>
        <v>-7.9333333333333339E-3</v>
      </c>
      <c r="E2108" s="1">
        <f>((C2108 - B2108)*0.000805)*0.00005</f>
        <v>4.4315250000000002E-5</v>
      </c>
      <c r="F2108" s="1">
        <f t="shared" si="96"/>
        <v>-7.8890180833333344E-3</v>
      </c>
      <c r="G2108" s="1">
        <f t="shared" si="97"/>
        <v>-4.4315250000000002E-5</v>
      </c>
      <c r="H2108" s="1">
        <f t="shared" si="98"/>
        <v>-7.9776485833333334E-3</v>
      </c>
    </row>
    <row r="2109" spans="1:8" x14ac:dyDescent="0.3">
      <c r="A2109">
        <v>30017</v>
      </c>
      <c r="B2109">
        <v>1616</v>
      </c>
      <c r="C2109">
        <v>2964</v>
      </c>
      <c r="D2109">
        <f>14*((60000 - 2*A2109)/60000)</f>
        <v>-7.9333333333333339E-3</v>
      </c>
      <c r="E2109" s="1">
        <f>((C2109 - B2109)*0.000805)*0.00005</f>
        <v>5.4256999999999999E-5</v>
      </c>
      <c r="F2109" s="1">
        <f t="shared" si="96"/>
        <v>-7.8790763333333336E-3</v>
      </c>
      <c r="G2109" s="1">
        <f t="shared" si="97"/>
        <v>-5.4256999999999999E-5</v>
      </c>
      <c r="H2109" s="1">
        <f t="shared" si="98"/>
        <v>-7.9875903333333342E-3</v>
      </c>
    </row>
    <row r="2110" spans="1:8" x14ac:dyDescent="0.3">
      <c r="A2110">
        <v>30017</v>
      </c>
      <c r="B2110">
        <v>1748</v>
      </c>
      <c r="C2110">
        <v>2706</v>
      </c>
      <c r="D2110">
        <f>14*((60000 - 2*A2110)/60000)</f>
        <v>-7.9333333333333339E-3</v>
      </c>
      <c r="E2110" s="1">
        <f>((C2110 - B2110)*0.000805)*0.00005</f>
        <v>3.8559500000000002E-5</v>
      </c>
      <c r="F2110" s="1">
        <f t="shared" si="96"/>
        <v>-7.8947738333333337E-3</v>
      </c>
      <c r="G2110" s="1">
        <f t="shared" si="97"/>
        <v>-3.8559500000000002E-5</v>
      </c>
      <c r="H2110" s="1">
        <f t="shared" si="98"/>
        <v>-7.9718928333333341E-3</v>
      </c>
    </row>
    <row r="2111" spans="1:8" x14ac:dyDescent="0.3">
      <c r="A2111">
        <v>30017</v>
      </c>
      <c r="B2111">
        <v>1956</v>
      </c>
      <c r="C2111">
        <v>3413</v>
      </c>
      <c r="D2111">
        <f>14*((60000 - 2*A2111)/60000)</f>
        <v>-7.9333333333333339E-3</v>
      </c>
      <c r="E2111" s="1">
        <f>((C2111 - B2111)*0.000805)*0.00005</f>
        <v>5.8644250000000014E-5</v>
      </c>
      <c r="F2111" s="1">
        <f t="shared" si="96"/>
        <v>-7.874689083333334E-3</v>
      </c>
      <c r="G2111" s="1">
        <f t="shared" si="97"/>
        <v>-5.8644250000000014E-5</v>
      </c>
      <c r="H2111" s="1">
        <f t="shared" si="98"/>
        <v>-7.9919775833333338E-3</v>
      </c>
    </row>
    <row r="2112" spans="1:8" x14ac:dyDescent="0.3">
      <c r="A2112">
        <v>30017</v>
      </c>
      <c r="B2112">
        <v>1475</v>
      </c>
      <c r="C2112">
        <v>2741</v>
      </c>
      <c r="D2112">
        <f>14*((60000 - 2*A2112)/60000)</f>
        <v>-7.9333333333333339E-3</v>
      </c>
      <c r="E2112" s="1">
        <f>((C2112 - B2112)*0.000805)*0.00005</f>
        <v>5.0956500000000006E-5</v>
      </c>
      <c r="F2112" s="1">
        <f t="shared" si="96"/>
        <v>-7.8823768333333346E-3</v>
      </c>
      <c r="G2112" s="1">
        <f t="shared" si="97"/>
        <v>-5.0956500000000006E-5</v>
      </c>
      <c r="H2112" s="1">
        <f t="shared" si="98"/>
        <v>-7.9842898333333332E-3</v>
      </c>
    </row>
    <row r="2113" spans="1:8" x14ac:dyDescent="0.3">
      <c r="A2113">
        <v>30017</v>
      </c>
      <c r="B2113">
        <v>1786</v>
      </c>
      <c r="C2113">
        <v>2864</v>
      </c>
      <c r="D2113">
        <f>14*((60000 - 2*A2113)/60000)</f>
        <v>-7.9333333333333339E-3</v>
      </c>
      <c r="E2113" s="1">
        <f>((C2113 - B2113)*0.000805)*0.00005</f>
        <v>4.3389500000000002E-5</v>
      </c>
      <c r="F2113" s="1">
        <f t="shared" si="96"/>
        <v>-7.8899438333333346E-3</v>
      </c>
      <c r="G2113" s="1">
        <f t="shared" si="97"/>
        <v>-4.3389500000000002E-5</v>
      </c>
      <c r="H2113" s="1">
        <f t="shared" si="98"/>
        <v>-7.9767228333333332E-3</v>
      </c>
    </row>
    <row r="2114" spans="1:8" x14ac:dyDescent="0.3">
      <c r="A2114">
        <v>30016</v>
      </c>
      <c r="B2114">
        <v>2234</v>
      </c>
      <c r="C2114">
        <v>749</v>
      </c>
      <c r="D2114">
        <f>14*((60000 - 2*A2114)/60000)</f>
        <v>-7.4666666666666666E-3</v>
      </c>
      <c r="E2114" s="1">
        <f>((C2114 - B2114)*0.000805)*0.00005</f>
        <v>-5.9771250000000012E-5</v>
      </c>
      <c r="F2114" s="1">
        <f t="shared" ref="F2114:F2177" si="99">SUM(D2114, E2114)</f>
        <v>-7.5264379166666666E-3</v>
      </c>
      <c r="G2114" s="1">
        <f t="shared" ref="G2114:G2177" si="100">((B2114 - C2114)*0.000805)*0.00005</f>
        <v>5.9771250000000012E-5</v>
      </c>
      <c r="H2114" s="1">
        <f t="shared" ref="H2114:H2177" si="101">SUM(D2114, G2114)</f>
        <v>-7.4068954166666666E-3</v>
      </c>
    </row>
    <row r="2115" spans="1:8" x14ac:dyDescent="0.3">
      <c r="A2115">
        <v>30017</v>
      </c>
      <c r="B2115">
        <v>1619</v>
      </c>
      <c r="C2115">
        <v>3030</v>
      </c>
      <c r="D2115">
        <f>14*((60000 - 2*A2115)/60000)</f>
        <v>-7.9333333333333339E-3</v>
      </c>
      <c r="E2115" s="1">
        <f>((C2115 - B2115)*0.000805)*0.00005</f>
        <v>5.6792750000000006E-5</v>
      </c>
      <c r="F2115" s="1">
        <f t="shared" si="99"/>
        <v>-7.8765405833333343E-3</v>
      </c>
      <c r="G2115" s="1">
        <f t="shared" si="100"/>
        <v>-5.6792750000000006E-5</v>
      </c>
      <c r="H2115" s="1">
        <f t="shared" si="101"/>
        <v>-7.9901260833333335E-3</v>
      </c>
    </row>
    <row r="2116" spans="1:8" x14ac:dyDescent="0.3">
      <c r="A2116">
        <v>30017</v>
      </c>
      <c r="B2116">
        <v>1554</v>
      </c>
      <c r="C2116">
        <v>2650</v>
      </c>
      <c r="D2116">
        <f>14*((60000 - 2*A2116)/60000)</f>
        <v>-7.9333333333333339E-3</v>
      </c>
      <c r="E2116" s="1">
        <f>((C2116 - B2116)*0.000805)*0.00005</f>
        <v>4.4114000000000005E-5</v>
      </c>
      <c r="F2116" s="1">
        <f t="shared" si="99"/>
        <v>-7.8892193333333343E-3</v>
      </c>
      <c r="G2116" s="1">
        <f t="shared" si="100"/>
        <v>-4.4114000000000005E-5</v>
      </c>
      <c r="H2116" s="1">
        <f t="shared" si="101"/>
        <v>-7.9774473333333335E-3</v>
      </c>
    </row>
    <row r="2117" spans="1:8" x14ac:dyDescent="0.3">
      <c r="A2117">
        <v>30016</v>
      </c>
      <c r="B2117">
        <v>2003</v>
      </c>
      <c r="C2117">
        <v>605</v>
      </c>
      <c r="D2117">
        <f>14*((60000 - 2*A2117)/60000)</f>
        <v>-7.4666666666666666E-3</v>
      </c>
      <c r="E2117" s="1">
        <f>((C2117 - B2117)*0.000805)*0.00005</f>
        <v>-5.6269500000000007E-5</v>
      </c>
      <c r="F2117" s="1">
        <f t="shared" si="99"/>
        <v>-7.5229361666666666E-3</v>
      </c>
      <c r="G2117" s="1">
        <f t="shared" si="100"/>
        <v>5.6269500000000007E-5</v>
      </c>
      <c r="H2117" s="1">
        <f t="shared" si="101"/>
        <v>-7.4103971666666666E-3</v>
      </c>
    </row>
    <row r="2118" spans="1:8" x14ac:dyDescent="0.3">
      <c r="A2118">
        <v>30017</v>
      </c>
      <c r="B2118">
        <v>1845</v>
      </c>
      <c r="C2118">
        <v>2963</v>
      </c>
      <c r="D2118">
        <f>14*((60000 - 2*A2118)/60000)</f>
        <v>-7.9333333333333339E-3</v>
      </c>
      <c r="E2118" s="1">
        <f>((C2118 - B2118)*0.000805)*0.00005</f>
        <v>4.4999500000000009E-5</v>
      </c>
      <c r="F2118" s="1">
        <f t="shared" si="99"/>
        <v>-7.8883338333333337E-3</v>
      </c>
      <c r="G2118" s="1">
        <f t="shared" si="100"/>
        <v>-4.4999500000000009E-5</v>
      </c>
      <c r="H2118" s="1">
        <f t="shared" si="101"/>
        <v>-7.9783328333333341E-3</v>
      </c>
    </row>
    <row r="2119" spans="1:8" x14ac:dyDescent="0.3">
      <c r="A2119">
        <v>30017</v>
      </c>
      <c r="B2119">
        <v>2006</v>
      </c>
      <c r="C2119">
        <v>3051</v>
      </c>
      <c r="D2119">
        <f>14*((60000 - 2*A2119)/60000)</f>
        <v>-7.9333333333333339E-3</v>
      </c>
      <c r="E2119" s="1">
        <f>((C2119 - B2119)*0.000805)*0.00005</f>
        <v>4.206125E-5</v>
      </c>
      <c r="F2119" s="1">
        <f t="shared" si="99"/>
        <v>-7.8912720833333345E-3</v>
      </c>
      <c r="G2119" s="1">
        <f t="shared" si="100"/>
        <v>-4.206125E-5</v>
      </c>
      <c r="H2119" s="1">
        <f t="shared" si="101"/>
        <v>-7.9753945833333333E-3</v>
      </c>
    </row>
    <row r="2120" spans="1:8" x14ac:dyDescent="0.3">
      <c r="A2120">
        <v>30017</v>
      </c>
      <c r="B2120">
        <v>2204</v>
      </c>
      <c r="C2120">
        <v>3274</v>
      </c>
      <c r="D2120">
        <f>14*((60000 - 2*A2120)/60000)</f>
        <v>-7.9333333333333339E-3</v>
      </c>
      <c r="E2120" s="1">
        <f>((C2120 - B2120)*0.000805)*0.00005</f>
        <v>4.3067500000000007E-5</v>
      </c>
      <c r="F2120" s="1">
        <f t="shared" si="99"/>
        <v>-7.8902658333333334E-3</v>
      </c>
      <c r="G2120" s="1">
        <f t="shared" si="100"/>
        <v>-4.3067500000000007E-5</v>
      </c>
      <c r="H2120" s="1">
        <f t="shared" si="101"/>
        <v>-7.9764008333333344E-3</v>
      </c>
    </row>
    <row r="2121" spans="1:8" x14ac:dyDescent="0.3">
      <c r="A2121">
        <v>30016</v>
      </c>
      <c r="B2121">
        <v>2320</v>
      </c>
      <c r="C2121">
        <v>995</v>
      </c>
      <c r="D2121">
        <f>14*((60000 - 2*A2121)/60000)</f>
        <v>-7.4666666666666666E-3</v>
      </c>
      <c r="E2121" s="1">
        <f>((C2121 - B2121)*0.000805)*0.00005</f>
        <v>-5.3331250000000012E-5</v>
      </c>
      <c r="F2121" s="1">
        <f t="shared" si="99"/>
        <v>-7.5199979166666667E-3</v>
      </c>
      <c r="G2121" s="1">
        <f t="shared" si="100"/>
        <v>5.3331250000000012E-5</v>
      </c>
      <c r="H2121" s="1">
        <f t="shared" si="101"/>
        <v>-7.4133354166666665E-3</v>
      </c>
    </row>
    <row r="2122" spans="1:8" x14ac:dyDescent="0.3">
      <c r="A2122">
        <v>30017</v>
      </c>
      <c r="B2122">
        <v>2321</v>
      </c>
      <c r="C2122">
        <v>3382</v>
      </c>
      <c r="D2122">
        <f>14*((60000 - 2*A2122)/60000)</f>
        <v>-7.9333333333333339E-3</v>
      </c>
      <c r="E2122" s="1">
        <f>((C2122 - B2122)*0.000805)*0.00005</f>
        <v>4.2705250000000002E-5</v>
      </c>
      <c r="F2122" s="1">
        <f t="shared" si="99"/>
        <v>-7.8906280833333335E-3</v>
      </c>
      <c r="G2122" s="1">
        <f t="shared" si="100"/>
        <v>-4.2705250000000002E-5</v>
      </c>
      <c r="H2122" s="1">
        <f t="shared" si="101"/>
        <v>-7.9760385833333343E-3</v>
      </c>
    </row>
    <row r="2123" spans="1:8" x14ac:dyDescent="0.3">
      <c r="A2123">
        <v>30016</v>
      </c>
      <c r="B2123">
        <v>2169</v>
      </c>
      <c r="C2123">
        <v>749</v>
      </c>
      <c r="D2123">
        <f>14*((60000 - 2*A2123)/60000)</f>
        <v>-7.4666666666666666E-3</v>
      </c>
      <c r="E2123" s="1">
        <f>((C2123 - B2123)*0.000805)*0.00005</f>
        <v>-5.7155000000000004E-5</v>
      </c>
      <c r="F2123" s="1">
        <f t="shared" si="99"/>
        <v>-7.5238216666666663E-3</v>
      </c>
      <c r="G2123" s="1">
        <f t="shared" si="100"/>
        <v>5.7155000000000004E-5</v>
      </c>
      <c r="H2123" s="1">
        <f t="shared" si="101"/>
        <v>-7.4095116666666669E-3</v>
      </c>
    </row>
    <row r="2124" spans="1:8" x14ac:dyDescent="0.3">
      <c r="A2124">
        <v>30016</v>
      </c>
      <c r="B2124">
        <v>1931</v>
      </c>
      <c r="C2124">
        <v>695</v>
      </c>
      <c r="D2124">
        <f>14*((60000 - 2*A2124)/60000)</f>
        <v>-7.4666666666666666E-3</v>
      </c>
      <c r="E2124" s="1">
        <f>((C2124 - B2124)*0.000805)*0.00005</f>
        <v>-4.9749000000000008E-5</v>
      </c>
      <c r="F2124" s="1">
        <f t="shared" si="99"/>
        <v>-7.5164156666666666E-3</v>
      </c>
      <c r="G2124" s="1">
        <f t="shared" si="100"/>
        <v>4.9749000000000008E-5</v>
      </c>
      <c r="H2124" s="1">
        <f t="shared" si="101"/>
        <v>-7.4169176666666666E-3</v>
      </c>
    </row>
    <row r="2125" spans="1:8" x14ac:dyDescent="0.3">
      <c r="A2125">
        <v>30017</v>
      </c>
      <c r="B2125">
        <v>1818</v>
      </c>
      <c r="C2125">
        <v>2848</v>
      </c>
      <c r="D2125">
        <f>14*((60000 - 2*A2125)/60000)</f>
        <v>-7.9333333333333339E-3</v>
      </c>
      <c r="E2125" s="1">
        <f>((C2125 - B2125)*0.000805)*0.00005</f>
        <v>4.1457500000000008E-5</v>
      </c>
      <c r="F2125" s="1">
        <f t="shared" si="99"/>
        <v>-7.8918758333333342E-3</v>
      </c>
      <c r="G2125" s="1">
        <f t="shared" si="100"/>
        <v>-4.1457500000000008E-5</v>
      </c>
      <c r="H2125" s="1">
        <f t="shared" si="101"/>
        <v>-7.9747908333333336E-3</v>
      </c>
    </row>
    <row r="2126" spans="1:8" x14ac:dyDescent="0.3">
      <c r="A2126">
        <v>30017</v>
      </c>
      <c r="B2126">
        <v>1683</v>
      </c>
      <c r="C2126">
        <v>2757</v>
      </c>
      <c r="D2126">
        <f>14*((60000 - 2*A2126)/60000)</f>
        <v>-7.9333333333333339E-3</v>
      </c>
      <c r="E2126" s="1">
        <f>((C2126 - B2126)*0.000805)*0.00005</f>
        <v>4.3228500000000008E-5</v>
      </c>
      <c r="F2126" s="1">
        <f t="shared" si="99"/>
        <v>-7.8901048333333331E-3</v>
      </c>
      <c r="G2126" s="1">
        <f t="shared" si="100"/>
        <v>-4.3228500000000008E-5</v>
      </c>
      <c r="H2126" s="1">
        <f t="shared" si="101"/>
        <v>-7.9765618333333347E-3</v>
      </c>
    </row>
    <row r="2127" spans="1:8" x14ac:dyDescent="0.3">
      <c r="A2127">
        <v>30017</v>
      </c>
      <c r="B2127">
        <v>1698</v>
      </c>
      <c r="C2127">
        <v>3371</v>
      </c>
      <c r="D2127">
        <f>14*((60000 - 2*A2127)/60000)</f>
        <v>-7.9333333333333339E-3</v>
      </c>
      <c r="E2127" s="1">
        <f>((C2127 - B2127)*0.000805)*0.00005</f>
        <v>6.7338250000000002E-5</v>
      </c>
      <c r="F2127" s="1">
        <f t="shared" si="99"/>
        <v>-7.8659950833333339E-3</v>
      </c>
      <c r="G2127" s="1">
        <f t="shared" si="100"/>
        <v>-6.7338250000000002E-5</v>
      </c>
      <c r="H2127" s="1">
        <f t="shared" si="101"/>
        <v>-8.0006715833333339E-3</v>
      </c>
    </row>
    <row r="2128" spans="1:8" x14ac:dyDescent="0.3">
      <c r="A2128">
        <v>30017</v>
      </c>
      <c r="B2128">
        <v>1487</v>
      </c>
      <c r="C2128">
        <v>2672</v>
      </c>
      <c r="D2128">
        <f>14*((60000 - 2*A2128)/60000)</f>
        <v>-7.9333333333333339E-3</v>
      </c>
      <c r="E2128" s="1">
        <f>((C2128 - B2128)*0.000805)*0.00005</f>
        <v>4.7696250000000003E-5</v>
      </c>
      <c r="F2128" s="1">
        <f t="shared" si="99"/>
        <v>-7.8856370833333342E-3</v>
      </c>
      <c r="G2128" s="1">
        <f t="shared" si="100"/>
        <v>-4.7696250000000003E-5</v>
      </c>
      <c r="H2128" s="1">
        <f t="shared" si="101"/>
        <v>-7.9810295833333336E-3</v>
      </c>
    </row>
    <row r="2129" spans="1:8" x14ac:dyDescent="0.3">
      <c r="A2129">
        <v>30017</v>
      </c>
      <c r="B2129">
        <v>2400</v>
      </c>
      <c r="C2129">
        <v>3452</v>
      </c>
      <c r="D2129">
        <f>14*((60000 - 2*A2129)/60000)</f>
        <v>-7.9333333333333339E-3</v>
      </c>
      <c r="E2129" s="1">
        <f>((C2129 - B2129)*0.000805)*0.00005</f>
        <v>4.2343000000000004E-5</v>
      </c>
      <c r="F2129" s="1">
        <f t="shared" si="99"/>
        <v>-7.8909903333333337E-3</v>
      </c>
      <c r="G2129" s="1">
        <f t="shared" si="100"/>
        <v>-4.2343000000000004E-5</v>
      </c>
      <c r="H2129" s="1">
        <f t="shared" si="101"/>
        <v>-7.9756763333333341E-3</v>
      </c>
    </row>
    <row r="2130" spans="1:8" x14ac:dyDescent="0.3">
      <c r="A2130">
        <v>30016</v>
      </c>
      <c r="B2130">
        <v>2122</v>
      </c>
      <c r="C2130">
        <v>866</v>
      </c>
      <c r="D2130">
        <f>14*((60000 - 2*A2130)/60000)</f>
        <v>-7.4666666666666666E-3</v>
      </c>
      <c r="E2130" s="1">
        <f>((C2130 - B2130)*0.000805)*0.00005</f>
        <v>-5.0554000000000004E-5</v>
      </c>
      <c r="F2130" s="1">
        <f t="shared" si="99"/>
        <v>-7.517220666666667E-3</v>
      </c>
      <c r="G2130" s="1">
        <f t="shared" si="100"/>
        <v>5.0554000000000004E-5</v>
      </c>
      <c r="H2130" s="1">
        <f t="shared" si="101"/>
        <v>-7.4161126666666662E-3</v>
      </c>
    </row>
    <row r="2131" spans="1:8" x14ac:dyDescent="0.3">
      <c r="A2131">
        <v>30017</v>
      </c>
      <c r="B2131">
        <v>1774</v>
      </c>
      <c r="C2131">
        <v>3478</v>
      </c>
      <c r="D2131">
        <f>14*((60000 - 2*A2131)/60000)</f>
        <v>-7.9333333333333339E-3</v>
      </c>
      <c r="E2131" s="1">
        <f>((C2131 - B2131)*0.000805)*0.00005</f>
        <v>6.858600000000001E-5</v>
      </c>
      <c r="F2131" s="1">
        <f t="shared" si="99"/>
        <v>-7.8647473333333332E-3</v>
      </c>
      <c r="G2131" s="1">
        <f t="shared" si="100"/>
        <v>-6.858600000000001E-5</v>
      </c>
      <c r="H2131" s="1">
        <f t="shared" si="101"/>
        <v>-8.0019193333333346E-3</v>
      </c>
    </row>
    <row r="2132" spans="1:8" x14ac:dyDescent="0.3">
      <c r="A2132">
        <v>30017</v>
      </c>
      <c r="B2132">
        <v>1645</v>
      </c>
      <c r="C2132">
        <v>2859</v>
      </c>
      <c r="D2132">
        <f>14*((60000 - 2*A2132)/60000)</f>
        <v>-7.9333333333333339E-3</v>
      </c>
      <c r="E2132" s="1">
        <f>((C2132 - B2132)*0.000805)*0.00005</f>
        <v>4.8863500000000004E-5</v>
      </c>
      <c r="F2132" s="1">
        <f t="shared" si="99"/>
        <v>-7.8844698333333345E-3</v>
      </c>
      <c r="G2132" s="1">
        <f t="shared" si="100"/>
        <v>-4.8863500000000004E-5</v>
      </c>
      <c r="H2132" s="1">
        <f t="shared" si="101"/>
        <v>-7.9821968333333333E-3</v>
      </c>
    </row>
    <row r="2133" spans="1:8" x14ac:dyDescent="0.3">
      <c r="A2133">
        <v>30016</v>
      </c>
      <c r="B2133">
        <v>2215</v>
      </c>
      <c r="C2133">
        <v>806</v>
      </c>
      <c r="D2133">
        <f>14*((60000 - 2*A2133)/60000)</f>
        <v>-7.4666666666666666E-3</v>
      </c>
      <c r="E2133" s="1">
        <f>((C2133 - B2133)*0.000805)*0.00005</f>
        <v>-5.6712250000000013E-5</v>
      </c>
      <c r="F2133" s="1">
        <f t="shared" si="99"/>
        <v>-7.5233789166666669E-3</v>
      </c>
      <c r="G2133" s="1">
        <f t="shared" si="100"/>
        <v>5.6712250000000013E-5</v>
      </c>
      <c r="H2133" s="1">
        <f t="shared" si="101"/>
        <v>-7.4099544166666663E-3</v>
      </c>
    </row>
    <row r="2134" spans="1:8" x14ac:dyDescent="0.3">
      <c r="A2134">
        <v>30017</v>
      </c>
      <c r="B2134">
        <v>2185</v>
      </c>
      <c r="C2134">
        <v>3260</v>
      </c>
      <c r="D2134">
        <f>14*((60000 - 2*A2134)/60000)</f>
        <v>-7.9333333333333339E-3</v>
      </c>
      <c r="E2134" s="1">
        <f>((C2134 - B2134)*0.000805)*0.00005</f>
        <v>4.3268750000000005E-5</v>
      </c>
      <c r="F2134" s="1">
        <f t="shared" si="99"/>
        <v>-7.8900645833333335E-3</v>
      </c>
      <c r="G2134" s="1">
        <f t="shared" si="100"/>
        <v>-4.3268750000000005E-5</v>
      </c>
      <c r="H2134" s="1">
        <f t="shared" si="101"/>
        <v>-7.9766020833333343E-3</v>
      </c>
    </row>
    <row r="2135" spans="1:8" x14ac:dyDescent="0.3">
      <c r="A2135">
        <v>30017</v>
      </c>
      <c r="B2135">
        <v>1677</v>
      </c>
      <c r="C2135">
        <v>3188</v>
      </c>
      <c r="D2135">
        <f>14*((60000 - 2*A2135)/60000)</f>
        <v>-7.9333333333333339E-3</v>
      </c>
      <c r="E2135" s="1">
        <f>((C2135 - B2135)*0.000805)*0.00005</f>
        <v>6.0817750000000009E-5</v>
      </c>
      <c r="F2135" s="1">
        <f t="shared" si="99"/>
        <v>-7.8725155833333331E-3</v>
      </c>
      <c r="G2135" s="1">
        <f t="shared" si="100"/>
        <v>-6.0817750000000009E-5</v>
      </c>
      <c r="H2135" s="1">
        <f t="shared" si="101"/>
        <v>-7.9941510833333347E-3</v>
      </c>
    </row>
    <row r="2136" spans="1:8" x14ac:dyDescent="0.3">
      <c r="A2136">
        <v>30016</v>
      </c>
      <c r="B2136">
        <v>2386</v>
      </c>
      <c r="C2136">
        <v>1003</v>
      </c>
      <c r="D2136">
        <f>14*((60000 - 2*A2136)/60000)</f>
        <v>-7.4666666666666666E-3</v>
      </c>
      <c r="E2136" s="1">
        <f>((C2136 - B2136)*0.000805)*0.00005</f>
        <v>-5.5665750000000008E-5</v>
      </c>
      <c r="F2136" s="1">
        <f t="shared" si="99"/>
        <v>-7.5223324166666669E-3</v>
      </c>
      <c r="G2136" s="1">
        <f t="shared" si="100"/>
        <v>5.5665750000000008E-5</v>
      </c>
      <c r="H2136" s="1">
        <f t="shared" si="101"/>
        <v>-7.4110009166666662E-3</v>
      </c>
    </row>
    <row r="2137" spans="1:8" x14ac:dyDescent="0.3">
      <c r="A2137">
        <v>30017</v>
      </c>
      <c r="B2137">
        <v>2021</v>
      </c>
      <c r="C2137">
        <v>3138</v>
      </c>
      <c r="D2137">
        <f>14*((60000 - 2*A2137)/60000)</f>
        <v>-7.9333333333333339E-3</v>
      </c>
      <c r="E2137" s="1">
        <f>((C2137 - B2137)*0.000805)*0.00005</f>
        <v>4.4959250000000005E-5</v>
      </c>
      <c r="F2137" s="1">
        <f t="shared" si="99"/>
        <v>-7.8883740833333334E-3</v>
      </c>
      <c r="G2137" s="1">
        <f t="shared" si="100"/>
        <v>-4.4959250000000005E-5</v>
      </c>
      <c r="H2137" s="1">
        <f t="shared" si="101"/>
        <v>-7.9782925833333344E-3</v>
      </c>
    </row>
    <row r="2138" spans="1:8" x14ac:dyDescent="0.3">
      <c r="A2138">
        <v>30017</v>
      </c>
      <c r="B2138">
        <v>2221</v>
      </c>
      <c r="C2138">
        <v>3283</v>
      </c>
      <c r="D2138">
        <f>14*((60000 - 2*A2138)/60000)</f>
        <v>-7.9333333333333339E-3</v>
      </c>
      <c r="E2138" s="1">
        <f>((C2138 - B2138)*0.000805)*0.00005</f>
        <v>4.2745500000000006E-5</v>
      </c>
      <c r="F2138" s="1">
        <f t="shared" si="99"/>
        <v>-7.8905878333333339E-3</v>
      </c>
      <c r="G2138" s="1">
        <f t="shared" si="100"/>
        <v>-4.2745500000000006E-5</v>
      </c>
      <c r="H2138" s="1">
        <f t="shared" si="101"/>
        <v>-7.9760788333333339E-3</v>
      </c>
    </row>
    <row r="2139" spans="1:8" x14ac:dyDescent="0.3">
      <c r="A2139">
        <v>30017</v>
      </c>
      <c r="B2139">
        <v>1749</v>
      </c>
      <c r="C2139">
        <v>2916</v>
      </c>
      <c r="D2139">
        <f>14*((60000 - 2*A2139)/60000)</f>
        <v>-7.9333333333333339E-3</v>
      </c>
      <c r="E2139" s="1">
        <f>((C2139 - B2139)*0.000805)*0.00005</f>
        <v>4.6971750000000006E-5</v>
      </c>
      <c r="F2139" s="1">
        <f t="shared" si="99"/>
        <v>-7.8863615833333345E-3</v>
      </c>
      <c r="G2139" s="1">
        <f t="shared" si="100"/>
        <v>-4.6971750000000006E-5</v>
      </c>
      <c r="H2139" s="1">
        <f t="shared" si="101"/>
        <v>-7.9803050833333333E-3</v>
      </c>
    </row>
    <row r="2140" spans="1:8" x14ac:dyDescent="0.3">
      <c r="A2140">
        <v>30016</v>
      </c>
      <c r="B2140">
        <v>2388</v>
      </c>
      <c r="C2140">
        <v>681</v>
      </c>
      <c r="D2140">
        <f>14*((60000 - 2*A2140)/60000)</f>
        <v>-7.4666666666666666E-3</v>
      </c>
      <c r="E2140" s="1">
        <f>((C2140 - B2140)*0.000805)*0.00005</f>
        <v>-6.8706750000000014E-5</v>
      </c>
      <c r="F2140" s="1">
        <f t="shared" si="99"/>
        <v>-7.5353734166666662E-3</v>
      </c>
      <c r="G2140" s="1">
        <f t="shared" si="100"/>
        <v>6.8706750000000014E-5</v>
      </c>
      <c r="H2140" s="1">
        <f t="shared" si="101"/>
        <v>-7.397959916666667E-3</v>
      </c>
    </row>
    <row r="2141" spans="1:8" x14ac:dyDescent="0.3">
      <c r="A2141">
        <v>30016</v>
      </c>
      <c r="B2141">
        <v>2168</v>
      </c>
      <c r="C2141">
        <v>929</v>
      </c>
      <c r="D2141">
        <f>14*((60000 - 2*A2141)/60000)</f>
        <v>-7.4666666666666666E-3</v>
      </c>
      <c r="E2141" s="1">
        <f>((C2141 - B2141)*0.000805)*0.00005</f>
        <v>-4.9869750000000005E-5</v>
      </c>
      <c r="F2141" s="1">
        <f t="shared" si="99"/>
        <v>-7.5165364166666663E-3</v>
      </c>
      <c r="G2141" s="1">
        <f t="shared" si="100"/>
        <v>4.9869750000000005E-5</v>
      </c>
      <c r="H2141" s="1">
        <f t="shared" si="101"/>
        <v>-7.4167969166666669E-3</v>
      </c>
    </row>
    <row r="2142" spans="1:8" x14ac:dyDescent="0.3">
      <c r="A2142">
        <v>30017</v>
      </c>
      <c r="B2142">
        <v>1931</v>
      </c>
      <c r="C2142">
        <v>3091</v>
      </c>
      <c r="D2142">
        <f>14*((60000 - 2*A2142)/60000)</f>
        <v>-7.9333333333333339E-3</v>
      </c>
      <c r="E2142" s="1">
        <f>((C2142 - B2142)*0.000805)*0.00005</f>
        <v>4.6690000000000009E-5</v>
      </c>
      <c r="F2142" s="1">
        <f t="shared" si="99"/>
        <v>-7.8866433333333336E-3</v>
      </c>
      <c r="G2142" s="1">
        <f t="shared" si="100"/>
        <v>-4.6690000000000009E-5</v>
      </c>
      <c r="H2142" s="1">
        <f t="shared" si="101"/>
        <v>-7.9800233333333342E-3</v>
      </c>
    </row>
    <row r="2143" spans="1:8" x14ac:dyDescent="0.3">
      <c r="A2143">
        <v>30017</v>
      </c>
      <c r="B2143">
        <v>1780</v>
      </c>
      <c r="C2143">
        <v>3259</v>
      </c>
      <c r="D2143">
        <f>14*((60000 - 2*A2143)/60000)</f>
        <v>-7.9333333333333339E-3</v>
      </c>
      <c r="E2143" s="1">
        <f>((C2143 - B2143)*0.000805)*0.00005</f>
        <v>5.9529750000000004E-5</v>
      </c>
      <c r="F2143" s="1">
        <f t="shared" si="99"/>
        <v>-7.8738035833333334E-3</v>
      </c>
      <c r="G2143" s="1">
        <f t="shared" si="100"/>
        <v>-5.9529750000000004E-5</v>
      </c>
      <c r="H2143" s="1">
        <f t="shared" si="101"/>
        <v>-7.9928630833333344E-3</v>
      </c>
    </row>
    <row r="2144" spans="1:8" x14ac:dyDescent="0.3">
      <c r="A2144">
        <v>30017</v>
      </c>
      <c r="B2144">
        <v>1729</v>
      </c>
      <c r="C2144">
        <v>3365</v>
      </c>
      <c r="D2144">
        <f>14*((60000 - 2*A2144)/60000)</f>
        <v>-7.9333333333333339E-3</v>
      </c>
      <c r="E2144" s="1">
        <f>((C2144 - B2144)*0.000805)*0.00005</f>
        <v>6.5848999999999999E-5</v>
      </c>
      <c r="F2144" s="1">
        <f t="shared" si="99"/>
        <v>-7.8674843333333341E-3</v>
      </c>
      <c r="G2144" s="1">
        <f t="shared" si="100"/>
        <v>-6.5848999999999999E-5</v>
      </c>
      <c r="H2144" s="1">
        <f t="shared" si="101"/>
        <v>-7.9991823333333337E-3</v>
      </c>
    </row>
    <row r="2145" spans="1:8" x14ac:dyDescent="0.3">
      <c r="A2145">
        <v>30017</v>
      </c>
      <c r="B2145">
        <v>1521</v>
      </c>
      <c r="C2145">
        <v>2552</v>
      </c>
      <c r="D2145">
        <f>14*((60000 - 2*A2145)/60000)</f>
        <v>-7.9333333333333339E-3</v>
      </c>
      <c r="E2145" s="1">
        <f>((C2145 - B2145)*0.000805)*0.00005</f>
        <v>4.1497750000000004E-5</v>
      </c>
      <c r="F2145" s="1">
        <f t="shared" si="99"/>
        <v>-7.8918355833333346E-3</v>
      </c>
      <c r="G2145" s="1">
        <f t="shared" si="100"/>
        <v>-4.1497750000000004E-5</v>
      </c>
      <c r="H2145" s="1">
        <f t="shared" si="101"/>
        <v>-7.9748310833333332E-3</v>
      </c>
    </row>
    <row r="2146" spans="1:8" x14ac:dyDescent="0.3">
      <c r="A2146">
        <v>30017</v>
      </c>
      <c r="B2146">
        <v>1850</v>
      </c>
      <c r="C2146">
        <v>3296</v>
      </c>
      <c r="D2146">
        <f>14*((60000 - 2*A2146)/60000)</f>
        <v>-7.9333333333333339E-3</v>
      </c>
      <c r="E2146" s="1">
        <f>((C2146 - B2146)*0.000805)*0.00005</f>
        <v>5.8201500000000008E-5</v>
      </c>
      <c r="F2146" s="1">
        <f t="shared" si="99"/>
        <v>-7.8751318333333334E-3</v>
      </c>
      <c r="G2146" s="1">
        <f t="shared" si="100"/>
        <v>-5.8201500000000008E-5</v>
      </c>
      <c r="H2146" s="1">
        <f t="shared" si="101"/>
        <v>-7.9915348333333344E-3</v>
      </c>
    </row>
    <row r="2147" spans="1:8" x14ac:dyDescent="0.3">
      <c r="A2147">
        <v>30016</v>
      </c>
      <c r="B2147">
        <v>1921</v>
      </c>
      <c r="C2147">
        <v>662</v>
      </c>
      <c r="D2147">
        <f>14*((60000 - 2*A2147)/60000)</f>
        <v>-7.4666666666666666E-3</v>
      </c>
      <c r="E2147" s="1">
        <f>((C2147 - B2147)*0.000805)*0.00005</f>
        <v>-5.0674750000000001E-5</v>
      </c>
      <c r="F2147" s="1">
        <f t="shared" si="99"/>
        <v>-7.5173414166666667E-3</v>
      </c>
      <c r="G2147" s="1">
        <f t="shared" si="100"/>
        <v>5.0674750000000001E-5</v>
      </c>
      <c r="H2147" s="1">
        <f t="shared" si="101"/>
        <v>-7.4159919166666664E-3</v>
      </c>
    </row>
    <row r="2148" spans="1:8" x14ac:dyDescent="0.3">
      <c r="A2148">
        <v>30017</v>
      </c>
      <c r="B2148">
        <v>1476</v>
      </c>
      <c r="C2148">
        <v>2960</v>
      </c>
      <c r="D2148">
        <f>14*((60000 - 2*A2148)/60000)</f>
        <v>-7.9333333333333339E-3</v>
      </c>
      <c r="E2148" s="1">
        <f>((C2148 - B2148)*0.000805)*0.00005</f>
        <v>5.9731000000000001E-5</v>
      </c>
      <c r="F2148" s="1">
        <f t="shared" si="99"/>
        <v>-7.8736023333333335E-3</v>
      </c>
      <c r="G2148" s="1">
        <f t="shared" si="100"/>
        <v>-5.9731000000000001E-5</v>
      </c>
      <c r="H2148" s="1">
        <f t="shared" si="101"/>
        <v>-7.9930643333333343E-3</v>
      </c>
    </row>
    <row r="2149" spans="1:8" x14ac:dyDescent="0.3">
      <c r="A2149">
        <v>30017</v>
      </c>
      <c r="B2149">
        <v>1589</v>
      </c>
      <c r="C2149">
        <v>2741</v>
      </c>
      <c r="D2149">
        <f>14*((60000 - 2*A2149)/60000)</f>
        <v>-7.9333333333333339E-3</v>
      </c>
      <c r="E2149" s="1">
        <f>((C2149 - B2149)*0.000805)*0.00005</f>
        <v>4.6368000000000007E-5</v>
      </c>
      <c r="F2149" s="1">
        <f t="shared" si="99"/>
        <v>-7.8869653333333341E-3</v>
      </c>
      <c r="G2149" s="1">
        <f t="shared" si="100"/>
        <v>-4.6368000000000007E-5</v>
      </c>
      <c r="H2149" s="1">
        <f t="shared" si="101"/>
        <v>-7.9797013333333337E-3</v>
      </c>
    </row>
    <row r="2150" spans="1:8" x14ac:dyDescent="0.3">
      <c r="A2150">
        <v>30016</v>
      </c>
      <c r="B2150">
        <v>2150</v>
      </c>
      <c r="C2150">
        <v>849</v>
      </c>
      <c r="D2150">
        <f>14*((60000 - 2*A2150)/60000)</f>
        <v>-7.4666666666666666E-3</v>
      </c>
      <c r="E2150" s="1">
        <f>((C2150 - B2150)*0.000805)*0.00005</f>
        <v>-5.2365250000000008E-5</v>
      </c>
      <c r="F2150" s="1">
        <f t="shared" si="99"/>
        <v>-7.5190319166666669E-3</v>
      </c>
      <c r="G2150" s="1">
        <f t="shared" si="100"/>
        <v>5.2365250000000008E-5</v>
      </c>
      <c r="H2150" s="1">
        <f t="shared" si="101"/>
        <v>-7.4143014166666663E-3</v>
      </c>
    </row>
    <row r="2151" spans="1:8" x14ac:dyDescent="0.3">
      <c r="A2151">
        <v>30017</v>
      </c>
      <c r="B2151">
        <v>2067</v>
      </c>
      <c r="C2151">
        <v>3169</v>
      </c>
      <c r="D2151">
        <f>14*((60000 - 2*A2151)/60000)</f>
        <v>-7.9333333333333339E-3</v>
      </c>
      <c r="E2151" s="1">
        <f>((C2151 - B2151)*0.000805)*0.00005</f>
        <v>4.4355500000000006E-5</v>
      </c>
      <c r="F2151" s="1">
        <f t="shared" si="99"/>
        <v>-7.888977833333333E-3</v>
      </c>
      <c r="G2151" s="1">
        <f t="shared" si="100"/>
        <v>-4.4355500000000006E-5</v>
      </c>
      <c r="H2151" s="1">
        <f t="shared" si="101"/>
        <v>-7.9776888333333348E-3</v>
      </c>
    </row>
    <row r="2152" spans="1:8" x14ac:dyDescent="0.3">
      <c r="A2152">
        <v>30017</v>
      </c>
      <c r="B2152">
        <v>1749</v>
      </c>
      <c r="C2152">
        <v>3361</v>
      </c>
      <c r="D2152">
        <f>14*((60000 - 2*A2152)/60000)</f>
        <v>-7.9333333333333339E-3</v>
      </c>
      <c r="E2152" s="1">
        <f>((C2152 - B2152)*0.000805)*0.00005</f>
        <v>6.4883000000000009E-5</v>
      </c>
      <c r="F2152" s="1">
        <f t="shared" si="99"/>
        <v>-7.8684503333333339E-3</v>
      </c>
      <c r="G2152" s="1">
        <f t="shared" si="100"/>
        <v>-6.4883000000000009E-5</v>
      </c>
      <c r="H2152" s="1">
        <f t="shared" si="101"/>
        <v>-7.9982163333333339E-3</v>
      </c>
    </row>
    <row r="2153" spans="1:8" x14ac:dyDescent="0.3">
      <c r="A2153">
        <v>30017</v>
      </c>
      <c r="B2153">
        <v>1672</v>
      </c>
      <c r="C2153">
        <v>3130</v>
      </c>
      <c r="D2153">
        <f>14*((60000 - 2*A2153)/60000)</f>
        <v>-7.9333333333333339E-3</v>
      </c>
      <c r="E2153" s="1">
        <f>((C2153 - B2153)*0.000805)*0.00005</f>
        <v>5.868450000000001E-5</v>
      </c>
      <c r="F2153" s="1">
        <f t="shared" si="99"/>
        <v>-7.8746488333333343E-3</v>
      </c>
      <c r="G2153" s="1">
        <f t="shared" si="100"/>
        <v>-5.868450000000001E-5</v>
      </c>
      <c r="H2153" s="1">
        <f t="shared" si="101"/>
        <v>-7.9920178333333335E-3</v>
      </c>
    </row>
    <row r="2154" spans="1:8" x14ac:dyDescent="0.3">
      <c r="A2154">
        <v>30017</v>
      </c>
      <c r="B2154">
        <v>1704</v>
      </c>
      <c r="C2154">
        <v>2880</v>
      </c>
      <c r="D2154">
        <f>14*((60000 - 2*A2154)/60000)</f>
        <v>-7.9333333333333339E-3</v>
      </c>
      <c r="E2154" s="1">
        <f>((C2154 - B2154)*0.000805)*0.00005</f>
        <v>4.7334000000000005E-5</v>
      </c>
      <c r="F2154" s="1">
        <f t="shared" si="99"/>
        <v>-7.8859993333333343E-3</v>
      </c>
      <c r="G2154" s="1">
        <f t="shared" si="100"/>
        <v>-4.7334000000000005E-5</v>
      </c>
      <c r="H2154" s="1">
        <f t="shared" si="101"/>
        <v>-7.9806673333333335E-3</v>
      </c>
    </row>
    <row r="2155" spans="1:8" x14ac:dyDescent="0.3">
      <c r="A2155">
        <v>30017</v>
      </c>
      <c r="B2155">
        <v>1872</v>
      </c>
      <c r="C2155">
        <v>3029</v>
      </c>
      <c r="D2155">
        <f>14*((60000 - 2*A2155)/60000)</f>
        <v>-7.9333333333333339E-3</v>
      </c>
      <c r="E2155" s="1">
        <f>((C2155 - B2155)*0.000805)*0.00005</f>
        <v>4.6569250000000005E-5</v>
      </c>
      <c r="F2155" s="1">
        <f t="shared" si="99"/>
        <v>-7.8867640833333343E-3</v>
      </c>
      <c r="G2155" s="1">
        <f t="shared" si="100"/>
        <v>-4.6569250000000005E-5</v>
      </c>
      <c r="H2155" s="1">
        <f t="shared" si="101"/>
        <v>-7.9799025833333335E-3</v>
      </c>
    </row>
    <row r="2156" spans="1:8" x14ac:dyDescent="0.3">
      <c r="A2156">
        <v>30017</v>
      </c>
      <c r="B2156">
        <v>2269</v>
      </c>
      <c r="C2156">
        <v>3301</v>
      </c>
      <c r="D2156">
        <f>14*((60000 - 2*A2156)/60000)</f>
        <v>-7.9333333333333339E-3</v>
      </c>
      <c r="E2156" s="1">
        <f>((C2156 - B2156)*0.000805)*0.00005</f>
        <v>4.1538000000000008E-5</v>
      </c>
      <c r="F2156" s="1">
        <f t="shared" si="99"/>
        <v>-7.8917953333333332E-3</v>
      </c>
      <c r="G2156" s="1">
        <f t="shared" si="100"/>
        <v>-4.1538000000000008E-5</v>
      </c>
      <c r="H2156" s="1">
        <f t="shared" si="101"/>
        <v>-7.9748713333333346E-3</v>
      </c>
    </row>
    <row r="2157" spans="1:8" x14ac:dyDescent="0.3">
      <c r="A2157">
        <v>30016</v>
      </c>
      <c r="B2157">
        <v>2141</v>
      </c>
      <c r="C2157">
        <v>718</v>
      </c>
      <c r="D2157">
        <f>14*((60000 - 2*A2157)/60000)</f>
        <v>-7.4666666666666666E-3</v>
      </c>
      <c r="E2157" s="1">
        <f>((C2157 - B2157)*0.000805)*0.00005</f>
        <v>-5.7275750000000008E-5</v>
      </c>
      <c r="F2157" s="1">
        <f t="shared" si="99"/>
        <v>-7.5239424166666669E-3</v>
      </c>
      <c r="G2157" s="1">
        <f t="shared" si="100"/>
        <v>5.7275750000000008E-5</v>
      </c>
      <c r="H2157" s="1">
        <f t="shared" si="101"/>
        <v>-7.4093909166666663E-3</v>
      </c>
    </row>
    <row r="2158" spans="1:8" x14ac:dyDescent="0.3">
      <c r="A2158">
        <v>30017</v>
      </c>
      <c r="B2158">
        <v>1577</v>
      </c>
      <c r="C2158">
        <v>3049</v>
      </c>
      <c r="D2158">
        <f>14*((60000 - 2*A2158)/60000)</f>
        <v>-7.9333333333333339E-3</v>
      </c>
      <c r="E2158" s="1">
        <f>((C2158 - B2158)*0.000805)*0.00005</f>
        <v>5.9248000000000006E-5</v>
      </c>
      <c r="F2158" s="1">
        <f t="shared" si="99"/>
        <v>-7.8740853333333343E-3</v>
      </c>
      <c r="G2158" s="1">
        <f t="shared" si="100"/>
        <v>-5.9248000000000006E-5</v>
      </c>
      <c r="H2158" s="1">
        <f t="shared" si="101"/>
        <v>-7.9925813333333335E-3</v>
      </c>
    </row>
    <row r="2159" spans="1:8" x14ac:dyDescent="0.3">
      <c r="A2159">
        <v>30017</v>
      </c>
      <c r="B2159">
        <v>1665</v>
      </c>
      <c r="C2159">
        <v>2882</v>
      </c>
      <c r="D2159">
        <f>14*((60000 - 2*A2159)/60000)</f>
        <v>-7.9333333333333339E-3</v>
      </c>
      <c r="E2159" s="1">
        <f>((C2159 - B2159)*0.000805)*0.00005</f>
        <v>4.8984250000000001E-5</v>
      </c>
      <c r="F2159" s="1">
        <f t="shared" si="99"/>
        <v>-7.8843490833333339E-3</v>
      </c>
      <c r="G2159" s="1">
        <f t="shared" si="100"/>
        <v>-4.8984250000000001E-5</v>
      </c>
      <c r="H2159" s="1">
        <f t="shared" si="101"/>
        <v>-7.982317583333334E-3</v>
      </c>
    </row>
    <row r="2160" spans="1:8" x14ac:dyDescent="0.3">
      <c r="A2160">
        <v>30017</v>
      </c>
      <c r="B2160">
        <v>2196</v>
      </c>
      <c r="C2160">
        <v>3242</v>
      </c>
      <c r="D2160">
        <f>14*((60000 - 2*A2160)/60000)</f>
        <v>-7.9333333333333339E-3</v>
      </c>
      <c r="E2160" s="1">
        <f>((C2160 - B2160)*0.000805)*0.00005</f>
        <v>4.2101500000000003E-5</v>
      </c>
      <c r="F2160" s="1">
        <f t="shared" si="99"/>
        <v>-7.8912318333333332E-3</v>
      </c>
      <c r="G2160" s="1">
        <f t="shared" si="100"/>
        <v>-4.2101500000000003E-5</v>
      </c>
      <c r="H2160" s="1">
        <f t="shared" si="101"/>
        <v>-7.9754348333333346E-3</v>
      </c>
    </row>
    <row r="2161" spans="1:8" x14ac:dyDescent="0.3">
      <c r="A2161">
        <v>30017</v>
      </c>
      <c r="B2161">
        <v>2024</v>
      </c>
      <c r="C2161">
        <v>3062</v>
      </c>
      <c r="D2161">
        <f>14*((60000 - 2*A2161)/60000)</f>
        <v>-7.9333333333333339E-3</v>
      </c>
      <c r="E2161" s="1">
        <f>((C2161 - B2161)*0.000805)*0.00005</f>
        <v>4.1779500000000002E-5</v>
      </c>
      <c r="F2161" s="1">
        <f t="shared" si="99"/>
        <v>-7.8915538333333337E-3</v>
      </c>
      <c r="G2161" s="1">
        <f t="shared" si="100"/>
        <v>-4.1779500000000002E-5</v>
      </c>
      <c r="H2161" s="1">
        <f t="shared" si="101"/>
        <v>-7.9751128333333341E-3</v>
      </c>
    </row>
    <row r="2162" spans="1:8" x14ac:dyDescent="0.3">
      <c r="A2162">
        <v>30016</v>
      </c>
      <c r="B2162">
        <v>2059</v>
      </c>
      <c r="C2162">
        <v>820</v>
      </c>
      <c r="D2162">
        <f>14*((60000 - 2*A2162)/60000)</f>
        <v>-7.4666666666666666E-3</v>
      </c>
      <c r="E2162" s="1">
        <f>((C2162 - B2162)*0.000805)*0.00005</f>
        <v>-4.9869750000000005E-5</v>
      </c>
      <c r="F2162" s="1">
        <f t="shared" si="99"/>
        <v>-7.5165364166666663E-3</v>
      </c>
      <c r="G2162" s="1">
        <f t="shared" si="100"/>
        <v>4.9869750000000005E-5</v>
      </c>
      <c r="H2162" s="1">
        <f t="shared" si="101"/>
        <v>-7.4167969166666669E-3</v>
      </c>
    </row>
    <row r="2163" spans="1:8" x14ac:dyDescent="0.3">
      <c r="A2163">
        <v>30017</v>
      </c>
      <c r="B2163">
        <v>1723</v>
      </c>
      <c r="C2163">
        <v>2930</v>
      </c>
      <c r="D2163">
        <f>14*((60000 - 2*A2163)/60000)</f>
        <v>-7.9333333333333339E-3</v>
      </c>
      <c r="E2163" s="1">
        <f>((C2163 - B2163)*0.000805)*0.00005</f>
        <v>4.8581750000000006E-5</v>
      </c>
      <c r="F2163" s="1">
        <f t="shared" si="99"/>
        <v>-7.8847515833333336E-3</v>
      </c>
      <c r="G2163" s="1">
        <f t="shared" si="100"/>
        <v>-4.8581750000000006E-5</v>
      </c>
      <c r="H2163" s="1">
        <f t="shared" si="101"/>
        <v>-7.9819150833333342E-3</v>
      </c>
    </row>
    <row r="2164" spans="1:8" x14ac:dyDescent="0.3">
      <c r="A2164">
        <v>30017</v>
      </c>
      <c r="B2164">
        <v>1557</v>
      </c>
      <c r="C2164">
        <v>3072</v>
      </c>
      <c r="D2164">
        <f>14*((60000 - 2*A2164)/60000)</f>
        <v>-7.9333333333333339E-3</v>
      </c>
      <c r="E2164" s="1">
        <f>((C2164 - B2164)*0.000805)*0.00005</f>
        <v>6.097875000000001E-5</v>
      </c>
      <c r="F2164" s="1">
        <f t="shared" si="99"/>
        <v>-7.8723545833333346E-3</v>
      </c>
      <c r="G2164" s="1">
        <f t="shared" si="100"/>
        <v>-6.097875000000001E-5</v>
      </c>
      <c r="H2164" s="1">
        <f t="shared" si="101"/>
        <v>-7.9943120833333332E-3</v>
      </c>
    </row>
    <row r="2165" spans="1:8" x14ac:dyDescent="0.3">
      <c r="A2165">
        <v>30017</v>
      </c>
      <c r="B2165">
        <v>2412</v>
      </c>
      <c r="C2165">
        <v>3464</v>
      </c>
      <c r="D2165">
        <f>14*((60000 - 2*A2165)/60000)</f>
        <v>-7.9333333333333339E-3</v>
      </c>
      <c r="E2165" s="1">
        <f>((C2165 - B2165)*0.000805)*0.00005</f>
        <v>4.2343000000000004E-5</v>
      </c>
      <c r="F2165" s="1">
        <f t="shared" si="99"/>
        <v>-7.8909903333333337E-3</v>
      </c>
      <c r="G2165" s="1">
        <f t="shared" si="100"/>
        <v>-4.2343000000000004E-5</v>
      </c>
      <c r="H2165" s="1">
        <f t="shared" si="101"/>
        <v>-7.9756763333333341E-3</v>
      </c>
    </row>
    <row r="2166" spans="1:8" x14ac:dyDescent="0.3">
      <c r="A2166">
        <v>30016</v>
      </c>
      <c r="B2166">
        <v>2306</v>
      </c>
      <c r="C2166">
        <v>1019</v>
      </c>
      <c r="D2166">
        <f>14*((60000 - 2*A2166)/60000)</f>
        <v>-7.4666666666666666E-3</v>
      </c>
      <c r="E2166" s="1">
        <f>((C2166 - B2166)*0.000805)*0.00005</f>
        <v>-5.1801750000000006E-5</v>
      </c>
      <c r="F2166" s="1">
        <f t="shared" si="99"/>
        <v>-7.5184684166666668E-3</v>
      </c>
      <c r="G2166" s="1">
        <f t="shared" si="100"/>
        <v>5.1801750000000006E-5</v>
      </c>
      <c r="H2166" s="1">
        <f t="shared" si="101"/>
        <v>-7.4148649166666664E-3</v>
      </c>
    </row>
    <row r="2167" spans="1:8" x14ac:dyDescent="0.3">
      <c r="A2167">
        <v>30017</v>
      </c>
      <c r="B2167">
        <v>1474</v>
      </c>
      <c r="C2167">
        <v>2968</v>
      </c>
      <c r="D2167">
        <f>14*((60000 - 2*A2167)/60000)</f>
        <v>-7.9333333333333339E-3</v>
      </c>
      <c r="E2167" s="1">
        <f>((C2167 - B2167)*0.000805)*0.00005</f>
        <v>6.013350000000001E-5</v>
      </c>
      <c r="F2167" s="1">
        <f t="shared" si="99"/>
        <v>-7.8731998333333338E-3</v>
      </c>
      <c r="G2167" s="1">
        <f t="shared" si="100"/>
        <v>-6.013350000000001E-5</v>
      </c>
      <c r="H2167" s="1">
        <f t="shared" si="101"/>
        <v>-7.993466833333334E-3</v>
      </c>
    </row>
    <row r="2168" spans="1:8" x14ac:dyDescent="0.3">
      <c r="A2168">
        <v>30017</v>
      </c>
      <c r="B2168">
        <v>1694</v>
      </c>
      <c r="C2168">
        <v>2747</v>
      </c>
      <c r="D2168">
        <f>14*((60000 - 2*A2168)/60000)</f>
        <v>-7.9333333333333339E-3</v>
      </c>
      <c r="E2168" s="1">
        <f>((C2168 - B2168)*0.000805)*0.00005</f>
        <v>4.2383250000000001E-5</v>
      </c>
      <c r="F2168" s="1">
        <f t="shared" si="99"/>
        <v>-7.890950083333334E-3</v>
      </c>
      <c r="G2168" s="1">
        <f t="shared" si="100"/>
        <v>-4.2383250000000001E-5</v>
      </c>
      <c r="H2168" s="1">
        <f t="shared" si="101"/>
        <v>-7.9757165833333338E-3</v>
      </c>
    </row>
    <row r="2169" spans="1:8" x14ac:dyDescent="0.3">
      <c r="A2169">
        <v>30017</v>
      </c>
      <c r="B2169">
        <v>1698</v>
      </c>
      <c r="C2169">
        <v>2877</v>
      </c>
      <c r="D2169">
        <f>14*((60000 - 2*A2169)/60000)</f>
        <v>-7.9333333333333339E-3</v>
      </c>
      <c r="E2169" s="1">
        <f>((C2169 - B2169)*0.000805)*0.00005</f>
        <v>4.7454750000000002E-5</v>
      </c>
      <c r="F2169" s="1">
        <f t="shared" si="99"/>
        <v>-7.8858785833333337E-3</v>
      </c>
      <c r="G2169" s="1">
        <f t="shared" si="100"/>
        <v>-4.7454750000000002E-5</v>
      </c>
      <c r="H2169" s="1">
        <f t="shared" si="101"/>
        <v>-7.9807880833333341E-3</v>
      </c>
    </row>
    <row r="2170" spans="1:8" x14ac:dyDescent="0.3">
      <c r="A2170">
        <v>30017</v>
      </c>
      <c r="B2170">
        <v>1468</v>
      </c>
      <c r="C2170">
        <v>2645</v>
      </c>
      <c r="D2170">
        <f>14*((60000 - 2*A2170)/60000)</f>
        <v>-7.9333333333333339E-3</v>
      </c>
      <c r="E2170" s="1">
        <f>((C2170 - B2170)*0.000805)*0.00005</f>
        <v>4.7374250000000001E-5</v>
      </c>
      <c r="F2170" s="1">
        <f t="shared" si="99"/>
        <v>-7.8859590833333347E-3</v>
      </c>
      <c r="G2170" s="1">
        <f t="shared" si="100"/>
        <v>-4.7374250000000001E-5</v>
      </c>
      <c r="H2170" s="1">
        <f t="shared" si="101"/>
        <v>-7.9807075833333331E-3</v>
      </c>
    </row>
    <row r="2171" spans="1:8" x14ac:dyDescent="0.3">
      <c r="A2171">
        <v>30017</v>
      </c>
      <c r="B2171">
        <v>1747</v>
      </c>
      <c r="C2171">
        <v>3408</v>
      </c>
      <c r="D2171">
        <f>14*((60000 - 2*A2171)/60000)</f>
        <v>-7.9333333333333339E-3</v>
      </c>
      <c r="E2171" s="1">
        <f>((C2171 - B2171)*0.000805)*0.00005</f>
        <v>6.685525E-5</v>
      </c>
      <c r="F2171" s="1">
        <f t="shared" si="99"/>
        <v>-7.8664780833333347E-3</v>
      </c>
      <c r="G2171" s="1">
        <f t="shared" si="100"/>
        <v>-6.685525E-5</v>
      </c>
      <c r="H2171" s="1">
        <f t="shared" si="101"/>
        <v>-8.0001885833333331E-3</v>
      </c>
    </row>
    <row r="2172" spans="1:8" x14ac:dyDescent="0.3">
      <c r="A2172">
        <v>30016</v>
      </c>
      <c r="B2172">
        <v>2141</v>
      </c>
      <c r="C2172">
        <v>688</v>
      </c>
      <c r="D2172">
        <f>14*((60000 - 2*A2172)/60000)</f>
        <v>-7.4666666666666666E-3</v>
      </c>
      <c r="E2172" s="1">
        <f>((C2172 - B2172)*0.000805)*0.00005</f>
        <v>-5.8483250000000013E-5</v>
      </c>
      <c r="F2172" s="1">
        <f t="shared" si="99"/>
        <v>-7.5251499166666663E-3</v>
      </c>
      <c r="G2172" s="1">
        <f t="shared" si="100"/>
        <v>5.8483250000000013E-5</v>
      </c>
      <c r="H2172" s="1">
        <f t="shared" si="101"/>
        <v>-7.4081834166666669E-3</v>
      </c>
    </row>
    <row r="2173" spans="1:8" x14ac:dyDescent="0.3">
      <c r="A2173">
        <v>30017</v>
      </c>
      <c r="B2173">
        <v>1962</v>
      </c>
      <c r="C2173">
        <v>3037</v>
      </c>
      <c r="D2173">
        <f>14*((60000 - 2*A2173)/60000)</f>
        <v>-7.9333333333333339E-3</v>
      </c>
      <c r="E2173" s="1">
        <f>((C2173 - B2173)*0.000805)*0.00005</f>
        <v>4.3268750000000005E-5</v>
      </c>
      <c r="F2173" s="1">
        <f t="shared" si="99"/>
        <v>-7.8900645833333335E-3</v>
      </c>
      <c r="G2173" s="1">
        <f t="shared" si="100"/>
        <v>-4.3268750000000005E-5</v>
      </c>
      <c r="H2173" s="1">
        <f t="shared" si="101"/>
        <v>-7.9766020833333343E-3</v>
      </c>
    </row>
    <row r="2174" spans="1:8" x14ac:dyDescent="0.3">
      <c r="A2174">
        <v>30016</v>
      </c>
      <c r="B2174">
        <v>2384</v>
      </c>
      <c r="C2174">
        <v>619</v>
      </c>
      <c r="D2174">
        <f>14*((60000 - 2*A2174)/60000)</f>
        <v>-7.4666666666666666E-3</v>
      </c>
      <c r="E2174" s="1">
        <f>((C2174 - B2174)*0.000805)*0.00005</f>
        <v>-7.1041250000000004E-5</v>
      </c>
      <c r="F2174" s="1">
        <f t="shared" si="99"/>
        <v>-7.5377079166666664E-3</v>
      </c>
      <c r="G2174" s="1">
        <f t="shared" si="100"/>
        <v>7.1041250000000004E-5</v>
      </c>
      <c r="H2174" s="1">
        <f t="shared" si="101"/>
        <v>-7.3956254166666667E-3</v>
      </c>
    </row>
    <row r="2175" spans="1:8" x14ac:dyDescent="0.3">
      <c r="A2175">
        <v>30017</v>
      </c>
      <c r="B2175">
        <v>2264</v>
      </c>
      <c r="C2175">
        <v>3278</v>
      </c>
      <c r="D2175">
        <f>14*((60000 - 2*A2175)/60000)</f>
        <v>-7.9333333333333339E-3</v>
      </c>
      <c r="E2175" s="1">
        <f>((C2175 - B2175)*0.000805)*0.00005</f>
        <v>4.0813500000000005E-5</v>
      </c>
      <c r="F2175" s="1">
        <f t="shared" si="99"/>
        <v>-7.8925198333333335E-3</v>
      </c>
      <c r="G2175" s="1">
        <f t="shared" si="100"/>
        <v>-4.0813500000000005E-5</v>
      </c>
      <c r="H2175" s="1">
        <f t="shared" si="101"/>
        <v>-7.9741468333333343E-3</v>
      </c>
    </row>
    <row r="2176" spans="1:8" x14ac:dyDescent="0.3">
      <c r="A2176">
        <v>30017</v>
      </c>
      <c r="B2176">
        <v>1909</v>
      </c>
      <c r="C2176">
        <v>3078</v>
      </c>
      <c r="D2176">
        <f>14*((60000 - 2*A2176)/60000)</f>
        <v>-7.9333333333333339E-3</v>
      </c>
      <c r="E2176" s="1">
        <f>((C2176 - B2176)*0.000805)*0.00005</f>
        <v>4.705225E-5</v>
      </c>
      <c r="F2176" s="1">
        <f t="shared" si="99"/>
        <v>-7.8862810833333335E-3</v>
      </c>
      <c r="G2176" s="1">
        <f t="shared" si="100"/>
        <v>-4.705225E-5</v>
      </c>
      <c r="H2176" s="1">
        <f t="shared" si="101"/>
        <v>-7.9803855833333343E-3</v>
      </c>
    </row>
    <row r="2177" spans="1:8" x14ac:dyDescent="0.3">
      <c r="A2177">
        <v>30017</v>
      </c>
      <c r="B2177">
        <v>2074</v>
      </c>
      <c r="C2177">
        <v>3102</v>
      </c>
      <c r="D2177">
        <f>14*((60000 - 2*A2177)/60000)</f>
        <v>-7.9333333333333339E-3</v>
      </c>
      <c r="E2177" s="1">
        <f>((C2177 - B2177)*0.000805)*0.00005</f>
        <v>4.1377000000000007E-5</v>
      </c>
      <c r="F2177" s="1">
        <f t="shared" si="99"/>
        <v>-7.8919563333333335E-3</v>
      </c>
      <c r="G2177" s="1">
        <f t="shared" si="100"/>
        <v>-4.1377000000000007E-5</v>
      </c>
      <c r="H2177" s="1">
        <f t="shared" si="101"/>
        <v>-7.9747103333333343E-3</v>
      </c>
    </row>
    <row r="2178" spans="1:8" x14ac:dyDescent="0.3">
      <c r="A2178">
        <v>30017</v>
      </c>
      <c r="B2178">
        <v>1535</v>
      </c>
      <c r="C2178">
        <v>3221</v>
      </c>
      <c r="D2178">
        <f>14*((60000 - 2*A2178)/60000)</f>
        <v>-7.9333333333333339E-3</v>
      </c>
      <c r="E2178" s="1">
        <f>((C2178 - B2178)*0.000805)*0.00005</f>
        <v>6.7861500000000014E-5</v>
      </c>
      <c r="F2178" s="1">
        <f t="shared" ref="F2178:F2241" si="102">SUM(D2178, E2178)</f>
        <v>-7.8654718333333335E-3</v>
      </c>
      <c r="G2178" s="1">
        <f t="shared" ref="G2178:G2241" si="103">((B2178 - C2178)*0.000805)*0.00005</f>
        <v>-6.7861500000000014E-5</v>
      </c>
      <c r="H2178" s="1">
        <f t="shared" ref="H2178:H2241" si="104">SUM(D2178, G2178)</f>
        <v>-8.0011948333333343E-3</v>
      </c>
    </row>
    <row r="2179" spans="1:8" x14ac:dyDescent="0.3">
      <c r="A2179">
        <v>30017</v>
      </c>
      <c r="B2179">
        <v>2102</v>
      </c>
      <c r="C2179">
        <v>3206</v>
      </c>
      <c r="D2179">
        <f>14*((60000 - 2*A2179)/60000)</f>
        <v>-7.9333333333333339E-3</v>
      </c>
      <c r="E2179" s="1">
        <f>((C2179 - B2179)*0.000805)*0.00005</f>
        <v>4.4436000000000006E-5</v>
      </c>
      <c r="F2179" s="1">
        <f t="shared" si="102"/>
        <v>-7.8888973333333338E-3</v>
      </c>
      <c r="G2179" s="1">
        <f t="shared" si="103"/>
        <v>-4.4436000000000006E-5</v>
      </c>
      <c r="H2179" s="1">
        <f t="shared" si="104"/>
        <v>-7.977769333333334E-3</v>
      </c>
    </row>
    <row r="2180" spans="1:8" x14ac:dyDescent="0.3">
      <c r="A2180">
        <v>30017</v>
      </c>
      <c r="B2180">
        <v>2090</v>
      </c>
      <c r="C2180">
        <v>3291</v>
      </c>
      <c r="D2180">
        <f>14*((60000 - 2*A2180)/60000)</f>
        <v>-7.9333333333333339E-3</v>
      </c>
      <c r="E2180" s="1">
        <f>((C2180 - B2180)*0.000805)*0.00005</f>
        <v>4.8340250000000005E-5</v>
      </c>
      <c r="F2180" s="1">
        <f t="shared" si="102"/>
        <v>-7.8849930833333332E-3</v>
      </c>
      <c r="G2180" s="1">
        <f t="shared" si="103"/>
        <v>-4.8340250000000005E-5</v>
      </c>
      <c r="H2180" s="1">
        <f t="shared" si="104"/>
        <v>-7.9816735833333347E-3</v>
      </c>
    </row>
    <row r="2181" spans="1:8" x14ac:dyDescent="0.3">
      <c r="A2181">
        <v>30017</v>
      </c>
      <c r="B2181">
        <v>2118</v>
      </c>
      <c r="C2181">
        <v>3321</v>
      </c>
      <c r="D2181">
        <f>14*((60000 - 2*A2181)/60000)</f>
        <v>-7.9333333333333339E-3</v>
      </c>
      <c r="E2181" s="1">
        <f>((C2181 - B2181)*0.000805)*0.00005</f>
        <v>4.8420750000000006E-5</v>
      </c>
      <c r="F2181" s="1">
        <f t="shared" si="102"/>
        <v>-7.8849125833333339E-3</v>
      </c>
      <c r="G2181" s="1">
        <f t="shared" si="103"/>
        <v>-4.8420750000000006E-5</v>
      </c>
      <c r="H2181" s="1">
        <f t="shared" si="104"/>
        <v>-7.9817540833333339E-3</v>
      </c>
    </row>
    <row r="2182" spans="1:8" x14ac:dyDescent="0.3">
      <c r="A2182">
        <v>30017</v>
      </c>
      <c r="B2182">
        <v>1994</v>
      </c>
      <c r="C2182">
        <v>3180</v>
      </c>
      <c r="D2182">
        <f>14*((60000 - 2*A2182)/60000)</f>
        <v>-7.9333333333333339E-3</v>
      </c>
      <c r="E2182" s="1">
        <f>((C2182 - B2182)*0.000805)*0.00005</f>
        <v>4.7736500000000006E-5</v>
      </c>
      <c r="F2182" s="1">
        <f t="shared" si="102"/>
        <v>-7.8855968333333346E-3</v>
      </c>
      <c r="G2182" s="1">
        <f t="shared" si="103"/>
        <v>-4.7736500000000006E-5</v>
      </c>
      <c r="H2182" s="1">
        <f t="shared" si="104"/>
        <v>-7.9810698333333333E-3</v>
      </c>
    </row>
    <row r="2183" spans="1:8" x14ac:dyDescent="0.3">
      <c r="A2183">
        <v>30017</v>
      </c>
      <c r="B2183">
        <v>2001</v>
      </c>
      <c r="C2183">
        <v>3105</v>
      </c>
      <c r="D2183">
        <f>14*((60000 - 2*A2183)/60000)</f>
        <v>-7.9333333333333339E-3</v>
      </c>
      <c r="E2183" s="1">
        <f>((C2183 - B2183)*0.000805)*0.00005</f>
        <v>4.4436000000000006E-5</v>
      </c>
      <c r="F2183" s="1">
        <f t="shared" si="102"/>
        <v>-7.8888973333333338E-3</v>
      </c>
      <c r="G2183" s="1">
        <f t="shared" si="103"/>
        <v>-4.4436000000000006E-5</v>
      </c>
      <c r="H2183" s="1">
        <f t="shared" si="104"/>
        <v>-7.977769333333334E-3</v>
      </c>
    </row>
    <row r="2184" spans="1:8" x14ac:dyDescent="0.3">
      <c r="A2184">
        <v>30017</v>
      </c>
      <c r="B2184">
        <v>1780</v>
      </c>
      <c r="C2184">
        <v>3324</v>
      </c>
      <c r="D2184">
        <f>14*((60000 - 2*A2184)/60000)</f>
        <v>-7.9333333333333339E-3</v>
      </c>
      <c r="E2184" s="1">
        <f>((C2184 - B2184)*0.000805)*0.00005</f>
        <v>6.2145999999999998E-5</v>
      </c>
      <c r="F2184" s="1">
        <f t="shared" si="102"/>
        <v>-7.8711873333333331E-3</v>
      </c>
      <c r="G2184" s="1">
        <f t="shared" si="103"/>
        <v>-6.2145999999999998E-5</v>
      </c>
      <c r="H2184" s="1">
        <f t="shared" si="104"/>
        <v>-7.9954793333333347E-3</v>
      </c>
    </row>
    <row r="2185" spans="1:8" x14ac:dyDescent="0.3">
      <c r="A2185">
        <v>30017</v>
      </c>
      <c r="B2185">
        <v>1952</v>
      </c>
      <c r="C2185">
        <v>3473</v>
      </c>
      <c r="D2185">
        <f>14*((60000 - 2*A2185)/60000)</f>
        <v>-7.9333333333333339E-3</v>
      </c>
      <c r="E2185" s="1">
        <f>((C2185 - B2185)*0.000805)*0.00005</f>
        <v>6.1220250000000017E-5</v>
      </c>
      <c r="F2185" s="1">
        <f t="shared" si="102"/>
        <v>-7.8721130833333333E-3</v>
      </c>
      <c r="G2185" s="1">
        <f t="shared" si="103"/>
        <v>-6.1220250000000017E-5</v>
      </c>
      <c r="H2185" s="1">
        <f t="shared" si="104"/>
        <v>-7.9945535833333345E-3</v>
      </c>
    </row>
    <row r="2186" spans="1:8" x14ac:dyDescent="0.3">
      <c r="A2186">
        <v>30017</v>
      </c>
      <c r="B2186">
        <v>1793</v>
      </c>
      <c r="C2186">
        <v>3035</v>
      </c>
      <c r="D2186">
        <f>14*((60000 - 2*A2186)/60000)</f>
        <v>-7.9333333333333339E-3</v>
      </c>
      <c r="E2186" s="1">
        <f>((C2186 - B2186)*0.000805)*0.00005</f>
        <v>4.9990500000000009E-5</v>
      </c>
      <c r="F2186" s="1">
        <f t="shared" si="102"/>
        <v>-7.8833428333333344E-3</v>
      </c>
      <c r="G2186" s="1">
        <f t="shared" si="103"/>
        <v>-4.9990500000000009E-5</v>
      </c>
      <c r="H2186" s="1">
        <f t="shared" si="104"/>
        <v>-7.9833238333333334E-3</v>
      </c>
    </row>
    <row r="2187" spans="1:8" x14ac:dyDescent="0.3">
      <c r="A2187">
        <v>30017</v>
      </c>
      <c r="B2187">
        <v>2238</v>
      </c>
      <c r="C2187">
        <v>3474</v>
      </c>
      <c r="D2187">
        <f>14*((60000 - 2*A2187)/60000)</f>
        <v>-7.9333333333333339E-3</v>
      </c>
      <c r="E2187" s="1">
        <f>((C2187 - B2187)*0.000805)*0.00005</f>
        <v>4.9749000000000008E-5</v>
      </c>
      <c r="F2187" s="1">
        <f t="shared" si="102"/>
        <v>-7.8835843333333339E-3</v>
      </c>
      <c r="G2187" s="1">
        <f t="shared" si="103"/>
        <v>-4.9749000000000008E-5</v>
      </c>
      <c r="H2187" s="1">
        <f t="shared" si="104"/>
        <v>-7.9830823333333339E-3</v>
      </c>
    </row>
    <row r="2188" spans="1:8" x14ac:dyDescent="0.3">
      <c r="A2188">
        <v>30017</v>
      </c>
      <c r="B2188">
        <v>1782</v>
      </c>
      <c r="C2188">
        <v>2866</v>
      </c>
      <c r="D2188">
        <f>14*((60000 - 2*A2188)/60000)</f>
        <v>-7.9333333333333339E-3</v>
      </c>
      <c r="E2188" s="1">
        <f>((C2188 - B2188)*0.000805)*0.00005</f>
        <v>4.3631000000000003E-5</v>
      </c>
      <c r="F2188" s="1">
        <f t="shared" si="102"/>
        <v>-7.8897023333333333E-3</v>
      </c>
      <c r="G2188" s="1">
        <f t="shared" si="103"/>
        <v>-4.3631000000000003E-5</v>
      </c>
      <c r="H2188" s="1">
        <f t="shared" si="104"/>
        <v>-7.9769643333333345E-3</v>
      </c>
    </row>
    <row r="2189" spans="1:8" x14ac:dyDescent="0.3">
      <c r="A2189">
        <v>30017</v>
      </c>
      <c r="B2189">
        <v>1746</v>
      </c>
      <c r="C2189">
        <v>3139</v>
      </c>
      <c r="D2189">
        <f>14*((60000 - 2*A2189)/60000)</f>
        <v>-7.9333333333333339E-3</v>
      </c>
      <c r="E2189" s="1">
        <f>((C2189 - B2189)*0.000805)*0.00005</f>
        <v>5.606825000000001E-5</v>
      </c>
      <c r="F2189" s="1">
        <f t="shared" si="102"/>
        <v>-7.8772650833333346E-3</v>
      </c>
      <c r="G2189" s="1">
        <f t="shared" si="103"/>
        <v>-5.606825000000001E-5</v>
      </c>
      <c r="H2189" s="1">
        <f t="shared" si="104"/>
        <v>-7.9894015833333332E-3</v>
      </c>
    </row>
    <row r="2190" spans="1:8" x14ac:dyDescent="0.3">
      <c r="A2190">
        <v>30017</v>
      </c>
      <c r="B2190">
        <v>1673</v>
      </c>
      <c r="C2190">
        <v>2966</v>
      </c>
      <c r="D2190">
        <f>14*((60000 - 2*A2190)/60000)</f>
        <v>-7.9333333333333339E-3</v>
      </c>
      <c r="E2190" s="1">
        <f>((C2190 - B2190)*0.000805)*0.00005</f>
        <v>5.2043250000000007E-5</v>
      </c>
      <c r="F2190" s="1">
        <f t="shared" si="102"/>
        <v>-7.8812900833333342E-3</v>
      </c>
      <c r="G2190" s="1">
        <f t="shared" si="103"/>
        <v>-5.2043250000000007E-5</v>
      </c>
      <c r="H2190" s="1">
        <f t="shared" si="104"/>
        <v>-7.9853765833333337E-3</v>
      </c>
    </row>
    <row r="2191" spans="1:8" x14ac:dyDescent="0.3">
      <c r="A2191">
        <v>30017</v>
      </c>
      <c r="B2191">
        <v>2172</v>
      </c>
      <c r="C2191">
        <v>3400</v>
      </c>
      <c r="D2191">
        <f>14*((60000 - 2*A2191)/60000)</f>
        <v>-7.9333333333333339E-3</v>
      </c>
      <c r="E2191" s="1">
        <f>((C2191 - B2191)*0.000805)*0.00005</f>
        <v>4.9427000000000006E-5</v>
      </c>
      <c r="F2191" s="1">
        <f t="shared" si="102"/>
        <v>-7.8839063333333344E-3</v>
      </c>
      <c r="G2191" s="1">
        <f t="shared" si="103"/>
        <v>-4.9427000000000006E-5</v>
      </c>
      <c r="H2191" s="1">
        <f t="shared" si="104"/>
        <v>-7.9827603333333334E-3</v>
      </c>
    </row>
    <row r="2192" spans="1:8" x14ac:dyDescent="0.3">
      <c r="A2192">
        <v>30016</v>
      </c>
      <c r="B2192">
        <v>1920</v>
      </c>
      <c r="C2192">
        <v>628</v>
      </c>
      <c r="D2192">
        <f>14*((60000 - 2*A2192)/60000)</f>
        <v>-7.4666666666666666E-3</v>
      </c>
      <c r="E2192" s="1">
        <f>((C2192 - B2192)*0.000805)*0.00005</f>
        <v>-5.2003000000000003E-5</v>
      </c>
      <c r="F2192" s="1">
        <f t="shared" si="102"/>
        <v>-7.5186696666666667E-3</v>
      </c>
      <c r="G2192" s="1">
        <f t="shared" si="103"/>
        <v>5.2003000000000003E-5</v>
      </c>
      <c r="H2192" s="1">
        <f t="shared" si="104"/>
        <v>-7.4146636666666665E-3</v>
      </c>
    </row>
    <row r="2193" spans="1:8" x14ac:dyDescent="0.3">
      <c r="A2193">
        <v>30017</v>
      </c>
      <c r="B2193">
        <v>1908</v>
      </c>
      <c r="C2193">
        <v>3148</v>
      </c>
      <c r="D2193">
        <f>14*((60000 - 2*A2193)/60000)</f>
        <v>-7.9333333333333339E-3</v>
      </c>
      <c r="E2193" s="1">
        <f>((C2193 - B2193)*0.000805)*0.00005</f>
        <v>4.9910000000000008E-5</v>
      </c>
      <c r="F2193" s="1">
        <f t="shared" si="102"/>
        <v>-7.8834233333333337E-3</v>
      </c>
      <c r="G2193" s="1">
        <f t="shared" si="103"/>
        <v>-4.9910000000000008E-5</v>
      </c>
      <c r="H2193" s="1">
        <f t="shared" si="104"/>
        <v>-7.9832433333333341E-3</v>
      </c>
    </row>
    <row r="2194" spans="1:8" x14ac:dyDescent="0.3">
      <c r="A2194">
        <v>30017</v>
      </c>
      <c r="B2194">
        <v>1513</v>
      </c>
      <c r="C2194">
        <v>3052</v>
      </c>
      <c r="D2194">
        <f>14*((60000 - 2*A2194)/60000)</f>
        <v>-7.9333333333333339E-3</v>
      </c>
      <c r="E2194" s="1">
        <f>((C2194 - B2194)*0.000805)*0.00005</f>
        <v>6.1944750000000014E-5</v>
      </c>
      <c r="F2194" s="1">
        <f t="shared" si="102"/>
        <v>-7.871388583333333E-3</v>
      </c>
      <c r="G2194" s="1">
        <f t="shared" si="103"/>
        <v>-6.1944750000000014E-5</v>
      </c>
      <c r="H2194" s="1">
        <f t="shared" si="104"/>
        <v>-7.9952780833333348E-3</v>
      </c>
    </row>
    <row r="2195" spans="1:8" x14ac:dyDescent="0.3">
      <c r="A2195">
        <v>30016</v>
      </c>
      <c r="B2195">
        <v>2031</v>
      </c>
      <c r="C2195">
        <v>806</v>
      </c>
      <c r="D2195">
        <f>14*((60000 - 2*A2195)/60000)</f>
        <v>-7.4666666666666666E-3</v>
      </c>
      <c r="E2195" s="1">
        <f>((C2195 - B2195)*0.000805)*0.00005</f>
        <v>-4.9306250000000002E-5</v>
      </c>
      <c r="F2195" s="1">
        <f t="shared" si="102"/>
        <v>-7.5159729166666663E-3</v>
      </c>
      <c r="G2195" s="1">
        <f t="shared" si="103"/>
        <v>4.9306250000000002E-5</v>
      </c>
      <c r="H2195" s="1">
        <f t="shared" si="104"/>
        <v>-7.4173604166666669E-3</v>
      </c>
    </row>
    <row r="2196" spans="1:8" x14ac:dyDescent="0.3">
      <c r="A2196">
        <v>30017</v>
      </c>
      <c r="B2196">
        <v>1557</v>
      </c>
      <c r="C2196">
        <v>3073</v>
      </c>
      <c r="D2196">
        <f>14*((60000 - 2*A2196)/60000)</f>
        <v>-7.9333333333333339E-3</v>
      </c>
      <c r="E2196" s="1">
        <f>((C2196 - B2196)*0.000805)*0.00005</f>
        <v>6.1019000000000007E-5</v>
      </c>
      <c r="F2196" s="1">
        <f t="shared" si="102"/>
        <v>-7.8723143333333332E-3</v>
      </c>
      <c r="G2196" s="1">
        <f t="shared" si="103"/>
        <v>-6.1019000000000007E-5</v>
      </c>
      <c r="H2196" s="1">
        <f t="shared" si="104"/>
        <v>-7.9943523333333346E-3</v>
      </c>
    </row>
    <row r="2197" spans="1:8" x14ac:dyDescent="0.3">
      <c r="A2197">
        <v>30017</v>
      </c>
      <c r="B2197">
        <v>1853</v>
      </c>
      <c r="C2197">
        <v>3395</v>
      </c>
      <c r="D2197">
        <f>14*((60000 - 2*A2197)/60000)</f>
        <v>-7.9333333333333339E-3</v>
      </c>
      <c r="E2197" s="1">
        <f>((C2197 - B2197)*0.000805)*0.00005</f>
        <v>6.2065500000000004E-5</v>
      </c>
      <c r="F2197" s="1">
        <f t="shared" si="102"/>
        <v>-7.8712678333333341E-3</v>
      </c>
      <c r="G2197" s="1">
        <f t="shared" si="103"/>
        <v>-6.2065500000000004E-5</v>
      </c>
      <c r="H2197" s="1">
        <f t="shared" si="104"/>
        <v>-7.9953988333333337E-3</v>
      </c>
    </row>
    <row r="2198" spans="1:8" x14ac:dyDescent="0.3">
      <c r="A2198">
        <v>30017</v>
      </c>
      <c r="B2198">
        <v>1809</v>
      </c>
      <c r="C2198">
        <v>2936</v>
      </c>
      <c r="D2198">
        <f>14*((60000 - 2*A2198)/60000)</f>
        <v>-7.9333333333333339E-3</v>
      </c>
      <c r="E2198" s="1">
        <f>((C2198 - B2198)*0.000805)*0.00005</f>
        <v>4.536175E-5</v>
      </c>
      <c r="F2198" s="1">
        <f t="shared" si="102"/>
        <v>-7.8879715833333336E-3</v>
      </c>
      <c r="G2198" s="1">
        <f t="shared" si="103"/>
        <v>-4.536175E-5</v>
      </c>
      <c r="H2198" s="1">
        <f t="shared" si="104"/>
        <v>-7.9786950833333342E-3</v>
      </c>
    </row>
    <row r="2199" spans="1:8" x14ac:dyDescent="0.3">
      <c r="A2199">
        <v>30017</v>
      </c>
      <c r="B2199">
        <v>1826</v>
      </c>
      <c r="C2199">
        <v>3058</v>
      </c>
      <c r="D2199">
        <f>14*((60000 - 2*A2199)/60000)</f>
        <v>-7.9333333333333339E-3</v>
      </c>
      <c r="E2199" s="1">
        <f>((C2199 - B2199)*0.000805)*0.00005</f>
        <v>4.9588000000000007E-5</v>
      </c>
      <c r="F2199" s="1">
        <f t="shared" si="102"/>
        <v>-7.8837453333333342E-3</v>
      </c>
      <c r="G2199" s="1">
        <f t="shared" si="103"/>
        <v>-4.9588000000000007E-5</v>
      </c>
      <c r="H2199" s="1">
        <f t="shared" si="104"/>
        <v>-7.9829213333333336E-3</v>
      </c>
    </row>
    <row r="2200" spans="1:8" x14ac:dyDescent="0.3">
      <c r="A2200">
        <v>30017</v>
      </c>
      <c r="B2200">
        <v>1686</v>
      </c>
      <c r="C2200">
        <v>2923</v>
      </c>
      <c r="D2200">
        <f>14*((60000 - 2*A2200)/60000)</f>
        <v>-7.9333333333333339E-3</v>
      </c>
      <c r="E2200" s="1">
        <f>((C2200 - B2200)*0.000805)*0.00005</f>
        <v>4.9789250000000004E-5</v>
      </c>
      <c r="F2200" s="1">
        <f t="shared" si="102"/>
        <v>-7.8835440833333343E-3</v>
      </c>
      <c r="G2200" s="1">
        <f t="shared" si="103"/>
        <v>-4.9789250000000004E-5</v>
      </c>
      <c r="H2200" s="1">
        <f t="shared" si="104"/>
        <v>-7.9831225833333335E-3</v>
      </c>
    </row>
    <row r="2201" spans="1:8" x14ac:dyDescent="0.3">
      <c r="A2201">
        <v>30017</v>
      </c>
      <c r="B2201">
        <v>1750</v>
      </c>
      <c r="C2201">
        <v>3291</v>
      </c>
      <c r="D2201">
        <f>14*((60000 - 2*A2201)/60000)</f>
        <v>-7.9333333333333339E-3</v>
      </c>
      <c r="E2201" s="1">
        <f>((C2201 - B2201)*0.000805)*0.00005</f>
        <v>6.2025250000000007E-5</v>
      </c>
      <c r="F2201" s="1">
        <f t="shared" si="102"/>
        <v>-7.8713080833333338E-3</v>
      </c>
      <c r="G2201" s="1">
        <f t="shared" si="103"/>
        <v>-6.2025250000000007E-5</v>
      </c>
      <c r="H2201" s="1">
        <f t="shared" si="104"/>
        <v>-7.995358583333334E-3</v>
      </c>
    </row>
    <row r="2202" spans="1:8" x14ac:dyDescent="0.3">
      <c r="A2202">
        <v>30017</v>
      </c>
      <c r="B2202">
        <v>2058</v>
      </c>
      <c r="C2202">
        <v>3175</v>
      </c>
      <c r="D2202">
        <f>14*((60000 - 2*A2202)/60000)</f>
        <v>-7.9333333333333339E-3</v>
      </c>
      <c r="E2202" s="1">
        <f>((C2202 - B2202)*0.000805)*0.00005</f>
        <v>4.4959250000000005E-5</v>
      </c>
      <c r="F2202" s="1">
        <f t="shared" si="102"/>
        <v>-7.8883740833333334E-3</v>
      </c>
      <c r="G2202" s="1">
        <f t="shared" si="103"/>
        <v>-4.4959250000000005E-5</v>
      </c>
      <c r="H2202" s="1">
        <f t="shared" si="104"/>
        <v>-7.9782925833333344E-3</v>
      </c>
    </row>
    <row r="2203" spans="1:8" x14ac:dyDescent="0.3">
      <c r="A2203">
        <v>30017</v>
      </c>
      <c r="B2203">
        <v>2165</v>
      </c>
      <c r="C2203">
        <v>3425</v>
      </c>
      <c r="D2203">
        <f>14*((60000 - 2*A2203)/60000)</f>
        <v>-7.9333333333333339E-3</v>
      </c>
      <c r="E2203" s="1">
        <f>((C2203 - B2203)*0.000805)*0.00005</f>
        <v>5.0714999999999998E-5</v>
      </c>
      <c r="F2203" s="1">
        <f t="shared" si="102"/>
        <v>-7.8826183333333341E-3</v>
      </c>
      <c r="G2203" s="1">
        <f t="shared" si="103"/>
        <v>-5.0714999999999998E-5</v>
      </c>
      <c r="H2203" s="1">
        <f t="shared" si="104"/>
        <v>-7.9840483333333337E-3</v>
      </c>
    </row>
    <row r="2204" spans="1:8" x14ac:dyDescent="0.3">
      <c r="A2204">
        <v>30017</v>
      </c>
      <c r="B2204">
        <v>2201</v>
      </c>
      <c r="C2204">
        <v>3303</v>
      </c>
      <c r="D2204">
        <f>14*((60000 - 2*A2204)/60000)</f>
        <v>-7.9333333333333339E-3</v>
      </c>
      <c r="E2204" s="1">
        <f>((C2204 - B2204)*0.000805)*0.00005</f>
        <v>4.4355500000000006E-5</v>
      </c>
      <c r="F2204" s="1">
        <f t="shared" si="102"/>
        <v>-7.888977833333333E-3</v>
      </c>
      <c r="G2204" s="1">
        <f t="shared" si="103"/>
        <v>-4.4355500000000006E-5</v>
      </c>
      <c r="H2204" s="1">
        <f t="shared" si="104"/>
        <v>-7.9776888333333348E-3</v>
      </c>
    </row>
    <row r="2205" spans="1:8" x14ac:dyDescent="0.3">
      <c r="A2205">
        <v>30017</v>
      </c>
      <c r="B2205">
        <v>1718</v>
      </c>
      <c r="C2205">
        <v>3386</v>
      </c>
      <c r="D2205">
        <f>14*((60000 - 2*A2205)/60000)</f>
        <v>-7.9333333333333339E-3</v>
      </c>
      <c r="E2205" s="1">
        <f>((C2205 - B2205)*0.000805)*0.00005</f>
        <v>6.7137000000000005E-5</v>
      </c>
      <c r="F2205" s="1">
        <f t="shared" si="102"/>
        <v>-7.8661963333333338E-3</v>
      </c>
      <c r="G2205" s="1">
        <f t="shared" si="103"/>
        <v>-6.7137000000000005E-5</v>
      </c>
      <c r="H2205" s="1">
        <f t="shared" si="104"/>
        <v>-8.000470333333334E-3</v>
      </c>
    </row>
    <row r="2206" spans="1:8" x14ac:dyDescent="0.3">
      <c r="A2206">
        <v>30017</v>
      </c>
      <c r="B2206">
        <v>1697</v>
      </c>
      <c r="C2206">
        <v>2937</v>
      </c>
      <c r="D2206">
        <f>14*((60000 - 2*A2206)/60000)</f>
        <v>-7.9333333333333339E-3</v>
      </c>
      <c r="E2206" s="1">
        <f>((C2206 - B2206)*0.000805)*0.00005</f>
        <v>4.9910000000000008E-5</v>
      </c>
      <c r="F2206" s="1">
        <f t="shared" si="102"/>
        <v>-7.8834233333333337E-3</v>
      </c>
      <c r="G2206" s="1">
        <f t="shared" si="103"/>
        <v>-4.9910000000000008E-5</v>
      </c>
      <c r="H2206" s="1">
        <f t="shared" si="104"/>
        <v>-7.9832433333333341E-3</v>
      </c>
    </row>
    <row r="2207" spans="1:8" x14ac:dyDescent="0.3">
      <c r="A2207">
        <v>30016</v>
      </c>
      <c r="B2207">
        <v>2140</v>
      </c>
      <c r="C2207">
        <v>779</v>
      </c>
      <c r="D2207">
        <f>14*((60000 - 2*A2207)/60000)</f>
        <v>-7.4666666666666666E-3</v>
      </c>
      <c r="E2207" s="1">
        <f>((C2207 - B2207)*0.000805)*0.00005</f>
        <v>-5.4780250000000011E-5</v>
      </c>
      <c r="F2207" s="1">
        <f t="shared" si="102"/>
        <v>-7.5214469166666664E-3</v>
      </c>
      <c r="G2207" s="1">
        <f t="shared" si="103"/>
        <v>5.4780250000000011E-5</v>
      </c>
      <c r="H2207" s="1">
        <f t="shared" si="104"/>
        <v>-7.4118864166666668E-3</v>
      </c>
    </row>
    <row r="2208" spans="1:8" x14ac:dyDescent="0.3">
      <c r="A2208">
        <v>30017</v>
      </c>
      <c r="B2208">
        <v>1690</v>
      </c>
      <c r="C2208">
        <v>3242</v>
      </c>
      <c r="D2208">
        <f>14*((60000 - 2*A2208)/60000)</f>
        <v>-7.9333333333333339E-3</v>
      </c>
      <c r="E2208" s="1">
        <f>((C2208 - B2208)*0.000805)*0.00005</f>
        <v>6.2467999999999999E-5</v>
      </c>
      <c r="F2208" s="1">
        <f t="shared" si="102"/>
        <v>-7.8708653333333344E-3</v>
      </c>
      <c r="G2208" s="1">
        <f t="shared" si="103"/>
        <v>-6.2467999999999999E-5</v>
      </c>
      <c r="H2208" s="1">
        <f t="shared" si="104"/>
        <v>-7.9958013333333335E-3</v>
      </c>
    </row>
    <row r="2209" spans="1:8" x14ac:dyDescent="0.3">
      <c r="A2209">
        <v>30017</v>
      </c>
      <c r="B2209">
        <v>2186</v>
      </c>
      <c r="C2209">
        <v>3337</v>
      </c>
      <c r="D2209">
        <f>14*((60000 - 2*A2209)/60000)</f>
        <v>-7.9333333333333339E-3</v>
      </c>
      <c r="E2209" s="1">
        <f>((C2209 - B2209)*0.000805)*0.00005</f>
        <v>4.6327750000000004E-5</v>
      </c>
      <c r="F2209" s="1">
        <f t="shared" si="102"/>
        <v>-7.8870055833333338E-3</v>
      </c>
      <c r="G2209" s="1">
        <f t="shared" si="103"/>
        <v>-4.6327750000000004E-5</v>
      </c>
      <c r="H2209" s="1">
        <f t="shared" si="104"/>
        <v>-7.979661083333334E-3</v>
      </c>
    </row>
    <row r="2210" spans="1:8" x14ac:dyDescent="0.3">
      <c r="A2210">
        <v>30016</v>
      </c>
      <c r="B2210">
        <v>2167</v>
      </c>
      <c r="C2210">
        <v>844</v>
      </c>
      <c r="D2210">
        <f>14*((60000 - 2*A2210)/60000)</f>
        <v>-7.4666666666666666E-3</v>
      </c>
      <c r="E2210" s="1">
        <f>((C2210 - B2210)*0.000805)*0.00005</f>
        <v>-5.3250750000000005E-5</v>
      </c>
      <c r="F2210" s="1">
        <f t="shared" si="102"/>
        <v>-7.5199174166666665E-3</v>
      </c>
      <c r="G2210" s="1">
        <f t="shared" si="103"/>
        <v>5.3250750000000005E-5</v>
      </c>
      <c r="H2210" s="1">
        <f t="shared" si="104"/>
        <v>-7.4134159166666666E-3</v>
      </c>
    </row>
    <row r="2211" spans="1:8" x14ac:dyDescent="0.3">
      <c r="A2211">
        <v>30017</v>
      </c>
      <c r="B2211">
        <v>1955</v>
      </c>
      <c r="C2211">
        <v>3152</v>
      </c>
      <c r="D2211">
        <f>14*((60000 - 2*A2211)/60000)</f>
        <v>-7.9333333333333339E-3</v>
      </c>
      <c r="E2211" s="1">
        <f>((C2211 - B2211)*0.000805)*0.00005</f>
        <v>4.8179250000000005E-5</v>
      </c>
      <c r="F2211" s="1">
        <f t="shared" si="102"/>
        <v>-7.8851540833333334E-3</v>
      </c>
      <c r="G2211" s="1">
        <f t="shared" si="103"/>
        <v>-4.8179250000000005E-5</v>
      </c>
      <c r="H2211" s="1">
        <f t="shared" si="104"/>
        <v>-7.9815125833333344E-3</v>
      </c>
    </row>
    <row r="2212" spans="1:8" x14ac:dyDescent="0.3">
      <c r="A2212">
        <v>30017</v>
      </c>
      <c r="B2212">
        <v>2194</v>
      </c>
      <c r="C2212">
        <v>3394</v>
      </c>
      <c r="D2212">
        <f>14*((60000 - 2*A2212)/60000)</f>
        <v>-7.9333333333333339E-3</v>
      </c>
      <c r="E2212" s="1">
        <f>((C2212 - B2212)*0.000805)*0.00005</f>
        <v>4.8300000000000009E-5</v>
      </c>
      <c r="F2212" s="1">
        <f t="shared" si="102"/>
        <v>-7.8850333333333345E-3</v>
      </c>
      <c r="G2212" s="1">
        <f t="shared" si="103"/>
        <v>-4.8300000000000009E-5</v>
      </c>
      <c r="H2212" s="1">
        <f t="shared" si="104"/>
        <v>-7.9816333333333333E-3</v>
      </c>
    </row>
    <row r="2213" spans="1:8" x14ac:dyDescent="0.3">
      <c r="A2213">
        <v>30017</v>
      </c>
      <c r="B2213">
        <v>2335</v>
      </c>
      <c r="C2213">
        <v>3504</v>
      </c>
      <c r="D2213">
        <f>14*((60000 - 2*A2213)/60000)</f>
        <v>-7.9333333333333339E-3</v>
      </c>
      <c r="E2213" s="1">
        <f>((C2213 - B2213)*0.000805)*0.00005</f>
        <v>4.705225E-5</v>
      </c>
      <c r="F2213" s="1">
        <f t="shared" si="102"/>
        <v>-7.8862810833333335E-3</v>
      </c>
      <c r="G2213" s="1">
        <f t="shared" si="103"/>
        <v>-4.705225E-5</v>
      </c>
      <c r="H2213" s="1">
        <f t="shared" si="104"/>
        <v>-7.9803855833333343E-3</v>
      </c>
    </row>
    <row r="2214" spans="1:8" x14ac:dyDescent="0.3">
      <c r="A2214">
        <v>30017</v>
      </c>
      <c r="B2214">
        <v>1650</v>
      </c>
      <c r="C2214">
        <v>2822</v>
      </c>
      <c r="D2214">
        <f>14*((60000 - 2*A2214)/60000)</f>
        <v>-7.9333333333333339E-3</v>
      </c>
      <c r="E2214" s="1">
        <f>((C2214 - B2214)*0.000805)*0.00005</f>
        <v>4.7173000000000004E-5</v>
      </c>
      <c r="F2214" s="1">
        <f t="shared" si="102"/>
        <v>-7.8861603333333346E-3</v>
      </c>
      <c r="G2214" s="1">
        <f t="shared" si="103"/>
        <v>-4.7173000000000004E-5</v>
      </c>
      <c r="H2214" s="1">
        <f t="shared" si="104"/>
        <v>-7.9805063333333332E-3</v>
      </c>
    </row>
    <row r="2215" spans="1:8" x14ac:dyDescent="0.3">
      <c r="A2215">
        <v>30016</v>
      </c>
      <c r="B2215">
        <v>2323</v>
      </c>
      <c r="C2215">
        <v>1162</v>
      </c>
      <c r="D2215">
        <f>14*((60000 - 2*A2215)/60000)</f>
        <v>-7.4666666666666666E-3</v>
      </c>
      <c r="E2215" s="1">
        <f>((C2215 - B2215)*0.000805)*0.00005</f>
        <v>-4.6730250000000005E-5</v>
      </c>
      <c r="F2215" s="1">
        <f t="shared" si="102"/>
        <v>-7.5133969166666665E-3</v>
      </c>
      <c r="G2215" s="1">
        <f t="shared" si="103"/>
        <v>4.6730250000000005E-5</v>
      </c>
      <c r="H2215" s="1">
        <f t="shared" si="104"/>
        <v>-7.4199364166666667E-3</v>
      </c>
    </row>
    <row r="2216" spans="1:8" x14ac:dyDescent="0.3">
      <c r="A2216">
        <v>30016</v>
      </c>
      <c r="B2216">
        <v>2323</v>
      </c>
      <c r="C2216">
        <v>1237</v>
      </c>
      <c r="D2216">
        <f>14*((60000 - 2*A2216)/60000)</f>
        <v>-7.4666666666666666E-3</v>
      </c>
      <c r="E2216" s="1">
        <f>((C2216 - B2216)*0.000805)*0.00005</f>
        <v>-4.3711500000000003E-5</v>
      </c>
      <c r="F2216" s="1">
        <f t="shared" si="102"/>
        <v>-7.5103781666666664E-3</v>
      </c>
      <c r="G2216" s="1">
        <f t="shared" si="103"/>
        <v>4.3711500000000003E-5</v>
      </c>
      <c r="H2216" s="1">
        <f t="shared" si="104"/>
        <v>-7.4229551666666668E-3</v>
      </c>
    </row>
    <row r="2217" spans="1:8" x14ac:dyDescent="0.3">
      <c r="A2217">
        <v>30017</v>
      </c>
      <c r="B2217">
        <v>2245</v>
      </c>
      <c r="C2217">
        <v>3409</v>
      </c>
      <c r="D2217">
        <f>14*((60000 - 2*A2217)/60000)</f>
        <v>-7.9333333333333339E-3</v>
      </c>
      <c r="E2217" s="1">
        <f>((C2217 - B2217)*0.000805)*0.00005</f>
        <v>4.6851000000000009E-5</v>
      </c>
      <c r="F2217" s="1">
        <f t="shared" si="102"/>
        <v>-7.8864823333333334E-3</v>
      </c>
      <c r="G2217" s="1">
        <f t="shared" si="103"/>
        <v>-4.6851000000000009E-5</v>
      </c>
      <c r="H2217" s="1">
        <f t="shared" si="104"/>
        <v>-7.9801843333333344E-3</v>
      </c>
    </row>
    <row r="2218" spans="1:8" x14ac:dyDescent="0.3">
      <c r="A2218">
        <v>30016</v>
      </c>
      <c r="B2218">
        <v>2184</v>
      </c>
      <c r="C2218">
        <v>1043</v>
      </c>
      <c r="D2218">
        <f>14*((60000 - 2*A2218)/60000)</f>
        <v>-7.4666666666666666E-3</v>
      </c>
      <c r="E2218" s="1">
        <f>((C2218 - B2218)*0.000805)*0.00005</f>
        <v>-4.5925250000000002E-5</v>
      </c>
      <c r="F2218" s="1">
        <f t="shared" si="102"/>
        <v>-7.5125919166666669E-3</v>
      </c>
      <c r="G2218" s="1">
        <f t="shared" si="103"/>
        <v>4.5925250000000002E-5</v>
      </c>
      <c r="H2218" s="1">
        <f t="shared" si="104"/>
        <v>-7.4207414166666662E-3</v>
      </c>
    </row>
    <row r="2219" spans="1:8" x14ac:dyDescent="0.3">
      <c r="A2219">
        <v>30017</v>
      </c>
      <c r="B2219">
        <v>1785</v>
      </c>
      <c r="C2219">
        <v>3301</v>
      </c>
      <c r="D2219">
        <f>14*((60000 - 2*A2219)/60000)</f>
        <v>-7.9333333333333339E-3</v>
      </c>
      <c r="E2219" s="1">
        <f>((C2219 - B2219)*0.000805)*0.00005</f>
        <v>6.1019000000000007E-5</v>
      </c>
      <c r="F2219" s="1">
        <f t="shared" si="102"/>
        <v>-7.8723143333333332E-3</v>
      </c>
      <c r="G2219" s="1">
        <f t="shared" si="103"/>
        <v>-6.1019000000000007E-5</v>
      </c>
      <c r="H2219" s="1">
        <f t="shared" si="104"/>
        <v>-7.9943523333333346E-3</v>
      </c>
    </row>
    <row r="2220" spans="1:8" x14ac:dyDescent="0.3">
      <c r="A2220">
        <v>30017</v>
      </c>
      <c r="B2220">
        <v>1909</v>
      </c>
      <c r="C2220">
        <v>3055</v>
      </c>
      <c r="D2220">
        <f>14*((60000 - 2*A2220)/60000)</f>
        <v>-7.9333333333333339E-3</v>
      </c>
      <c r="E2220" s="1">
        <f>((C2220 - B2220)*0.000805)*0.00005</f>
        <v>4.6126500000000006E-5</v>
      </c>
      <c r="F2220" s="1">
        <f t="shared" si="102"/>
        <v>-7.8872068333333337E-3</v>
      </c>
      <c r="G2220" s="1">
        <f t="shared" si="103"/>
        <v>-4.6126500000000006E-5</v>
      </c>
      <c r="H2220" s="1">
        <f t="shared" si="104"/>
        <v>-7.9794598333333341E-3</v>
      </c>
    </row>
    <row r="2221" spans="1:8" x14ac:dyDescent="0.3">
      <c r="A2221">
        <v>30016</v>
      </c>
      <c r="B2221">
        <v>2390</v>
      </c>
      <c r="C2221">
        <v>724</v>
      </c>
      <c r="D2221">
        <f>14*((60000 - 2*A2221)/60000)</f>
        <v>-7.4666666666666666E-3</v>
      </c>
      <c r="E2221" s="1">
        <f>((C2221 - B2221)*0.000805)*0.00005</f>
        <v>-6.7056500000000011E-5</v>
      </c>
      <c r="F2221" s="1">
        <f t="shared" si="102"/>
        <v>-7.5337231666666666E-3</v>
      </c>
      <c r="G2221" s="1">
        <f t="shared" si="103"/>
        <v>6.7056500000000011E-5</v>
      </c>
      <c r="H2221" s="1">
        <f t="shared" si="104"/>
        <v>-7.3996101666666666E-3</v>
      </c>
    </row>
    <row r="2222" spans="1:8" x14ac:dyDescent="0.3">
      <c r="A2222">
        <v>30016</v>
      </c>
      <c r="B2222">
        <v>2248</v>
      </c>
      <c r="C2222">
        <v>913</v>
      </c>
      <c r="D2222">
        <f>14*((60000 - 2*A2222)/60000)</f>
        <v>-7.4666666666666666E-3</v>
      </c>
      <c r="E2222" s="1">
        <f>((C2222 - B2222)*0.000805)*0.00005</f>
        <v>-5.3733750000000007E-5</v>
      </c>
      <c r="F2222" s="1">
        <f t="shared" si="102"/>
        <v>-7.5204004166666664E-3</v>
      </c>
      <c r="G2222" s="1">
        <f t="shared" si="103"/>
        <v>5.3733750000000007E-5</v>
      </c>
      <c r="H2222" s="1">
        <f t="shared" si="104"/>
        <v>-7.4129329166666667E-3</v>
      </c>
    </row>
    <row r="2223" spans="1:8" x14ac:dyDescent="0.3">
      <c r="A2223">
        <v>30016</v>
      </c>
      <c r="B2223">
        <v>1871</v>
      </c>
      <c r="C2223">
        <v>722</v>
      </c>
      <c r="D2223">
        <f>14*((60000 - 2*A2223)/60000)</f>
        <v>-7.4666666666666666E-3</v>
      </c>
      <c r="E2223" s="1">
        <f>((C2223 - B2223)*0.000805)*0.00005</f>
        <v>-4.6247250000000003E-5</v>
      </c>
      <c r="F2223" s="1">
        <f t="shared" si="102"/>
        <v>-7.5129139166666666E-3</v>
      </c>
      <c r="G2223" s="1">
        <f t="shared" si="103"/>
        <v>4.6247250000000003E-5</v>
      </c>
      <c r="H2223" s="1">
        <f t="shared" si="104"/>
        <v>-7.4204194166666666E-3</v>
      </c>
    </row>
    <row r="2224" spans="1:8" x14ac:dyDescent="0.3">
      <c r="A2224">
        <v>30017</v>
      </c>
      <c r="B2224">
        <v>2192</v>
      </c>
      <c r="C2224">
        <v>3459</v>
      </c>
      <c r="D2224">
        <f>14*((60000 - 2*A2224)/60000)</f>
        <v>-7.9333333333333339E-3</v>
      </c>
      <c r="E2224" s="1">
        <f>((C2224 - B2224)*0.000805)*0.00005</f>
        <v>5.0996750000000003E-5</v>
      </c>
      <c r="F2224" s="1">
        <f t="shared" si="102"/>
        <v>-7.8823365833333332E-3</v>
      </c>
      <c r="G2224" s="1">
        <f t="shared" si="103"/>
        <v>-5.0996750000000003E-5</v>
      </c>
      <c r="H2224" s="1">
        <f t="shared" si="104"/>
        <v>-7.9843300833333346E-3</v>
      </c>
    </row>
    <row r="2225" spans="1:8" x14ac:dyDescent="0.3">
      <c r="A2225">
        <v>30017</v>
      </c>
      <c r="B2225">
        <v>1811</v>
      </c>
      <c r="C2225">
        <v>3073</v>
      </c>
      <c r="D2225">
        <f>14*((60000 - 2*A2225)/60000)</f>
        <v>-7.9333333333333339E-3</v>
      </c>
      <c r="E2225" s="1">
        <f>((C2225 - B2225)*0.000805)*0.00005</f>
        <v>5.0795500000000005E-5</v>
      </c>
      <c r="F2225" s="1">
        <f t="shared" si="102"/>
        <v>-7.8825378333333331E-3</v>
      </c>
      <c r="G2225" s="1">
        <f t="shared" si="103"/>
        <v>-5.0795500000000005E-5</v>
      </c>
      <c r="H2225" s="1">
        <f t="shared" si="104"/>
        <v>-7.9841288333333347E-3</v>
      </c>
    </row>
    <row r="2226" spans="1:8" x14ac:dyDescent="0.3">
      <c r="A2226">
        <v>30016</v>
      </c>
      <c r="B2226">
        <v>2108</v>
      </c>
      <c r="C2226">
        <v>1085</v>
      </c>
      <c r="D2226">
        <f>14*((60000 - 2*A2226)/60000)</f>
        <v>-7.4666666666666666E-3</v>
      </c>
      <c r="E2226" s="1">
        <f>((C2226 - B2226)*0.000805)*0.00005</f>
        <v>-4.117575000000001E-5</v>
      </c>
      <c r="F2226" s="1">
        <f t="shared" si="102"/>
        <v>-7.5078424166666663E-3</v>
      </c>
      <c r="G2226" s="1">
        <f t="shared" si="103"/>
        <v>4.117575000000001E-5</v>
      </c>
      <c r="H2226" s="1">
        <f t="shared" si="104"/>
        <v>-7.4254909166666669E-3</v>
      </c>
    </row>
    <row r="2227" spans="1:8" x14ac:dyDescent="0.3">
      <c r="A2227">
        <v>30017</v>
      </c>
      <c r="B2227">
        <v>1724</v>
      </c>
      <c r="C2227">
        <v>2960</v>
      </c>
      <c r="D2227">
        <f>14*((60000 - 2*A2227)/60000)</f>
        <v>-7.9333333333333339E-3</v>
      </c>
      <c r="E2227" s="1">
        <f>((C2227 - B2227)*0.000805)*0.00005</f>
        <v>4.9749000000000008E-5</v>
      </c>
      <c r="F2227" s="1">
        <f t="shared" si="102"/>
        <v>-7.8835843333333339E-3</v>
      </c>
      <c r="G2227" s="1">
        <f t="shared" si="103"/>
        <v>-4.9749000000000008E-5</v>
      </c>
      <c r="H2227" s="1">
        <f t="shared" si="104"/>
        <v>-7.9830823333333339E-3</v>
      </c>
    </row>
    <row r="2228" spans="1:8" x14ac:dyDescent="0.3">
      <c r="A2228">
        <v>30017</v>
      </c>
      <c r="B2228">
        <v>1789</v>
      </c>
      <c r="C2228">
        <v>3040</v>
      </c>
      <c r="D2228">
        <f>14*((60000 - 2*A2228)/60000)</f>
        <v>-7.9333333333333339E-3</v>
      </c>
      <c r="E2228" s="1">
        <f>((C2228 - B2228)*0.000805)*0.00005</f>
        <v>5.0352750000000007E-5</v>
      </c>
      <c r="F2228" s="1">
        <f t="shared" si="102"/>
        <v>-7.8829805833333343E-3</v>
      </c>
      <c r="G2228" s="1">
        <f t="shared" si="103"/>
        <v>-5.0352750000000007E-5</v>
      </c>
      <c r="H2228" s="1">
        <f t="shared" si="104"/>
        <v>-7.9836860833333335E-3</v>
      </c>
    </row>
    <row r="2229" spans="1:8" x14ac:dyDescent="0.3">
      <c r="A2229">
        <v>30017</v>
      </c>
      <c r="B2229">
        <v>1820</v>
      </c>
      <c r="C2229">
        <v>3196</v>
      </c>
      <c r="D2229">
        <f>14*((60000 - 2*A2229)/60000)</f>
        <v>-7.9333333333333339E-3</v>
      </c>
      <c r="E2229" s="1">
        <f>((C2229 - B2229)*0.000805)*0.00005</f>
        <v>5.5384000000000004E-5</v>
      </c>
      <c r="F2229" s="1">
        <f t="shared" si="102"/>
        <v>-7.8779493333333336E-3</v>
      </c>
      <c r="G2229" s="1">
        <f t="shared" si="103"/>
        <v>-5.5384000000000004E-5</v>
      </c>
      <c r="H2229" s="1">
        <f t="shared" si="104"/>
        <v>-7.9887173333333342E-3</v>
      </c>
    </row>
    <row r="2230" spans="1:8" x14ac:dyDescent="0.3">
      <c r="A2230">
        <v>30017</v>
      </c>
      <c r="B2230">
        <v>1812</v>
      </c>
      <c r="C2230">
        <v>3090</v>
      </c>
      <c r="D2230">
        <f>14*((60000 - 2*A2230)/60000)</f>
        <v>-7.9333333333333339E-3</v>
      </c>
      <c r="E2230" s="1">
        <f>((C2230 - B2230)*0.000805)*0.00005</f>
        <v>5.1439500000000008E-5</v>
      </c>
      <c r="F2230" s="1">
        <f t="shared" si="102"/>
        <v>-7.8818938333333338E-3</v>
      </c>
      <c r="G2230" s="1">
        <f t="shared" si="103"/>
        <v>-5.1439500000000008E-5</v>
      </c>
      <c r="H2230" s="1">
        <f t="shared" si="104"/>
        <v>-7.984772833333334E-3</v>
      </c>
    </row>
    <row r="2231" spans="1:8" x14ac:dyDescent="0.3">
      <c r="A2231">
        <v>30016</v>
      </c>
      <c r="B2231">
        <v>1931</v>
      </c>
      <c r="C2231">
        <v>852</v>
      </c>
      <c r="D2231">
        <f>14*((60000 - 2*A2231)/60000)</f>
        <v>-7.4666666666666666E-3</v>
      </c>
      <c r="E2231" s="1">
        <f>((C2231 - B2231)*0.000805)*0.00005</f>
        <v>-4.3429750000000005E-5</v>
      </c>
      <c r="F2231" s="1">
        <f t="shared" si="102"/>
        <v>-7.5100964166666664E-3</v>
      </c>
      <c r="G2231" s="1">
        <f t="shared" si="103"/>
        <v>4.3429750000000005E-5</v>
      </c>
      <c r="H2231" s="1">
        <f t="shared" si="104"/>
        <v>-7.4232369166666668E-3</v>
      </c>
    </row>
    <row r="2232" spans="1:8" x14ac:dyDescent="0.3">
      <c r="A2232">
        <v>30016</v>
      </c>
      <c r="B2232">
        <v>2113</v>
      </c>
      <c r="C2232">
        <v>984</v>
      </c>
      <c r="D2232">
        <f>14*((60000 - 2*A2232)/60000)</f>
        <v>-7.4666666666666666E-3</v>
      </c>
      <c r="E2232" s="1">
        <f>((C2232 - B2232)*0.000805)*0.00005</f>
        <v>-4.544225E-5</v>
      </c>
      <c r="F2232" s="1">
        <f t="shared" si="102"/>
        <v>-7.5121089166666662E-3</v>
      </c>
      <c r="G2232" s="1">
        <f t="shared" si="103"/>
        <v>4.544225E-5</v>
      </c>
      <c r="H2232" s="1">
        <f t="shared" si="104"/>
        <v>-7.421224416666667E-3</v>
      </c>
    </row>
    <row r="2233" spans="1:8" x14ac:dyDescent="0.3">
      <c r="A2233">
        <v>30017</v>
      </c>
      <c r="B2233">
        <v>1615</v>
      </c>
      <c r="C2233">
        <v>3317</v>
      </c>
      <c r="D2233">
        <f>14*((60000 - 2*A2233)/60000)</f>
        <v>-7.9333333333333339E-3</v>
      </c>
      <c r="E2233" s="1">
        <f>((C2233 - B2233)*0.000805)*0.00005</f>
        <v>6.8505500000000017E-5</v>
      </c>
      <c r="F2233" s="1">
        <f t="shared" si="102"/>
        <v>-7.8648278333333342E-3</v>
      </c>
      <c r="G2233" s="1">
        <f t="shared" si="103"/>
        <v>-6.8505500000000017E-5</v>
      </c>
      <c r="H2233" s="1">
        <f t="shared" si="104"/>
        <v>-8.0018388333333336E-3</v>
      </c>
    </row>
    <row r="2234" spans="1:8" x14ac:dyDescent="0.3">
      <c r="A2234">
        <v>30017</v>
      </c>
      <c r="B2234">
        <v>2199</v>
      </c>
      <c r="C2234">
        <v>3354</v>
      </c>
      <c r="D2234">
        <f>14*((60000 - 2*A2234)/60000)</f>
        <v>-7.9333333333333339E-3</v>
      </c>
      <c r="E2234" s="1">
        <f>((C2234 - B2234)*0.000805)*0.00005</f>
        <v>4.6488750000000004E-5</v>
      </c>
      <c r="F2234" s="1">
        <f t="shared" si="102"/>
        <v>-7.8868445833333335E-3</v>
      </c>
      <c r="G2234" s="1">
        <f t="shared" si="103"/>
        <v>-4.6488750000000004E-5</v>
      </c>
      <c r="H2234" s="1">
        <f t="shared" si="104"/>
        <v>-7.9798220833333343E-3</v>
      </c>
    </row>
    <row r="2235" spans="1:8" x14ac:dyDescent="0.3">
      <c r="A2235">
        <v>30017</v>
      </c>
      <c r="B2235">
        <v>1709</v>
      </c>
      <c r="C2235">
        <v>3454</v>
      </c>
      <c r="D2235">
        <f>14*((60000 - 2*A2235)/60000)</f>
        <v>-7.9333333333333339E-3</v>
      </c>
      <c r="E2235" s="1">
        <f>((C2235 - B2235)*0.000805)*0.00005</f>
        <v>7.023625E-5</v>
      </c>
      <c r="F2235" s="1">
        <f t="shared" si="102"/>
        <v>-7.8630970833333345E-3</v>
      </c>
      <c r="G2235" s="1">
        <f t="shared" si="103"/>
        <v>-7.023625E-5</v>
      </c>
      <c r="H2235" s="1">
        <f t="shared" si="104"/>
        <v>-8.0035695833333333E-3</v>
      </c>
    </row>
    <row r="2236" spans="1:8" x14ac:dyDescent="0.3">
      <c r="A2236">
        <v>30016</v>
      </c>
      <c r="B2236">
        <v>2083</v>
      </c>
      <c r="C2236">
        <v>724</v>
      </c>
      <c r="D2236">
        <f>14*((60000 - 2*A2236)/60000)</f>
        <v>-7.4666666666666666E-3</v>
      </c>
      <c r="E2236" s="1">
        <f>((C2236 - B2236)*0.000805)*0.00005</f>
        <v>-5.4699750000000004E-5</v>
      </c>
      <c r="F2236" s="1">
        <f t="shared" si="102"/>
        <v>-7.5213664166666663E-3</v>
      </c>
      <c r="G2236" s="1">
        <f t="shared" si="103"/>
        <v>5.4699750000000004E-5</v>
      </c>
      <c r="H2236" s="1">
        <f t="shared" si="104"/>
        <v>-7.4119669166666669E-3</v>
      </c>
    </row>
    <row r="2237" spans="1:8" x14ac:dyDescent="0.3">
      <c r="A2237">
        <v>30017</v>
      </c>
      <c r="B2237">
        <v>1778</v>
      </c>
      <c r="C2237">
        <v>3036</v>
      </c>
      <c r="D2237">
        <f>14*((60000 - 2*A2237)/60000)</f>
        <v>-7.9333333333333339E-3</v>
      </c>
      <c r="E2237" s="1">
        <f>((C2237 - B2237)*0.000805)*0.00005</f>
        <v>5.0634500000000005E-5</v>
      </c>
      <c r="F2237" s="1">
        <f t="shared" si="102"/>
        <v>-7.8826988333333334E-3</v>
      </c>
      <c r="G2237" s="1">
        <f t="shared" si="103"/>
        <v>-5.0634500000000005E-5</v>
      </c>
      <c r="H2237" s="1">
        <f t="shared" si="104"/>
        <v>-7.9839678333333344E-3</v>
      </c>
    </row>
    <row r="2238" spans="1:8" x14ac:dyDescent="0.3">
      <c r="A2238">
        <v>30017</v>
      </c>
      <c r="B2238">
        <v>2022</v>
      </c>
      <c r="C2238">
        <v>3334</v>
      </c>
      <c r="D2238">
        <f>14*((60000 - 2*A2238)/60000)</f>
        <v>-7.9333333333333339E-3</v>
      </c>
      <c r="E2238" s="1">
        <f>((C2238 - B2238)*0.000805)*0.00005</f>
        <v>5.2808E-5</v>
      </c>
      <c r="F2238" s="1">
        <f t="shared" si="102"/>
        <v>-7.8805253333333342E-3</v>
      </c>
      <c r="G2238" s="1">
        <f t="shared" si="103"/>
        <v>-5.2808E-5</v>
      </c>
      <c r="H2238" s="1">
        <f t="shared" si="104"/>
        <v>-7.9861413333333336E-3</v>
      </c>
    </row>
    <row r="2239" spans="1:8" x14ac:dyDescent="0.3">
      <c r="A2239">
        <v>30016</v>
      </c>
      <c r="B2239">
        <v>2154</v>
      </c>
      <c r="C2239">
        <v>875</v>
      </c>
      <c r="D2239">
        <f>14*((60000 - 2*A2239)/60000)</f>
        <v>-7.4666666666666666E-3</v>
      </c>
      <c r="E2239" s="1">
        <f>((C2239 - B2239)*0.000805)*0.00005</f>
        <v>-5.1479750000000005E-5</v>
      </c>
      <c r="F2239" s="1">
        <f t="shared" si="102"/>
        <v>-7.5181464166666663E-3</v>
      </c>
      <c r="G2239" s="1">
        <f t="shared" si="103"/>
        <v>5.1479750000000005E-5</v>
      </c>
      <c r="H2239" s="1">
        <f t="shared" si="104"/>
        <v>-7.4151869166666669E-3</v>
      </c>
    </row>
    <row r="2240" spans="1:8" x14ac:dyDescent="0.3">
      <c r="A2240">
        <v>30017</v>
      </c>
      <c r="B2240">
        <v>1841</v>
      </c>
      <c r="C2240">
        <v>3428</v>
      </c>
      <c r="D2240">
        <f>14*((60000 - 2*A2240)/60000)</f>
        <v>-7.9333333333333339E-3</v>
      </c>
      <c r="E2240" s="1">
        <f>((C2240 - B2240)*0.000805)*0.00005</f>
        <v>6.3876750000000008E-5</v>
      </c>
      <c r="F2240" s="1">
        <f t="shared" si="102"/>
        <v>-7.8694565833333334E-3</v>
      </c>
      <c r="G2240" s="1">
        <f t="shared" si="103"/>
        <v>-6.3876750000000008E-5</v>
      </c>
      <c r="H2240" s="1">
        <f t="shared" si="104"/>
        <v>-7.9972100833333344E-3</v>
      </c>
    </row>
    <row r="2241" spans="1:8" x14ac:dyDescent="0.3">
      <c r="A2241">
        <v>30016</v>
      </c>
      <c r="B2241">
        <v>1932</v>
      </c>
      <c r="C2241">
        <v>771</v>
      </c>
      <c r="D2241">
        <f>14*((60000 - 2*A2241)/60000)</f>
        <v>-7.4666666666666666E-3</v>
      </c>
      <c r="E2241" s="1">
        <f>((C2241 - B2241)*0.000805)*0.00005</f>
        <v>-4.6730250000000005E-5</v>
      </c>
      <c r="F2241" s="1">
        <f t="shared" si="102"/>
        <v>-7.5133969166666665E-3</v>
      </c>
      <c r="G2241" s="1">
        <f t="shared" si="103"/>
        <v>4.6730250000000005E-5</v>
      </c>
      <c r="H2241" s="1">
        <f t="shared" si="104"/>
        <v>-7.4199364166666667E-3</v>
      </c>
    </row>
    <row r="2242" spans="1:8" x14ac:dyDescent="0.3">
      <c r="A2242">
        <v>30017</v>
      </c>
      <c r="B2242">
        <v>2248</v>
      </c>
      <c r="C2242">
        <v>3357</v>
      </c>
      <c r="D2242">
        <f>14*((60000 - 2*A2242)/60000)</f>
        <v>-7.9333333333333339E-3</v>
      </c>
      <c r="E2242" s="1">
        <f>((C2242 - B2242)*0.000805)*0.00005</f>
        <v>4.4637250000000004E-5</v>
      </c>
      <c r="F2242" s="1">
        <f t="shared" ref="F2242:F2305" si="105">SUM(D2242, E2242)</f>
        <v>-7.8886960833333339E-3</v>
      </c>
      <c r="G2242" s="1">
        <f t="shared" ref="G2242:G2305" si="106">((B2242 - C2242)*0.000805)*0.00005</f>
        <v>-4.4637250000000004E-5</v>
      </c>
      <c r="H2242" s="1">
        <f t="shared" ref="H2242:H2305" si="107">SUM(D2242, G2242)</f>
        <v>-7.9779705833333339E-3</v>
      </c>
    </row>
    <row r="2243" spans="1:8" x14ac:dyDescent="0.3">
      <c r="A2243">
        <v>30017</v>
      </c>
      <c r="B2243">
        <v>1820</v>
      </c>
      <c r="C2243">
        <v>3001</v>
      </c>
      <c r="D2243">
        <f>14*((60000 - 2*A2243)/60000)</f>
        <v>-7.9333333333333339E-3</v>
      </c>
      <c r="E2243" s="1">
        <f>((C2243 - B2243)*0.000805)*0.00005</f>
        <v>4.7535250000000002E-5</v>
      </c>
      <c r="F2243" s="1">
        <f t="shared" si="105"/>
        <v>-7.8857980833333344E-3</v>
      </c>
      <c r="G2243" s="1">
        <f t="shared" si="106"/>
        <v>-4.7535250000000002E-5</v>
      </c>
      <c r="H2243" s="1">
        <f t="shared" si="107"/>
        <v>-7.9808685833333334E-3</v>
      </c>
    </row>
    <row r="2244" spans="1:8" x14ac:dyDescent="0.3">
      <c r="A2244">
        <v>30017</v>
      </c>
      <c r="B2244">
        <v>2238</v>
      </c>
      <c r="C2244">
        <v>3398</v>
      </c>
      <c r="D2244">
        <f>14*((60000 - 2*A2244)/60000)</f>
        <v>-7.9333333333333339E-3</v>
      </c>
      <c r="E2244" s="1">
        <f>((C2244 - B2244)*0.000805)*0.00005</f>
        <v>4.6690000000000009E-5</v>
      </c>
      <c r="F2244" s="1">
        <f t="shared" si="105"/>
        <v>-7.8866433333333336E-3</v>
      </c>
      <c r="G2244" s="1">
        <f t="shared" si="106"/>
        <v>-4.6690000000000009E-5</v>
      </c>
      <c r="H2244" s="1">
        <f t="shared" si="107"/>
        <v>-7.9800233333333342E-3</v>
      </c>
    </row>
    <row r="2245" spans="1:8" x14ac:dyDescent="0.3">
      <c r="A2245">
        <v>30016</v>
      </c>
      <c r="B2245">
        <v>2164</v>
      </c>
      <c r="C2245">
        <v>964</v>
      </c>
      <c r="D2245">
        <f>14*((60000 - 2*A2245)/60000)</f>
        <v>-7.4666666666666666E-3</v>
      </c>
      <c r="E2245" s="1">
        <f>((C2245 - B2245)*0.000805)*0.00005</f>
        <v>-4.8300000000000009E-5</v>
      </c>
      <c r="F2245" s="1">
        <f t="shared" si="105"/>
        <v>-7.5149666666666668E-3</v>
      </c>
      <c r="G2245" s="1">
        <f t="shared" si="106"/>
        <v>4.8300000000000009E-5</v>
      </c>
      <c r="H2245" s="1">
        <f t="shared" si="107"/>
        <v>-7.4183666666666663E-3</v>
      </c>
    </row>
    <row r="2246" spans="1:8" x14ac:dyDescent="0.3">
      <c r="A2246">
        <v>30017</v>
      </c>
      <c r="B2246">
        <v>1910</v>
      </c>
      <c r="C2246">
        <v>3060</v>
      </c>
      <c r="D2246">
        <f>14*((60000 - 2*A2246)/60000)</f>
        <v>-7.9333333333333339E-3</v>
      </c>
      <c r="E2246" s="1">
        <f>((C2246 - B2246)*0.000805)*0.00005</f>
        <v>4.6287500000000007E-5</v>
      </c>
      <c r="F2246" s="1">
        <f t="shared" si="105"/>
        <v>-7.8870458333333334E-3</v>
      </c>
      <c r="G2246" s="1">
        <f t="shared" si="106"/>
        <v>-4.6287500000000007E-5</v>
      </c>
      <c r="H2246" s="1">
        <f t="shared" si="107"/>
        <v>-7.9796208333333344E-3</v>
      </c>
    </row>
    <row r="2247" spans="1:8" x14ac:dyDescent="0.3">
      <c r="A2247">
        <v>30017</v>
      </c>
      <c r="B2247">
        <v>1988</v>
      </c>
      <c r="C2247">
        <v>3111</v>
      </c>
      <c r="D2247">
        <f>14*((60000 - 2*A2247)/60000)</f>
        <v>-7.9333333333333339E-3</v>
      </c>
      <c r="E2247" s="1">
        <f>((C2247 - B2247)*0.000805)*0.00005</f>
        <v>4.5200750000000006E-5</v>
      </c>
      <c r="F2247" s="1">
        <f t="shared" si="105"/>
        <v>-7.8881325833333338E-3</v>
      </c>
      <c r="G2247" s="1">
        <f t="shared" si="106"/>
        <v>-4.5200750000000006E-5</v>
      </c>
      <c r="H2247" s="1">
        <f t="shared" si="107"/>
        <v>-7.978534083333334E-3</v>
      </c>
    </row>
    <row r="2248" spans="1:8" x14ac:dyDescent="0.3">
      <c r="A2248">
        <v>30017</v>
      </c>
      <c r="B2248">
        <v>2040</v>
      </c>
      <c r="C2248">
        <v>3325</v>
      </c>
      <c r="D2248">
        <f>14*((60000 - 2*A2248)/60000)</f>
        <v>-7.9333333333333339E-3</v>
      </c>
      <c r="E2248" s="1">
        <f>((C2248 - B2248)*0.000805)*0.00005</f>
        <v>5.1721250000000012E-5</v>
      </c>
      <c r="F2248" s="1">
        <f t="shared" si="105"/>
        <v>-7.8816120833333347E-3</v>
      </c>
      <c r="G2248" s="1">
        <f t="shared" si="106"/>
        <v>-5.1721250000000012E-5</v>
      </c>
      <c r="H2248" s="1">
        <f t="shared" si="107"/>
        <v>-7.9850545833333331E-3</v>
      </c>
    </row>
    <row r="2249" spans="1:8" x14ac:dyDescent="0.3">
      <c r="A2249">
        <v>30016</v>
      </c>
      <c r="B2249">
        <v>2050</v>
      </c>
      <c r="C2249">
        <v>957</v>
      </c>
      <c r="D2249">
        <f>14*((60000 - 2*A2249)/60000)</f>
        <v>-7.4666666666666666E-3</v>
      </c>
      <c r="E2249" s="1">
        <f>((C2249 - B2249)*0.000805)*0.00005</f>
        <v>-4.3993250000000001E-5</v>
      </c>
      <c r="F2249" s="1">
        <f t="shared" si="105"/>
        <v>-7.5106599166666664E-3</v>
      </c>
      <c r="G2249" s="1">
        <f t="shared" si="106"/>
        <v>4.3993250000000001E-5</v>
      </c>
      <c r="H2249" s="1">
        <f t="shared" si="107"/>
        <v>-7.4226734166666667E-3</v>
      </c>
    </row>
    <row r="2250" spans="1:8" x14ac:dyDescent="0.3">
      <c r="A2250">
        <v>30017</v>
      </c>
      <c r="B2250">
        <v>1745</v>
      </c>
      <c r="C2250">
        <v>3097</v>
      </c>
      <c r="D2250">
        <f>14*((60000 - 2*A2250)/60000)</f>
        <v>-7.9333333333333339E-3</v>
      </c>
      <c r="E2250" s="1">
        <f>((C2250 - B2250)*0.000805)*0.00005</f>
        <v>5.4418E-5</v>
      </c>
      <c r="F2250" s="1">
        <f t="shared" si="105"/>
        <v>-7.8789153333333334E-3</v>
      </c>
      <c r="G2250" s="1">
        <f t="shared" si="106"/>
        <v>-5.4418E-5</v>
      </c>
      <c r="H2250" s="1">
        <f t="shared" si="107"/>
        <v>-7.9877513333333344E-3</v>
      </c>
    </row>
    <row r="2251" spans="1:8" x14ac:dyDescent="0.3">
      <c r="A2251">
        <v>30017</v>
      </c>
      <c r="B2251">
        <v>2136</v>
      </c>
      <c r="C2251">
        <v>3467</v>
      </c>
      <c r="D2251">
        <f>14*((60000 - 2*A2251)/60000)</f>
        <v>-7.9333333333333339E-3</v>
      </c>
      <c r="E2251" s="1">
        <f>((C2251 - B2251)*0.000805)*0.00005</f>
        <v>5.3572750000000006E-5</v>
      </c>
      <c r="F2251" s="1">
        <f t="shared" si="105"/>
        <v>-7.8797605833333343E-3</v>
      </c>
      <c r="G2251" s="1">
        <f t="shared" si="106"/>
        <v>-5.3572750000000006E-5</v>
      </c>
      <c r="H2251" s="1">
        <f t="shared" si="107"/>
        <v>-7.9869060833333335E-3</v>
      </c>
    </row>
    <row r="2252" spans="1:8" x14ac:dyDescent="0.3">
      <c r="A2252">
        <v>30017</v>
      </c>
      <c r="B2252">
        <v>2036</v>
      </c>
      <c r="C2252">
        <v>3250</v>
      </c>
      <c r="D2252">
        <f>14*((60000 - 2*A2252)/60000)</f>
        <v>-7.9333333333333339E-3</v>
      </c>
      <c r="E2252" s="1">
        <f>((C2252 - B2252)*0.000805)*0.00005</f>
        <v>4.8863500000000004E-5</v>
      </c>
      <c r="F2252" s="1">
        <f t="shared" si="105"/>
        <v>-7.8844698333333345E-3</v>
      </c>
      <c r="G2252" s="1">
        <f t="shared" si="106"/>
        <v>-4.8863500000000004E-5</v>
      </c>
      <c r="H2252" s="1">
        <f t="shared" si="107"/>
        <v>-7.9821968333333333E-3</v>
      </c>
    </row>
    <row r="2253" spans="1:8" x14ac:dyDescent="0.3">
      <c r="A2253">
        <v>30016</v>
      </c>
      <c r="B2253">
        <v>1858</v>
      </c>
      <c r="C2253">
        <v>712</v>
      </c>
      <c r="D2253">
        <f>14*((60000 - 2*A2253)/60000)</f>
        <v>-7.4666666666666666E-3</v>
      </c>
      <c r="E2253" s="1">
        <f>((C2253 - B2253)*0.000805)*0.00005</f>
        <v>-4.6126500000000006E-5</v>
      </c>
      <c r="F2253" s="1">
        <f t="shared" si="105"/>
        <v>-7.5127931666666668E-3</v>
      </c>
      <c r="G2253" s="1">
        <f t="shared" si="106"/>
        <v>4.6126500000000006E-5</v>
      </c>
      <c r="H2253" s="1">
        <f t="shared" si="107"/>
        <v>-7.4205401666666664E-3</v>
      </c>
    </row>
    <row r="2254" spans="1:8" x14ac:dyDescent="0.3">
      <c r="A2254">
        <v>30017</v>
      </c>
      <c r="B2254">
        <v>1979</v>
      </c>
      <c r="C2254">
        <v>3281</v>
      </c>
      <c r="D2254">
        <f>14*((60000 - 2*A2254)/60000)</f>
        <v>-7.9333333333333339E-3</v>
      </c>
      <c r="E2254" s="1">
        <f>((C2254 - B2254)*0.000805)*0.00005</f>
        <v>5.2405500000000005E-5</v>
      </c>
      <c r="F2254" s="1">
        <f t="shared" si="105"/>
        <v>-7.880927833333334E-3</v>
      </c>
      <c r="G2254" s="1">
        <f t="shared" si="106"/>
        <v>-5.2405500000000005E-5</v>
      </c>
      <c r="H2254" s="1">
        <f t="shared" si="107"/>
        <v>-7.9857388333333338E-3</v>
      </c>
    </row>
    <row r="2255" spans="1:8" x14ac:dyDescent="0.3">
      <c r="A2255">
        <v>30017</v>
      </c>
      <c r="B2255">
        <v>1738</v>
      </c>
      <c r="C2255">
        <v>3516</v>
      </c>
      <c r="D2255">
        <f>14*((60000 - 2*A2255)/60000)</f>
        <v>-7.9333333333333339E-3</v>
      </c>
      <c r="E2255" s="1">
        <f>((C2255 - B2255)*0.000805)*0.00005</f>
        <v>7.1564500000000016E-5</v>
      </c>
      <c r="F2255" s="1">
        <f t="shared" si="105"/>
        <v>-7.8617688333333345E-3</v>
      </c>
      <c r="G2255" s="1">
        <f t="shared" si="106"/>
        <v>-7.1564500000000016E-5</v>
      </c>
      <c r="H2255" s="1">
        <f t="shared" si="107"/>
        <v>-8.0048978333333333E-3</v>
      </c>
    </row>
    <row r="2256" spans="1:8" x14ac:dyDescent="0.3">
      <c r="A2256">
        <v>30017</v>
      </c>
      <c r="B2256">
        <v>2241</v>
      </c>
      <c r="C2256">
        <v>3372</v>
      </c>
      <c r="D2256">
        <f>14*((60000 - 2*A2256)/60000)</f>
        <v>-7.9333333333333339E-3</v>
      </c>
      <c r="E2256" s="1">
        <f>((C2256 - B2256)*0.000805)*0.00005</f>
        <v>4.552275E-5</v>
      </c>
      <c r="F2256" s="1">
        <f t="shared" si="105"/>
        <v>-7.8878105833333333E-3</v>
      </c>
      <c r="G2256" s="1">
        <f t="shared" si="106"/>
        <v>-4.552275E-5</v>
      </c>
      <c r="H2256" s="1">
        <f t="shared" si="107"/>
        <v>-7.9788560833333345E-3</v>
      </c>
    </row>
    <row r="2257" spans="1:8" x14ac:dyDescent="0.3">
      <c r="A2257">
        <v>30017</v>
      </c>
      <c r="B2257">
        <v>1782</v>
      </c>
      <c r="C2257">
        <v>3139</v>
      </c>
      <c r="D2257">
        <f>14*((60000 - 2*A2257)/60000)</f>
        <v>-7.9333333333333339E-3</v>
      </c>
      <c r="E2257" s="1">
        <f>((C2257 - B2257)*0.000805)*0.00005</f>
        <v>5.4619250000000011E-5</v>
      </c>
      <c r="F2257" s="1">
        <f t="shared" si="105"/>
        <v>-7.8787140833333335E-3</v>
      </c>
      <c r="G2257" s="1">
        <f t="shared" si="106"/>
        <v>-5.4619250000000011E-5</v>
      </c>
      <c r="H2257" s="1">
        <f t="shared" si="107"/>
        <v>-7.9879525833333343E-3</v>
      </c>
    </row>
    <row r="2258" spans="1:8" x14ac:dyDescent="0.3">
      <c r="A2258">
        <v>30016</v>
      </c>
      <c r="B2258">
        <v>2008</v>
      </c>
      <c r="C2258">
        <v>878</v>
      </c>
      <c r="D2258">
        <f>14*((60000 - 2*A2258)/60000)</f>
        <v>-7.4666666666666666E-3</v>
      </c>
      <c r="E2258" s="1">
        <f>((C2258 - B2258)*0.000805)*0.00005</f>
        <v>-4.5482500000000004E-5</v>
      </c>
      <c r="F2258" s="1">
        <f t="shared" si="105"/>
        <v>-7.5121491666666667E-3</v>
      </c>
      <c r="G2258" s="1">
        <f t="shared" si="106"/>
        <v>4.5482500000000004E-5</v>
      </c>
      <c r="H2258" s="1">
        <f t="shared" si="107"/>
        <v>-7.4211841666666665E-3</v>
      </c>
    </row>
    <row r="2259" spans="1:8" x14ac:dyDescent="0.3">
      <c r="A2259">
        <v>30017</v>
      </c>
      <c r="B2259">
        <v>1726</v>
      </c>
      <c r="C2259">
        <v>3385</v>
      </c>
      <c r="D2259">
        <f>14*((60000 - 2*A2259)/60000)</f>
        <v>-7.9333333333333339E-3</v>
      </c>
      <c r="E2259" s="1">
        <f>((C2259 - B2259)*0.000805)*0.00005</f>
        <v>6.6774750000000006E-5</v>
      </c>
      <c r="F2259" s="1">
        <f t="shared" si="105"/>
        <v>-7.866558583333334E-3</v>
      </c>
      <c r="G2259" s="1">
        <f t="shared" si="106"/>
        <v>-6.6774750000000006E-5</v>
      </c>
      <c r="H2259" s="1">
        <f t="shared" si="107"/>
        <v>-8.0001080833333339E-3</v>
      </c>
    </row>
    <row r="2260" spans="1:8" x14ac:dyDescent="0.3">
      <c r="A2260">
        <v>30016</v>
      </c>
      <c r="B2260">
        <v>1948</v>
      </c>
      <c r="C2260">
        <v>861</v>
      </c>
      <c r="D2260">
        <f>14*((60000 - 2*A2260)/60000)</f>
        <v>-7.4666666666666666E-3</v>
      </c>
      <c r="E2260" s="1">
        <f>((C2260 - B2260)*0.000805)*0.00005</f>
        <v>-4.375175E-5</v>
      </c>
      <c r="F2260" s="1">
        <f t="shared" si="105"/>
        <v>-7.5104184166666669E-3</v>
      </c>
      <c r="G2260" s="1">
        <f t="shared" si="106"/>
        <v>4.375175E-5</v>
      </c>
      <c r="H2260" s="1">
        <f t="shared" si="107"/>
        <v>-7.4229149166666663E-3</v>
      </c>
    </row>
    <row r="2261" spans="1:8" x14ac:dyDescent="0.3">
      <c r="A2261">
        <v>30017</v>
      </c>
      <c r="B2261">
        <v>1864</v>
      </c>
      <c r="C2261">
        <v>3465</v>
      </c>
      <c r="D2261">
        <f>14*((60000 - 2*A2261)/60000)</f>
        <v>-7.9333333333333339E-3</v>
      </c>
      <c r="E2261" s="1">
        <f>((C2261 - B2261)*0.000805)*0.00005</f>
        <v>6.4440250000000004E-5</v>
      </c>
      <c r="F2261" s="1">
        <f t="shared" si="105"/>
        <v>-7.8688930833333334E-3</v>
      </c>
      <c r="G2261" s="1">
        <f t="shared" si="106"/>
        <v>-6.4440250000000004E-5</v>
      </c>
      <c r="H2261" s="1">
        <f t="shared" si="107"/>
        <v>-7.9977735833333344E-3</v>
      </c>
    </row>
    <row r="2262" spans="1:8" x14ac:dyDescent="0.3">
      <c r="A2262">
        <v>30017</v>
      </c>
      <c r="B2262">
        <v>1567</v>
      </c>
      <c r="C2262">
        <v>2769</v>
      </c>
      <c r="D2262">
        <f>14*((60000 - 2*A2262)/60000)</f>
        <v>-7.9333333333333339E-3</v>
      </c>
      <c r="E2262" s="1">
        <f>((C2262 - B2262)*0.000805)*0.00005</f>
        <v>4.8380500000000009E-5</v>
      </c>
      <c r="F2262" s="1">
        <f t="shared" si="105"/>
        <v>-7.8849528333333335E-3</v>
      </c>
      <c r="G2262" s="1">
        <f t="shared" si="106"/>
        <v>-4.8380500000000009E-5</v>
      </c>
      <c r="H2262" s="1">
        <f t="shared" si="107"/>
        <v>-7.9817138333333343E-3</v>
      </c>
    </row>
    <row r="2263" spans="1:8" x14ac:dyDescent="0.3">
      <c r="A2263">
        <v>30017</v>
      </c>
      <c r="B2263">
        <v>1705</v>
      </c>
      <c r="C2263">
        <v>3381</v>
      </c>
      <c r="D2263">
        <f>14*((60000 - 2*A2263)/60000)</f>
        <v>-7.9333333333333339E-3</v>
      </c>
      <c r="E2263" s="1">
        <f>((C2263 - B2263)*0.000805)*0.00005</f>
        <v>6.7459000000000006E-5</v>
      </c>
      <c r="F2263" s="1">
        <f t="shared" si="105"/>
        <v>-7.8658743333333333E-3</v>
      </c>
      <c r="G2263" s="1">
        <f t="shared" si="106"/>
        <v>-6.7459000000000006E-5</v>
      </c>
      <c r="H2263" s="1">
        <f t="shared" si="107"/>
        <v>-8.0007923333333345E-3</v>
      </c>
    </row>
    <row r="2264" spans="1:8" x14ac:dyDescent="0.3">
      <c r="A2264">
        <v>30017</v>
      </c>
      <c r="B2264">
        <v>1843</v>
      </c>
      <c r="C2264">
        <v>3002</v>
      </c>
      <c r="D2264">
        <f>14*((60000 - 2*A2264)/60000)</f>
        <v>-7.9333333333333339E-3</v>
      </c>
      <c r="E2264" s="1">
        <f>((C2264 - B2264)*0.000805)*0.00005</f>
        <v>4.6649750000000005E-5</v>
      </c>
      <c r="F2264" s="1">
        <f t="shared" si="105"/>
        <v>-7.8866835833333333E-3</v>
      </c>
      <c r="G2264" s="1">
        <f t="shared" si="106"/>
        <v>-4.6649750000000005E-5</v>
      </c>
      <c r="H2264" s="1">
        <f t="shared" si="107"/>
        <v>-7.9799830833333345E-3</v>
      </c>
    </row>
    <row r="2265" spans="1:8" x14ac:dyDescent="0.3">
      <c r="A2265">
        <v>30017</v>
      </c>
      <c r="B2265">
        <v>1974</v>
      </c>
      <c r="C2265">
        <v>3275</v>
      </c>
      <c r="D2265">
        <f>14*((60000 - 2*A2265)/60000)</f>
        <v>-7.9333333333333339E-3</v>
      </c>
      <c r="E2265" s="1">
        <f>((C2265 - B2265)*0.000805)*0.00005</f>
        <v>5.2365250000000008E-5</v>
      </c>
      <c r="F2265" s="1">
        <f t="shared" si="105"/>
        <v>-7.8809680833333336E-3</v>
      </c>
      <c r="G2265" s="1">
        <f t="shared" si="106"/>
        <v>-5.2365250000000008E-5</v>
      </c>
      <c r="H2265" s="1">
        <f t="shared" si="107"/>
        <v>-7.9856985833333342E-3</v>
      </c>
    </row>
    <row r="2266" spans="1:8" x14ac:dyDescent="0.3">
      <c r="A2266">
        <v>30016</v>
      </c>
      <c r="B2266">
        <v>1993</v>
      </c>
      <c r="C2266">
        <v>822</v>
      </c>
      <c r="D2266">
        <f>14*((60000 - 2*A2266)/60000)</f>
        <v>-7.4666666666666666E-3</v>
      </c>
      <c r="E2266" s="1">
        <f>((C2266 - B2266)*0.000805)*0.00005</f>
        <v>-4.713275E-5</v>
      </c>
      <c r="F2266" s="1">
        <f t="shared" si="105"/>
        <v>-7.5137994166666663E-3</v>
      </c>
      <c r="G2266" s="1">
        <f t="shared" si="106"/>
        <v>4.713275E-5</v>
      </c>
      <c r="H2266" s="1">
        <f t="shared" si="107"/>
        <v>-7.4195339166666669E-3</v>
      </c>
    </row>
    <row r="2267" spans="1:8" x14ac:dyDescent="0.3">
      <c r="A2267">
        <v>30017</v>
      </c>
      <c r="B2267">
        <v>1721</v>
      </c>
      <c r="C2267">
        <v>3035</v>
      </c>
      <c r="D2267">
        <f>14*((60000 - 2*A2267)/60000)</f>
        <v>-7.9333333333333339E-3</v>
      </c>
      <c r="E2267" s="1">
        <f>((C2267 - B2267)*0.000805)*0.00005</f>
        <v>5.2888500000000007E-5</v>
      </c>
      <c r="F2267" s="1">
        <f t="shared" si="105"/>
        <v>-7.8804448333333332E-3</v>
      </c>
      <c r="G2267" s="1">
        <f t="shared" si="106"/>
        <v>-5.2888500000000007E-5</v>
      </c>
      <c r="H2267" s="1">
        <f t="shared" si="107"/>
        <v>-7.9862218333333346E-3</v>
      </c>
    </row>
    <row r="2268" spans="1:8" x14ac:dyDescent="0.3">
      <c r="A2268">
        <v>30017</v>
      </c>
      <c r="B2268">
        <v>1601</v>
      </c>
      <c r="C2268">
        <v>3221</v>
      </c>
      <c r="D2268">
        <f>14*((60000 - 2*A2268)/60000)</f>
        <v>-7.9333333333333339E-3</v>
      </c>
      <c r="E2268" s="1">
        <f>((C2268 - B2268)*0.000805)*0.00005</f>
        <v>6.520500000000001E-5</v>
      </c>
      <c r="F2268" s="1">
        <f t="shared" si="105"/>
        <v>-7.8681283333333334E-3</v>
      </c>
      <c r="G2268" s="1">
        <f t="shared" si="106"/>
        <v>-6.520500000000001E-5</v>
      </c>
      <c r="H2268" s="1">
        <f t="shared" si="107"/>
        <v>-7.9985383333333344E-3</v>
      </c>
    </row>
    <row r="2269" spans="1:8" x14ac:dyDescent="0.3">
      <c r="A2269">
        <v>30017</v>
      </c>
      <c r="B2269">
        <v>1579</v>
      </c>
      <c r="C2269">
        <v>3251</v>
      </c>
      <c r="D2269">
        <f>14*((60000 - 2*A2269)/60000)</f>
        <v>-7.9333333333333339E-3</v>
      </c>
      <c r="E2269" s="1">
        <f>((C2269 - B2269)*0.000805)*0.00005</f>
        <v>6.7298000000000005E-5</v>
      </c>
      <c r="F2269" s="1">
        <f t="shared" si="105"/>
        <v>-7.8660353333333335E-3</v>
      </c>
      <c r="G2269" s="1">
        <f t="shared" si="106"/>
        <v>-6.7298000000000005E-5</v>
      </c>
      <c r="H2269" s="1">
        <f t="shared" si="107"/>
        <v>-8.0006313333333343E-3</v>
      </c>
    </row>
    <row r="2270" spans="1:8" x14ac:dyDescent="0.3">
      <c r="A2270">
        <v>30016</v>
      </c>
      <c r="B2270">
        <v>1878</v>
      </c>
      <c r="C2270">
        <v>696</v>
      </c>
      <c r="D2270">
        <f>14*((60000 - 2*A2270)/60000)</f>
        <v>-7.4666666666666666E-3</v>
      </c>
      <c r="E2270" s="1">
        <f>((C2270 - B2270)*0.000805)*0.00005</f>
        <v>-4.7575500000000006E-5</v>
      </c>
      <c r="F2270" s="1">
        <f t="shared" si="105"/>
        <v>-7.5142421666666665E-3</v>
      </c>
      <c r="G2270" s="1">
        <f t="shared" si="106"/>
        <v>4.7575500000000006E-5</v>
      </c>
      <c r="H2270" s="1">
        <f t="shared" si="107"/>
        <v>-7.4190911666666666E-3</v>
      </c>
    </row>
    <row r="2271" spans="1:8" x14ac:dyDescent="0.3">
      <c r="A2271">
        <v>30016</v>
      </c>
      <c r="B2271">
        <v>1762</v>
      </c>
      <c r="C2271">
        <v>693</v>
      </c>
      <c r="D2271">
        <f>14*((60000 - 2*A2271)/60000)</f>
        <v>-7.4666666666666666E-3</v>
      </c>
      <c r="E2271" s="1">
        <f>((C2271 - B2271)*0.000805)*0.00005</f>
        <v>-4.3027250000000004E-5</v>
      </c>
      <c r="F2271" s="1">
        <f t="shared" si="105"/>
        <v>-7.5096939166666666E-3</v>
      </c>
      <c r="G2271" s="1">
        <f t="shared" si="106"/>
        <v>4.3027250000000004E-5</v>
      </c>
      <c r="H2271" s="1">
        <f t="shared" si="107"/>
        <v>-7.4236394166666666E-3</v>
      </c>
    </row>
    <row r="2272" spans="1:8" x14ac:dyDescent="0.3">
      <c r="A2272">
        <v>30017</v>
      </c>
      <c r="B2272">
        <v>2116</v>
      </c>
      <c r="C2272">
        <v>3386</v>
      </c>
      <c r="D2272">
        <f>14*((60000 - 2*A2272)/60000)</f>
        <v>-7.9333333333333339E-3</v>
      </c>
      <c r="E2272" s="1">
        <f>((C2272 - B2272)*0.000805)*0.00005</f>
        <v>5.1117500000000007E-5</v>
      </c>
      <c r="F2272" s="1">
        <f t="shared" si="105"/>
        <v>-7.8822158333333343E-3</v>
      </c>
      <c r="G2272" s="1">
        <f t="shared" si="106"/>
        <v>-5.1117500000000007E-5</v>
      </c>
      <c r="H2272" s="1">
        <f t="shared" si="107"/>
        <v>-7.9844508333333335E-3</v>
      </c>
    </row>
    <row r="2273" spans="1:8" x14ac:dyDescent="0.3">
      <c r="A2273">
        <v>30017</v>
      </c>
      <c r="B2273">
        <v>1648</v>
      </c>
      <c r="C2273">
        <v>2877</v>
      </c>
      <c r="D2273">
        <f>14*((60000 - 2*A2273)/60000)</f>
        <v>-7.9333333333333339E-3</v>
      </c>
      <c r="E2273" s="1">
        <f>((C2273 - B2273)*0.000805)*0.00005</f>
        <v>4.9467250000000003E-5</v>
      </c>
      <c r="F2273" s="1">
        <f t="shared" si="105"/>
        <v>-7.8838660833333331E-3</v>
      </c>
      <c r="G2273" s="1">
        <f t="shared" si="106"/>
        <v>-4.9467250000000003E-5</v>
      </c>
      <c r="H2273" s="1">
        <f t="shared" si="107"/>
        <v>-7.9828005833333347E-3</v>
      </c>
    </row>
    <row r="2274" spans="1:8" x14ac:dyDescent="0.3">
      <c r="A2274">
        <v>30017</v>
      </c>
      <c r="B2274">
        <v>1555</v>
      </c>
      <c r="C2274">
        <v>3248</v>
      </c>
      <c r="D2274">
        <f>14*((60000 - 2*A2274)/60000)</f>
        <v>-7.9333333333333339E-3</v>
      </c>
      <c r="E2274" s="1">
        <f>((C2274 - B2274)*0.000805)*0.00005</f>
        <v>6.8143250000000005E-5</v>
      </c>
      <c r="F2274" s="1">
        <f t="shared" si="105"/>
        <v>-7.8651900833333344E-3</v>
      </c>
      <c r="G2274" s="1">
        <f t="shared" si="106"/>
        <v>-6.8143250000000005E-5</v>
      </c>
      <c r="H2274" s="1">
        <f t="shared" si="107"/>
        <v>-8.0014765833333334E-3</v>
      </c>
    </row>
    <row r="2275" spans="1:8" x14ac:dyDescent="0.3">
      <c r="A2275">
        <v>30016</v>
      </c>
      <c r="B2275">
        <v>2181</v>
      </c>
      <c r="C2275">
        <v>878</v>
      </c>
      <c r="D2275">
        <f>14*((60000 - 2*A2275)/60000)</f>
        <v>-7.4666666666666666E-3</v>
      </c>
      <c r="E2275" s="1">
        <f>((C2275 - B2275)*0.000805)*0.00005</f>
        <v>-5.2445750000000002E-5</v>
      </c>
      <c r="F2275" s="1">
        <f t="shared" si="105"/>
        <v>-7.519112416666667E-3</v>
      </c>
      <c r="G2275" s="1">
        <f t="shared" si="106"/>
        <v>5.2445750000000002E-5</v>
      </c>
      <c r="H2275" s="1">
        <f t="shared" si="107"/>
        <v>-7.4142209166666662E-3</v>
      </c>
    </row>
    <row r="2276" spans="1:8" x14ac:dyDescent="0.3">
      <c r="A2276">
        <v>30017</v>
      </c>
      <c r="B2276">
        <v>1731</v>
      </c>
      <c r="C2276">
        <v>2970</v>
      </c>
      <c r="D2276">
        <f>14*((60000 - 2*A2276)/60000)</f>
        <v>-7.9333333333333339E-3</v>
      </c>
      <c r="E2276" s="1">
        <f>((C2276 - B2276)*0.000805)*0.00005</f>
        <v>4.9869750000000005E-5</v>
      </c>
      <c r="F2276" s="1">
        <f t="shared" si="105"/>
        <v>-7.8834635833333333E-3</v>
      </c>
      <c r="G2276" s="1">
        <f t="shared" si="106"/>
        <v>-4.9869750000000005E-5</v>
      </c>
      <c r="H2276" s="1">
        <f t="shared" si="107"/>
        <v>-7.9832030833333345E-3</v>
      </c>
    </row>
    <row r="2277" spans="1:8" x14ac:dyDescent="0.3">
      <c r="A2277">
        <v>30016</v>
      </c>
      <c r="B2277">
        <v>2110</v>
      </c>
      <c r="C2277">
        <v>883</v>
      </c>
      <c r="D2277">
        <f>14*((60000 - 2*A2277)/60000)</f>
        <v>-7.4666666666666666E-3</v>
      </c>
      <c r="E2277" s="1">
        <f>((C2277 - B2277)*0.000805)*0.00005</f>
        <v>-4.9386750000000003E-5</v>
      </c>
      <c r="F2277" s="1">
        <f t="shared" si="105"/>
        <v>-7.5160534166666664E-3</v>
      </c>
      <c r="G2277" s="1">
        <f t="shared" si="106"/>
        <v>4.9386750000000003E-5</v>
      </c>
      <c r="H2277" s="1">
        <f t="shared" si="107"/>
        <v>-7.4172799166666668E-3</v>
      </c>
    </row>
    <row r="2278" spans="1:8" x14ac:dyDescent="0.3">
      <c r="A2278">
        <v>30017</v>
      </c>
      <c r="B2278">
        <v>1573</v>
      </c>
      <c r="C2278">
        <v>3379</v>
      </c>
      <c r="D2278">
        <f>14*((60000 - 2*A2278)/60000)</f>
        <v>-7.9333333333333339E-3</v>
      </c>
      <c r="E2278" s="1">
        <f>((C2278 - B2278)*0.000805)*0.00005</f>
        <v>7.2691500000000007E-5</v>
      </c>
      <c r="F2278" s="1">
        <f t="shared" si="105"/>
        <v>-7.8606418333333344E-3</v>
      </c>
      <c r="G2278" s="1">
        <f t="shared" si="106"/>
        <v>-7.2691500000000007E-5</v>
      </c>
      <c r="H2278" s="1">
        <f t="shared" si="107"/>
        <v>-8.0060248333333334E-3</v>
      </c>
    </row>
    <row r="2279" spans="1:8" x14ac:dyDescent="0.3">
      <c r="A2279">
        <v>30017</v>
      </c>
      <c r="B2279">
        <v>2114</v>
      </c>
      <c r="C2279">
        <v>3375</v>
      </c>
      <c r="D2279">
        <f>14*((60000 - 2*A2279)/60000)</f>
        <v>-7.9333333333333339E-3</v>
      </c>
      <c r="E2279" s="1">
        <f>((C2279 - B2279)*0.000805)*0.00005</f>
        <v>5.0755250000000008E-5</v>
      </c>
      <c r="F2279" s="1">
        <f t="shared" si="105"/>
        <v>-7.8825780833333345E-3</v>
      </c>
      <c r="G2279" s="1">
        <f t="shared" si="106"/>
        <v>-5.0755250000000008E-5</v>
      </c>
      <c r="H2279" s="1">
        <f t="shared" si="107"/>
        <v>-7.9840885833333333E-3</v>
      </c>
    </row>
    <row r="2280" spans="1:8" x14ac:dyDescent="0.3">
      <c r="A2280">
        <v>30016</v>
      </c>
      <c r="B2280">
        <v>2314</v>
      </c>
      <c r="C2280">
        <v>696</v>
      </c>
      <c r="D2280">
        <f>14*((60000 - 2*A2280)/60000)</f>
        <v>-7.4666666666666666E-3</v>
      </c>
      <c r="E2280" s="1">
        <f>((C2280 - B2280)*0.000805)*0.00005</f>
        <v>-6.5124500000000017E-5</v>
      </c>
      <c r="F2280" s="1">
        <f t="shared" si="105"/>
        <v>-7.5317911666666669E-3</v>
      </c>
      <c r="G2280" s="1">
        <f t="shared" si="106"/>
        <v>6.5124500000000017E-5</v>
      </c>
      <c r="H2280" s="1">
        <f t="shared" si="107"/>
        <v>-7.4015421666666662E-3</v>
      </c>
    </row>
    <row r="2281" spans="1:8" x14ac:dyDescent="0.3">
      <c r="A2281">
        <v>30017</v>
      </c>
      <c r="B2281">
        <v>1489</v>
      </c>
      <c r="C2281">
        <v>3272</v>
      </c>
      <c r="D2281">
        <f>14*((60000 - 2*A2281)/60000)</f>
        <v>-7.9333333333333339E-3</v>
      </c>
      <c r="E2281" s="1">
        <f>((C2281 - B2281)*0.000805)*0.00005</f>
        <v>7.1765750000000013E-5</v>
      </c>
      <c r="F2281" s="1">
        <f t="shared" si="105"/>
        <v>-7.8615675833333346E-3</v>
      </c>
      <c r="G2281" s="1">
        <f t="shared" si="106"/>
        <v>-7.1765750000000013E-5</v>
      </c>
      <c r="H2281" s="1">
        <f t="shared" si="107"/>
        <v>-8.0050990833333332E-3</v>
      </c>
    </row>
    <row r="2282" spans="1:8" x14ac:dyDescent="0.3">
      <c r="A2282">
        <v>30016</v>
      </c>
      <c r="B2282">
        <v>2038</v>
      </c>
      <c r="C2282">
        <v>895</v>
      </c>
      <c r="D2282">
        <f>14*((60000 - 2*A2282)/60000)</f>
        <v>-7.4666666666666666E-3</v>
      </c>
      <c r="E2282" s="1">
        <f>((C2282 - B2282)*0.000805)*0.00005</f>
        <v>-4.6005750000000002E-5</v>
      </c>
      <c r="F2282" s="1">
        <f t="shared" si="105"/>
        <v>-7.5126724166666662E-3</v>
      </c>
      <c r="G2282" s="1">
        <f t="shared" si="106"/>
        <v>4.6005750000000002E-5</v>
      </c>
      <c r="H2282" s="1">
        <f t="shared" si="107"/>
        <v>-7.420660916666667E-3</v>
      </c>
    </row>
    <row r="2283" spans="1:8" x14ac:dyDescent="0.3">
      <c r="A2283">
        <v>30017</v>
      </c>
      <c r="B2283">
        <v>1955</v>
      </c>
      <c r="C2283">
        <v>3489</v>
      </c>
      <c r="D2283">
        <f>14*((60000 - 2*A2283)/60000)</f>
        <v>-7.9333333333333339E-3</v>
      </c>
      <c r="E2283" s="1">
        <f>((C2283 - B2283)*0.000805)*0.00005</f>
        <v>6.1743500000000016E-5</v>
      </c>
      <c r="F2283" s="1">
        <f t="shared" si="105"/>
        <v>-7.8715898333333346E-3</v>
      </c>
      <c r="G2283" s="1">
        <f t="shared" si="106"/>
        <v>-6.1743500000000016E-5</v>
      </c>
      <c r="H2283" s="1">
        <f t="shared" si="107"/>
        <v>-7.9950768333333332E-3</v>
      </c>
    </row>
    <row r="2284" spans="1:8" x14ac:dyDescent="0.3">
      <c r="A2284">
        <v>30017</v>
      </c>
      <c r="B2284">
        <v>1902</v>
      </c>
      <c r="C2284">
        <v>3049</v>
      </c>
      <c r="D2284">
        <f>14*((60000 - 2*A2284)/60000)</f>
        <v>-7.9333333333333339E-3</v>
      </c>
      <c r="E2284" s="1">
        <f>((C2284 - B2284)*0.000805)*0.00005</f>
        <v>4.6166750000000003E-5</v>
      </c>
      <c r="F2284" s="1">
        <f t="shared" si="105"/>
        <v>-7.887166583333334E-3</v>
      </c>
      <c r="G2284" s="1">
        <f t="shared" si="106"/>
        <v>-4.6166750000000003E-5</v>
      </c>
      <c r="H2284" s="1">
        <f t="shared" si="107"/>
        <v>-7.9795000833333338E-3</v>
      </c>
    </row>
    <row r="2285" spans="1:8" x14ac:dyDescent="0.3">
      <c r="A2285">
        <v>30017</v>
      </c>
      <c r="B2285">
        <v>1627</v>
      </c>
      <c r="C2285">
        <v>3332</v>
      </c>
      <c r="D2285">
        <f>14*((60000 - 2*A2285)/60000)</f>
        <v>-7.9333333333333339E-3</v>
      </c>
      <c r="E2285" s="1">
        <f>((C2285 - B2285)*0.000805)*0.00005</f>
        <v>6.8626250000000007E-5</v>
      </c>
      <c r="F2285" s="1">
        <f t="shared" si="105"/>
        <v>-7.8647070833333336E-3</v>
      </c>
      <c r="G2285" s="1">
        <f t="shared" si="106"/>
        <v>-6.8626250000000007E-5</v>
      </c>
      <c r="H2285" s="1">
        <f t="shared" si="107"/>
        <v>-8.0019595833333342E-3</v>
      </c>
    </row>
    <row r="2286" spans="1:8" x14ac:dyDescent="0.3">
      <c r="A2286">
        <v>30017</v>
      </c>
      <c r="B2286">
        <v>2148</v>
      </c>
      <c r="C2286">
        <v>3421</v>
      </c>
      <c r="D2286">
        <f>14*((60000 - 2*A2286)/60000)</f>
        <v>-7.9333333333333339E-3</v>
      </c>
      <c r="E2286" s="1">
        <f>((C2286 - B2286)*0.000805)*0.00005</f>
        <v>5.123825000000001E-5</v>
      </c>
      <c r="F2286" s="1">
        <f t="shared" si="105"/>
        <v>-7.8820950833333337E-3</v>
      </c>
      <c r="G2286" s="1">
        <f t="shared" si="106"/>
        <v>-5.123825000000001E-5</v>
      </c>
      <c r="H2286" s="1">
        <f t="shared" si="107"/>
        <v>-7.9845715833333341E-3</v>
      </c>
    </row>
    <row r="2287" spans="1:8" x14ac:dyDescent="0.3">
      <c r="A2287">
        <v>30016</v>
      </c>
      <c r="B2287">
        <v>2045</v>
      </c>
      <c r="C2287">
        <v>697</v>
      </c>
      <c r="D2287">
        <f>14*((60000 - 2*A2287)/60000)</f>
        <v>-7.4666666666666666E-3</v>
      </c>
      <c r="E2287" s="1">
        <f>((C2287 - B2287)*0.000805)*0.00005</f>
        <v>-5.4256999999999999E-5</v>
      </c>
      <c r="F2287" s="1">
        <f t="shared" si="105"/>
        <v>-7.5209236666666669E-3</v>
      </c>
      <c r="G2287" s="1">
        <f t="shared" si="106"/>
        <v>5.4256999999999999E-5</v>
      </c>
      <c r="H2287" s="1">
        <f t="shared" si="107"/>
        <v>-7.4124096666666663E-3</v>
      </c>
    </row>
    <row r="2288" spans="1:8" x14ac:dyDescent="0.3">
      <c r="A2288">
        <v>30017</v>
      </c>
      <c r="B2288">
        <v>1696</v>
      </c>
      <c r="C2288">
        <v>2872</v>
      </c>
      <c r="D2288">
        <f>14*((60000 - 2*A2288)/60000)</f>
        <v>-7.9333333333333339E-3</v>
      </c>
      <c r="E2288" s="1">
        <f>((C2288 - B2288)*0.000805)*0.00005</f>
        <v>4.7334000000000005E-5</v>
      </c>
      <c r="F2288" s="1">
        <f t="shared" si="105"/>
        <v>-7.8859993333333343E-3</v>
      </c>
      <c r="G2288" s="1">
        <f t="shared" si="106"/>
        <v>-4.7334000000000005E-5</v>
      </c>
      <c r="H2288" s="1">
        <f t="shared" si="107"/>
        <v>-7.9806673333333335E-3</v>
      </c>
    </row>
    <row r="2289" spans="1:8" x14ac:dyDescent="0.3">
      <c r="A2289">
        <v>30017</v>
      </c>
      <c r="B2289">
        <v>1643</v>
      </c>
      <c r="C2289">
        <v>2989</v>
      </c>
      <c r="D2289">
        <f>14*((60000 - 2*A2289)/60000)</f>
        <v>-7.9333333333333339E-3</v>
      </c>
      <c r="E2289" s="1">
        <f>((C2289 - B2289)*0.000805)*0.00005</f>
        <v>5.4176500000000006E-5</v>
      </c>
      <c r="F2289" s="1">
        <f t="shared" si="105"/>
        <v>-7.8791568333333346E-3</v>
      </c>
      <c r="G2289" s="1">
        <f t="shared" si="106"/>
        <v>-5.4176500000000006E-5</v>
      </c>
      <c r="H2289" s="1">
        <f t="shared" si="107"/>
        <v>-7.9875098333333332E-3</v>
      </c>
    </row>
    <row r="2290" spans="1:8" x14ac:dyDescent="0.3">
      <c r="A2290">
        <v>30016</v>
      </c>
      <c r="B2290">
        <v>2340</v>
      </c>
      <c r="C2290">
        <v>724</v>
      </c>
      <c r="D2290">
        <f>14*((60000 - 2*A2290)/60000)</f>
        <v>-7.4666666666666666E-3</v>
      </c>
      <c r="E2290" s="1">
        <f>((C2290 - B2290)*0.000805)*0.00005</f>
        <v>-6.5044000000000009E-5</v>
      </c>
      <c r="F2290" s="1">
        <f t="shared" si="105"/>
        <v>-7.5317106666666668E-3</v>
      </c>
      <c r="G2290" s="1">
        <f t="shared" si="106"/>
        <v>6.5044000000000009E-5</v>
      </c>
      <c r="H2290" s="1">
        <f t="shared" si="107"/>
        <v>-7.4016226666666664E-3</v>
      </c>
    </row>
    <row r="2291" spans="1:8" x14ac:dyDescent="0.3">
      <c r="A2291">
        <v>30016</v>
      </c>
      <c r="B2291">
        <v>2254</v>
      </c>
      <c r="C2291">
        <v>836</v>
      </c>
      <c r="D2291">
        <f>14*((60000 - 2*A2291)/60000)</f>
        <v>-7.4666666666666666E-3</v>
      </c>
      <c r="E2291" s="1">
        <f>((C2291 - B2291)*0.000805)*0.00005</f>
        <v>-5.7074500000000011E-5</v>
      </c>
      <c r="F2291" s="1">
        <f t="shared" si="105"/>
        <v>-7.523741166666667E-3</v>
      </c>
      <c r="G2291" s="1">
        <f t="shared" si="106"/>
        <v>5.7074500000000011E-5</v>
      </c>
      <c r="H2291" s="1">
        <f t="shared" si="107"/>
        <v>-7.4095921666666661E-3</v>
      </c>
    </row>
    <row r="2292" spans="1:8" x14ac:dyDescent="0.3">
      <c r="A2292">
        <v>30017</v>
      </c>
      <c r="B2292">
        <v>2148</v>
      </c>
      <c r="C2292">
        <v>3234</v>
      </c>
      <c r="D2292">
        <f>14*((60000 - 2*A2292)/60000)</f>
        <v>-7.9333333333333339E-3</v>
      </c>
      <c r="E2292" s="1">
        <f>((C2292 - B2292)*0.000805)*0.00005</f>
        <v>4.3711500000000003E-5</v>
      </c>
      <c r="F2292" s="1">
        <f t="shared" si="105"/>
        <v>-7.8896218333333341E-3</v>
      </c>
      <c r="G2292" s="1">
        <f t="shared" si="106"/>
        <v>-4.3711500000000003E-5</v>
      </c>
      <c r="H2292" s="1">
        <f t="shared" si="107"/>
        <v>-7.9770448333333337E-3</v>
      </c>
    </row>
    <row r="2293" spans="1:8" x14ac:dyDescent="0.3">
      <c r="A2293">
        <v>30017</v>
      </c>
      <c r="B2293">
        <v>1535</v>
      </c>
      <c r="C2293">
        <v>2861</v>
      </c>
      <c r="D2293">
        <f>14*((60000 - 2*A2293)/60000)</f>
        <v>-7.9333333333333339E-3</v>
      </c>
      <c r="E2293" s="1">
        <f>((C2293 - B2293)*0.000805)*0.00005</f>
        <v>5.3371500000000009E-5</v>
      </c>
      <c r="F2293" s="1">
        <f t="shared" si="105"/>
        <v>-7.8799618333333342E-3</v>
      </c>
      <c r="G2293" s="1">
        <f t="shared" si="106"/>
        <v>-5.3371500000000009E-5</v>
      </c>
      <c r="H2293" s="1">
        <f t="shared" si="107"/>
        <v>-7.9867048333333336E-3</v>
      </c>
    </row>
    <row r="2294" spans="1:8" x14ac:dyDescent="0.3">
      <c r="A2294">
        <v>30017</v>
      </c>
      <c r="B2294">
        <v>1634</v>
      </c>
      <c r="C2294">
        <v>2746</v>
      </c>
      <c r="D2294">
        <f>14*((60000 - 2*A2294)/60000)</f>
        <v>-7.9333333333333339E-3</v>
      </c>
      <c r="E2294" s="1">
        <f>((C2294 - B2294)*0.000805)*0.00005</f>
        <v>4.4758000000000008E-5</v>
      </c>
      <c r="F2294" s="1">
        <f t="shared" si="105"/>
        <v>-7.8885753333333333E-3</v>
      </c>
      <c r="G2294" s="1">
        <f t="shared" si="106"/>
        <v>-4.4758000000000008E-5</v>
      </c>
      <c r="H2294" s="1">
        <f t="shared" si="107"/>
        <v>-7.9780913333333345E-3</v>
      </c>
    </row>
    <row r="2295" spans="1:8" x14ac:dyDescent="0.3">
      <c r="A2295">
        <v>30017</v>
      </c>
      <c r="B2295">
        <v>2037</v>
      </c>
      <c r="C2295">
        <v>3316</v>
      </c>
      <c r="D2295">
        <f>14*((60000 - 2*A2295)/60000)</f>
        <v>-7.9333333333333339E-3</v>
      </c>
      <c r="E2295" s="1">
        <f>((C2295 - B2295)*0.000805)*0.00005</f>
        <v>5.1479750000000005E-5</v>
      </c>
      <c r="F2295" s="1">
        <f t="shared" si="105"/>
        <v>-7.8818535833333342E-3</v>
      </c>
      <c r="G2295" s="1">
        <f t="shared" si="106"/>
        <v>-5.1479750000000005E-5</v>
      </c>
      <c r="H2295" s="1">
        <f t="shared" si="107"/>
        <v>-7.9848130833333336E-3</v>
      </c>
    </row>
    <row r="2296" spans="1:8" x14ac:dyDescent="0.3">
      <c r="A2296">
        <v>30017</v>
      </c>
      <c r="B2296">
        <v>1780</v>
      </c>
      <c r="C2296">
        <v>2930</v>
      </c>
      <c r="D2296">
        <f>14*((60000 - 2*A2296)/60000)</f>
        <v>-7.9333333333333339E-3</v>
      </c>
      <c r="E2296" s="1">
        <f>((C2296 - B2296)*0.000805)*0.00005</f>
        <v>4.6287500000000007E-5</v>
      </c>
      <c r="F2296" s="1">
        <f t="shared" si="105"/>
        <v>-7.8870458333333334E-3</v>
      </c>
      <c r="G2296" s="1">
        <f t="shared" si="106"/>
        <v>-4.6287500000000007E-5</v>
      </c>
      <c r="H2296" s="1">
        <f t="shared" si="107"/>
        <v>-7.9796208333333344E-3</v>
      </c>
    </row>
    <row r="2297" spans="1:8" x14ac:dyDescent="0.3">
      <c r="A2297">
        <v>30017</v>
      </c>
      <c r="B2297">
        <v>1858</v>
      </c>
      <c r="C2297">
        <v>3354</v>
      </c>
      <c r="D2297">
        <f>14*((60000 - 2*A2297)/60000)</f>
        <v>-7.9333333333333339E-3</v>
      </c>
      <c r="E2297" s="1">
        <f>((C2297 - B2297)*0.000805)*0.00005</f>
        <v>6.0214000000000003E-5</v>
      </c>
      <c r="F2297" s="1">
        <f t="shared" si="105"/>
        <v>-7.8731193333333345E-3</v>
      </c>
      <c r="G2297" s="1">
        <f t="shared" si="106"/>
        <v>-6.0214000000000003E-5</v>
      </c>
      <c r="H2297" s="1">
        <f t="shared" si="107"/>
        <v>-7.9935473333333333E-3</v>
      </c>
    </row>
    <row r="2298" spans="1:8" x14ac:dyDescent="0.3">
      <c r="A2298">
        <v>30017</v>
      </c>
      <c r="B2298">
        <v>2166</v>
      </c>
      <c r="C2298">
        <v>3278</v>
      </c>
      <c r="D2298">
        <f>14*((60000 - 2*A2298)/60000)</f>
        <v>-7.9333333333333339E-3</v>
      </c>
      <c r="E2298" s="1">
        <f>((C2298 - B2298)*0.000805)*0.00005</f>
        <v>4.4758000000000008E-5</v>
      </c>
      <c r="F2298" s="1">
        <f t="shared" si="105"/>
        <v>-7.8885753333333333E-3</v>
      </c>
      <c r="G2298" s="1">
        <f t="shared" si="106"/>
        <v>-4.4758000000000008E-5</v>
      </c>
      <c r="H2298" s="1">
        <f t="shared" si="107"/>
        <v>-7.9780913333333345E-3</v>
      </c>
    </row>
    <row r="2299" spans="1:8" x14ac:dyDescent="0.3">
      <c r="A2299">
        <v>30017</v>
      </c>
      <c r="B2299">
        <v>1992</v>
      </c>
      <c r="C2299">
        <v>2929</v>
      </c>
      <c r="D2299">
        <f>14*((60000 - 2*A2299)/60000)</f>
        <v>-7.9333333333333339E-3</v>
      </c>
      <c r="E2299" s="1">
        <f>((C2299 - B2299)*0.000805)*0.00005</f>
        <v>3.7714250000000009E-5</v>
      </c>
      <c r="F2299" s="1">
        <f t="shared" si="105"/>
        <v>-7.8956190833333346E-3</v>
      </c>
      <c r="G2299" s="1">
        <f t="shared" si="106"/>
        <v>-3.7714250000000009E-5</v>
      </c>
      <c r="H2299" s="1">
        <f t="shared" si="107"/>
        <v>-7.9710475833333332E-3</v>
      </c>
    </row>
    <row r="2300" spans="1:8" x14ac:dyDescent="0.3">
      <c r="A2300">
        <v>30017</v>
      </c>
      <c r="B2300">
        <v>1508</v>
      </c>
      <c r="C2300">
        <v>2474</v>
      </c>
      <c r="D2300">
        <f>14*((60000 - 2*A2300)/60000)</f>
        <v>-7.9333333333333339E-3</v>
      </c>
      <c r="E2300" s="1">
        <f>((C2300 - B2300)*0.000805)*0.00005</f>
        <v>3.8881500000000004E-5</v>
      </c>
      <c r="F2300" s="1">
        <f t="shared" si="105"/>
        <v>-7.8944518333333331E-3</v>
      </c>
      <c r="G2300" s="1">
        <f t="shared" si="106"/>
        <v>-3.8881500000000004E-5</v>
      </c>
      <c r="H2300" s="1">
        <f t="shared" si="107"/>
        <v>-7.9722148333333347E-3</v>
      </c>
    </row>
    <row r="2301" spans="1:8" x14ac:dyDescent="0.3">
      <c r="A2301">
        <v>30016</v>
      </c>
      <c r="B2301">
        <v>1968</v>
      </c>
      <c r="C2301">
        <v>643</v>
      </c>
      <c r="D2301">
        <f>14*((60000 - 2*A2301)/60000)</f>
        <v>-7.4666666666666666E-3</v>
      </c>
      <c r="E2301" s="1">
        <f>((C2301 - B2301)*0.000805)*0.00005</f>
        <v>-5.3331250000000012E-5</v>
      </c>
      <c r="F2301" s="1">
        <f t="shared" si="105"/>
        <v>-7.5199979166666667E-3</v>
      </c>
      <c r="G2301" s="1">
        <f t="shared" si="106"/>
        <v>5.3331250000000012E-5</v>
      </c>
      <c r="H2301" s="1">
        <f t="shared" si="107"/>
        <v>-7.4133354166666665E-3</v>
      </c>
    </row>
    <row r="2302" spans="1:8" x14ac:dyDescent="0.3">
      <c r="A2302">
        <v>30017</v>
      </c>
      <c r="B2302">
        <v>1904</v>
      </c>
      <c r="C2302">
        <v>3355</v>
      </c>
      <c r="D2302">
        <f>14*((60000 - 2*A2302)/60000)</f>
        <v>-7.9333333333333339E-3</v>
      </c>
      <c r="E2302" s="1">
        <f>((C2302 - B2302)*0.000805)*0.00005</f>
        <v>5.8402750000000006E-5</v>
      </c>
      <c r="F2302" s="1">
        <f t="shared" si="105"/>
        <v>-7.8749305833333335E-3</v>
      </c>
      <c r="G2302" s="1">
        <f t="shared" si="106"/>
        <v>-5.8402750000000006E-5</v>
      </c>
      <c r="H2302" s="1">
        <f t="shared" si="107"/>
        <v>-7.9917360833333343E-3</v>
      </c>
    </row>
    <row r="2303" spans="1:8" x14ac:dyDescent="0.3">
      <c r="A2303">
        <v>30017</v>
      </c>
      <c r="B2303">
        <v>1656</v>
      </c>
      <c r="C2303">
        <v>3131</v>
      </c>
      <c r="D2303">
        <f>14*((60000 - 2*A2303)/60000)</f>
        <v>-7.9333333333333339E-3</v>
      </c>
      <c r="E2303" s="1">
        <f>((C2303 - B2303)*0.000805)*0.00005</f>
        <v>5.9368750000000003E-5</v>
      </c>
      <c r="F2303" s="1">
        <f t="shared" si="105"/>
        <v>-7.8739645833333337E-3</v>
      </c>
      <c r="G2303" s="1">
        <f t="shared" si="106"/>
        <v>-5.9368750000000003E-5</v>
      </c>
      <c r="H2303" s="1">
        <f t="shared" si="107"/>
        <v>-7.9927020833333341E-3</v>
      </c>
    </row>
    <row r="2304" spans="1:8" x14ac:dyDescent="0.3">
      <c r="A2304">
        <v>30016</v>
      </c>
      <c r="B2304">
        <v>2158</v>
      </c>
      <c r="C2304">
        <v>692</v>
      </c>
      <c r="D2304">
        <f>14*((60000 - 2*A2304)/60000)</f>
        <v>-7.4666666666666666E-3</v>
      </c>
      <c r="E2304" s="1">
        <f>((C2304 - B2304)*0.000805)*0.00005</f>
        <v>-5.9006500000000012E-5</v>
      </c>
      <c r="F2304" s="1">
        <f t="shared" si="105"/>
        <v>-7.5256731666666667E-3</v>
      </c>
      <c r="G2304" s="1">
        <f t="shared" si="106"/>
        <v>5.9006500000000012E-5</v>
      </c>
      <c r="H2304" s="1">
        <f t="shared" si="107"/>
        <v>-7.4076601666666665E-3</v>
      </c>
    </row>
    <row r="2305" spans="1:8" x14ac:dyDescent="0.3">
      <c r="A2305">
        <v>30017</v>
      </c>
      <c r="B2305">
        <v>1490</v>
      </c>
      <c r="C2305">
        <v>2608</v>
      </c>
      <c r="D2305">
        <f>14*((60000 - 2*A2305)/60000)</f>
        <v>-7.9333333333333339E-3</v>
      </c>
      <c r="E2305" s="1">
        <f>((C2305 - B2305)*0.000805)*0.00005</f>
        <v>4.4999500000000009E-5</v>
      </c>
      <c r="F2305" s="1">
        <f t="shared" si="105"/>
        <v>-7.8883338333333337E-3</v>
      </c>
      <c r="G2305" s="1">
        <f t="shared" si="106"/>
        <v>-4.4999500000000009E-5</v>
      </c>
      <c r="H2305" s="1">
        <f t="shared" si="107"/>
        <v>-7.9783328333333341E-3</v>
      </c>
    </row>
    <row r="2306" spans="1:8" x14ac:dyDescent="0.3">
      <c r="A2306">
        <v>30016</v>
      </c>
      <c r="B2306">
        <v>2057</v>
      </c>
      <c r="C2306">
        <v>776</v>
      </c>
      <c r="D2306">
        <f>14*((60000 - 2*A2306)/60000)</f>
        <v>-7.4666666666666666E-3</v>
      </c>
      <c r="E2306" s="1">
        <f>((C2306 - B2306)*0.000805)*0.00005</f>
        <v>-5.1560250000000012E-5</v>
      </c>
      <c r="F2306" s="1">
        <f t="shared" ref="F2306:F2369" si="108">SUM(D2306, E2306)</f>
        <v>-7.5182269166666664E-3</v>
      </c>
      <c r="G2306" s="1">
        <f t="shared" ref="G2306:G2369" si="109">((B2306 - C2306)*0.000805)*0.00005</f>
        <v>5.1560250000000012E-5</v>
      </c>
      <c r="H2306" s="1">
        <f t="shared" ref="H2306:H2369" si="110">SUM(D2306, G2306)</f>
        <v>-7.4151064166666667E-3</v>
      </c>
    </row>
    <row r="2307" spans="1:8" x14ac:dyDescent="0.3">
      <c r="A2307">
        <v>30017</v>
      </c>
      <c r="B2307">
        <v>1733</v>
      </c>
      <c r="C2307">
        <v>2771</v>
      </c>
      <c r="D2307">
        <f>14*((60000 - 2*A2307)/60000)</f>
        <v>-7.9333333333333339E-3</v>
      </c>
      <c r="E2307" s="1">
        <f>((C2307 - B2307)*0.000805)*0.00005</f>
        <v>4.1779500000000002E-5</v>
      </c>
      <c r="F2307" s="1">
        <f t="shared" si="108"/>
        <v>-7.8915538333333337E-3</v>
      </c>
      <c r="G2307" s="1">
        <f t="shared" si="109"/>
        <v>-4.1779500000000002E-5</v>
      </c>
      <c r="H2307" s="1">
        <f t="shared" si="110"/>
        <v>-7.9751128333333341E-3</v>
      </c>
    </row>
    <row r="2308" spans="1:8" x14ac:dyDescent="0.3">
      <c r="A2308">
        <v>30017</v>
      </c>
      <c r="B2308">
        <v>1764</v>
      </c>
      <c r="C2308">
        <v>3232</v>
      </c>
      <c r="D2308">
        <f>14*((60000 - 2*A2308)/60000)</f>
        <v>-7.9333333333333339E-3</v>
      </c>
      <c r="E2308" s="1">
        <f>((C2308 - B2308)*0.000805)*0.00005</f>
        <v>5.9087000000000005E-5</v>
      </c>
      <c r="F2308" s="1">
        <f t="shared" si="108"/>
        <v>-7.8742463333333346E-3</v>
      </c>
      <c r="G2308" s="1">
        <f t="shared" si="109"/>
        <v>-5.9087000000000005E-5</v>
      </c>
      <c r="H2308" s="1">
        <f t="shared" si="110"/>
        <v>-7.9924203333333332E-3</v>
      </c>
    </row>
    <row r="2309" spans="1:8" x14ac:dyDescent="0.3">
      <c r="A2309">
        <v>30017</v>
      </c>
      <c r="B2309">
        <v>1837</v>
      </c>
      <c r="C2309">
        <v>3464</v>
      </c>
      <c r="D2309">
        <f>14*((60000 - 2*A2309)/60000)</f>
        <v>-7.9333333333333339E-3</v>
      </c>
      <c r="E2309" s="1">
        <f>((C2309 - B2309)*0.000805)*0.00005</f>
        <v>6.5486750000000001E-5</v>
      </c>
      <c r="F2309" s="1">
        <f t="shared" si="108"/>
        <v>-7.8678465833333343E-3</v>
      </c>
      <c r="G2309" s="1">
        <f t="shared" si="109"/>
        <v>-6.5486750000000001E-5</v>
      </c>
      <c r="H2309" s="1">
        <f t="shared" si="110"/>
        <v>-7.9988200833333335E-3</v>
      </c>
    </row>
    <row r="2310" spans="1:8" x14ac:dyDescent="0.3">
      <c r="A2310">
        <v>30016</v>
      </c>
      <c r="B2310">
        <v>2190</v>
      </c>
      <c r="C2310">
        <v>797</v>
      </c>
      <c r="D2310">
        <f>14*((60000 - 2*A2310)/60000)</f>
        <v>-7.4666666666666666E-3</v>
      </c>
      <c r="E2310" s="1">
        <f>((C2310 - B2310)*0.000805)*0.00005</f>
        <v>-5.606825000000001E-5</v>
      </c>
      <c r="F2310" s="1">
        <f t="shared" si="108"/>
        <v>-7.5227349166666667E-3</v>
      </c>
      <c r="G2310" s="1">
        <f t="shared" si="109"/>
        <v>5.606825000000001E-5</v>
      </c>
      <c r="H2310" s="1">
        <f t="shared" si="110"/>
        <v>-7.4105984166666665E-3</v>
      </c>
    </row>
    <row r="2311" spans="1:8" x14ac:dyDescent="0.3">
      <c r="A2311">
        <v>30017</v>
      </c>
      <c r="B2311">
        <v>2005</v>
      </c>
      <c r="C2311">
        <v>3075</v>
      </c>
      <c r="D2311">
        <f>14*((60000 - 2*A2311)/60000)</f>
        <v>-7.9333333333333339E-3</v>
      </c>
      <c r="E2311" s="1">
        <f>((C2311 - B2311)*0.000805)*0.00005</f>
        <v>4.3067500000000007E-5</v>
      </c>
      <c r="F2311" s="1">
        <f t="shared" si="108"/>
        <v>-7.8902658333333334E-3</v>
      </c>
      <c r="G2311" s="1">
        <f t="shared" si="109"/>
        <v>-4.3067500000000007E-5</v>
      </c>
      <c r="H2311" s="1">
        <f t="shared" si="110"/>
        <v>-7.9764008333333344E-3</v>
      </c>
    </row>
    <row r="2312" spans="1:8" x14ac:dyDescent="0.3">
      <c r="A2312">
        <v>30017</v>
      </c>
      <c r="B2312">
        <v>1892</v>
      </c>
      <c r="C2312">
        <v>2968</v>
      </c>
      <c r="D2312">
        <f>14*((60000 - 2*A2312)/60000)</f>
        <v>-7.9333333333333339E-3</v>
      </c>
      <c r="E2312" s="1">
        <f>((C2312 - B2312)*0.000805)*0.00005</f>
        <v>4.3309000000000008E-5</v>
      </c>
      <c r="F2312" s="1">
        <f t="shared" si="108"/>
        <v>-7.8900243333333338E-3</v>
      </c>
      <c r="G2312" s="1">
        <f t="shared" si="109"/>
        <v>-4.3309000000000008E-5</v>
      </c>
      <c r="H2312" s="1">
        <f t="shared" si="110"/>
        <v>-7.976642333333334E-3</v>
      </c>
    </row>
    <row r="2313" spans="1:8" x14ac:dyDescent="0.3">
      <c r="A2313">
        <v>30017</v>
      </c>
      <c r="B2313">
        <v>1687</v>
      </c>
      <c r="C2313">
        <v>2856</v>
      </c>
      <c r="D2313">
        <f>14*((60000 - 2*A2313)/60000)</f>
        <v>-7.9333333333333339E-3</v>
      </c>
      <c r="E2313" s="1">
        <f>((C2313 - B2313)*0.000805)*0.00005</f>
        <v>4.705225E-5</v>
      </c>
      <c r="F2313" s="1">
        <f t="shared" si="108"/>
        <v>-7.8862810833333335E-3</v>
      </c>
      <c r="G2313" s="1">
        <f t="shared" si="109"/>
        <v>-4.705225E-5</v>
      </c>
      <c r="H2313" s="1">
        <f t="shared" si="110"/>
        <v>-7.9803855833333343E-3</v>
      </c>
    </row>
    <row r="2314" spans="1:8" x14ac:dyDescent="0.3">
      <c r="A2314">
        <v>30017</v>
      </c>
      <c r="B2314">
        <v>2200</v>
      </c>
      <c r="C2314">
        <v>3397</v>
      </c>
      <c r="D2314">
        <f>14*((60000 - 2*A2314)/60000)</f>
        <v>-7.9333333333333339E-3</v>
      </c>
      <c r="E2314" s="1">
        <f>((C2314 - B2314)*0.000805)*0.00005</f>
        <v>4.8179250000000005E-5</v>
      </c>
      <c r="F2314" s="1">
        <f t="shared" si="108"/>
        <v>-7.8851540833333334E-3</v>
      </c>
      <c r="G2314" s="1">
        <f t="shared" si="109"/>
        <v>-4.8179250000000005E-5</v>
      </c>
      <c r="H2314" s="1">
        <f t="shared" si="110"/>
        <v>-7.9815125833333344E-3</v>
      </c>
    </row>
    <row r="2315" spans="1:8" x14ac:dyDescent="0.3">
      <c r="A2315">
        <v>30017</v>
      </c>
      <c r="B2315">
        <v>1706</v>
      </c>
      <c r="C2315">
        <v>3338</v>
      </c>
      <c r="D2315">
        <f>14*((60000 - 2*A2315)/60000)</f>
        <v>-7.9333333333333339E-3</v>
      </c>
      <c r="E2315" s="1">
        <f>((C2315 - B2315)*0.000805)*0.00005</f>
        <v>6.5687999999999999E-5</v>
      </c>
      <c r="F2315" s="1">
        <f t="shared" si="108"/>
        <v>-7.8676453333333344E-3</v>
      </c>
      <c r="G2315" s="1">
        <f t="shared" si="109"/>
        <v>-6.5687999999999999E-5</v>
      </c>
      <c r="H2315" s="1">
        <f t="shared" si="110"/>
        <v>-7.9990213333333334E-3</v>
      </c>
    </row>
    <row r="2316" spans="1:8" x14ac:dyDescent="0.3">
      <c r="A2316">
        <v>30017</v>
      </c>
      <c r="B2316">
        <v>1945</v>
      </c>
      <c r="C2316">
        <v>3016</v>
      </c>
      <c r="D2316">
        <f>14*((60000 - 2*A2316)/60000)</f>
        <v>-7.9333333333333339E-3</v>
      </c>
      <c r="E2316" s="1">
        <f>((C2316 - B2316)*0.000805)*0.00005</f>
        <v>4.3107750000000004E-5</v>
      </c>
      <c r="F2316" s="1">
        <f t="shared" si="108"/>
        <v>-7.8902255833333337E-3</v>
      </c>
      <c r="G2316" s="1">
        <f t="shared" si="109"/>
        <v>-4.3107750000000004E-5</v>
      </c>
      <c r="H2316" s="1">
        <f t="shared" si="110"/>
        <v>-7.9764410833333341E-3</v>
      </c>
    </row>
    <row r="2317" spans="1:8" x14ac:dyDescent="0.3">
      <c r="A2317">
        <v>30016</v>
      </c>
      <c r="B2317">
        <v>2251</v>
      </c>
      <c r="C2317">
        <v>744</v>
      </c>
      <c r="D2317">
        <f>14*((60000 - 2*A2317)/60000)</f>
        <v>-7.4666666666666666E-3</v>
      </c>
      <c r="E2317" s="1">
        <f>((C2317 - B2317)*0.000805)*0.00005</f>
        <v>-6.0656750000000008E-5</v>
      </c>
      <c r="F2317" s="1">
        <f t="shared" si="108"/>
        <v>-7.5273234166666663E-3</v>
      </c>
      <c r="G2317" s="1">
        <f t="shared" si="109"/>
        <v>6.0656750000000008E-5</v>
      </c>
      <c r="H2317" s="1">
        <f t="shared" si="110"/>
        <v>-7.4060099166666669E-3</v>
      </c>
    </row>
    <row r="2318" spans="1:8" x14ac:dyDescent="0.3">
      <c r="A2318">
        <v>30017</v>
      </c>
      <c r="B2318">
        <v>2012</v>
      </c>
      <c r="C2318">
        <v>3307</v>
      </c>
      <c r="D2318">
        <f>14*((60000 - 2*A2318)/60000)</f>
        <v>-7.9333333333333339E-3</v>
      </c>
      <c r="E2318" s="1">
        <f>((C2318 - B2318)*0.000805)*0.00005</f>
        <v>5.2123750000000007E-5</v>
      </c>
      <c r="F2318" s="1">
        <f t="shared" si="108"/>
        <v>-7.8812095833333332E-3</v>
      </c>
      <c r="G2318" s="1">
        <f t="shared" si="109"/>
        <v>-5.2123750000000007E-5</v>
      </c>
      <c r="H2318" s="1">
        <f t="shared" si="110"/>
        <v>-7.9854570833333346E-3</v>
      </c>
    </row>
    <row r="2319" spans="1:8" x14ac:dyDescent="0.3">
      <c r="A2319">
        <v>30017</v>
      </c>
      <c r="B2319">
        <v>1624</v>
      </c>
      <c r="C2319">
        <v>3019</v>
      </c>
      <c r="D2319">
        <f>14*((60000 - 2*A2319)/60000)</f>
        <v>-7.9333333333333339E-3</v>
      </c>
      <c r="E2319" s="1">
        <f>((C2319 - B2319)*0.000805)*0.00005</f>
        <v>5.6148750000000003E-5</v>
      </c>
      <c r="F2319" s="1">
        <f t="shared" si="108"/>
        <v>-7.8771845833333336E-3</v>
      </c>
      <c r="G2319" s="1">
        <f t="shared" si="109"/>
        <v>-5.6148750000000003E-5</v>
      </c>
      <c r="H2319" s="1">
        <f t="shared" si="110"/>
        <v>-7.9894820833333342E-3</v>
      </c>
    </row>
    <row r="2320" spans="1:8" x14ac:dyDescent="0.3">
      <c r="A2320">
        <v>30016</v>
      </c>
      <c r="B2320">
        <v>2329</v>
      </c>
      <c r="C2320">
        <v>671</v>
      </c>
      <c r="D2320">
        <f>14*((60000 - 2*A2320)/60000)</f>
        <v>-7.4666666666666666E-3</v>
      </c>
      <c r="E2320" s="1">
        <f>((C2320 - B2320)*0.000805)*0.00005</f>
        <v>-6.673450000000001E-5</v>
      </c>
      <c r="F2320" s="1">
        <f t="shared" si="108"/>
        <v>-7.5334011666666669E-3</v>
      </c>
      <c r="G2320" s="1">
        <f t="shared" si="109"/>
        <v>6.673450000000001E-5</v>
      </c>
      <c r="H2320" s="1">
        <f t="shared" si="110"/>
        <v>-7.3999321666666663E-3</v>
      </c>
    </row>
    <row r="2321" spans="1:8" x14ac:dyDescent="0.3">
      <c r="A2321">
        <v>30017</v>
      </c>
      <c r="B2321">
        <v>1986</v>
      </c>
      <c r="C2321">
        <v>3342</v>
      </c>
      <c r="D2321">
        <f>14*((60000 - 2*A2321)/60000)</f>
        <v>-7.9333333333333339E-3</v>
      </c>
      <c r="E2321" s="1">
        <f>((C2321 - B2321)*0.000805)*0.00005</f>
        <v>5.4579E-5</v>
      </c>
      <c r="F2321" s="1">
        <f t="shared" si="108"/>
        <v>-7.8787543333333331E-3</v>
      </c>
      <c r="G2321" s="1">
        <f t="shared" si="109"/>
        <v>-5.4579E-5</v>
      </c>
      <c r="H2321" s="1">
        <f t="shared" si="110"/>
        <v>-7.9879123333333347E-3</v>
      </c>
    </row>
    <row r="2322" spans="1:8" x14ac:dyDescent="0.3">
      <c r="A2322">
        <v>30016</v>
      </c>
      <c r="B2322">
        <v>1896</v>
      </c>
      <c r="C2322">
        <v>784</v>
      </c>
      <c r="D2322">
        <f>14*((60000 - 2*A2322)/60000)</f>
        <v>-7.4666666666666666E-3</v>
      </c>
      <c r="E2322" s="1">
        <f>((C2322 - B2322)*0.000805)*0.00005</f>
        <v>-4.4758000000000008E-5</v>
      </c>
      <c r="F2322" s="1">
        <f t="shared" si="108"/>
        <v>-7.5114246666666664E-3</v>
      </c>
      <c r="G2322" s="1">
        <f t="shared" si="109"/>
        <v>4.4758000000000008E-5</v>
      </c>
      <c r="H2322" s="1">
        <f t="shared" si="110"/>
        <v>-7.4219086666666668E-3</v>
      </c>
    </row>
    <row r="2323" spans="1:8" x14ac:dyDescent="0.3">
      <c r="A2323">
        <v>30016</v>
      </c>
      <c r="B2323">
        <v>2001</v>
      </c>
      <c r="C2323">
        <v>798</v>
      </c>
      <c r="D2323">
        <f>14*((60000 - 2*A2323)/60000)</f>
        <v>-7.4666666666666666E-3</v>
      </c>
      <c r="E2323" s="1">
        <f>((C2323 - B2323)*0.000805)*0.00005</f>
        <v>-4.8420750000000006E-5</v>
      </c>
      <c r="F2323" s="1">
        <f t="shared" si="108"/>
        <v>-7.5150874166666666E-3</v>
      </c>
      <c r="G2323" s="1">
        <f t="shared" si="109"/>
        <v>4.8420750000000006E-5</v>
      </c>
      <c r="H2323" s="1">
        <f t="shared" si="110"/>
        <v>-7.4182459166666666E-3</v>
      </c>
    </row>
    <row r="2324" spans="1:8" x14ac:dyDescent="0.3">
      <c r="A2324">
        <v>30017</v>
      </c>
      <c r="B2324">
        <v>1958</v>
      </c>
      <c r="C2324">
        <v>3169</v>
      </c>
      <c r="D2324">
        <f>14*((60000 - 2*A2324)/60000)</f>
        <v>-7.9333333333333339E-3</v>
      </c>
      <c r="E2324" s="1">
        <f>((C2324 - B2324)*0.000805)*0.00005</f>
        <v>4.8742750000000007E-5</v>
      </c>
      <c r="F2324" s="1">
        <f t="shared" si="108"/>
        <v>-7.8845905833333334E-3</v>
      </c>
      <c r="G2324" s="1">
        <f t="shared" si="109"/>
        <v>-4.8742750000000007E-5</v>
      </c>
      <c r="H2324" s="1">
        <f t="shared" si="110"/>
        <v>-7.9820760833333344E-3</v>
      </c>
    </row>
    <row r="2325" spans="1:8" x14ac:dyDescent="0.3">
      <c r="A2325">
        <v>30017</v>
      </c>
      <c r="B2325">
        <v>1990</v>
      </c>
      <c r="C2325">
        <v>3484</v>
      </c>
      <c r="D2325">
        <f>14*((60000 - 2*A2325)/60000)</f>
        <v>-7.9333333333333339E-3</v>
      </c>
      <c r="E2325" s="1">
        <f>((C2325 - B2325)*0.000805)*0.00005</f>
        <v>6.013350000000001E-5</v>
      </c>
      <c r="F2325" s="1">
        <f t="shared" si="108"/>
        <v>-7.8731998333333338E-3</v>
      </c>
      <c r="G2325" s="1">
        <f t="shared" si="109"/>
        <v>-6.013350000000001E-5</v>
      </c>
      <c r="H2325" s="1">
        <f t="shared" si="110"/>
        <v>-7.993466833333334E-3</v>
      </c>
    </row>
    <row r="2326" spans="1:8" x14ac:dyDescent="0.3">
      <c r="A2326">
        <v>30017</v>
      </c>
      <c r="B2326">
        <v>1949</v>
      </c>
      <c r="C2326">
        <v>2950</v>
      </c>
      <c r="D2326">
        <f>14*((60000 - 2*A2326)/60000)</f>
        <v>-7.9333333333333339E-3</v>
      </c>
      <c r="E2326" s="1">
        <f>((C2326 - B2326)*0.000805)*0.00005</f>
        <v>4.0290250000000006E-5</v>
      </c>
      <c r="F2326" s="1">
        <f t="shared" si="108"/>
        <v>-7.8930430833333339E-3</v>
      </c>
      <c r="G2326" s="1">
        <f t="shared" si="109"/>
        <v>-4.0290250000000006E-5</v>
      </c>
      <c r="H2326" s="1">
        <f t="shared" si="110"/>
        <v>-7.9736235833333339E-3</v>
      </c>
    </row>
    <row r="2327" spans="1:8" x14ac:dyDescent="0.3">
      <c r="A2327">
        <v>30017</v>
      </c>
      <c r="B2327">
        <v>1716</v>
      </c>
      <c r="C2327">
        <v>3372</v>
      </c>
      <c r="D2327">
        <f>14*((60000 - 2*A2327)/60000)</f>
        <v>-7.9333333333333339E-3</v>
      </c>
      <c r="E2327" s="1">
        <f>((C2327 - B2327)*0.000805)*0.00005</f>
        <v>6.6654000000000003E-5</v>
      </c>
      <c r="F2327" s="1">
        <f t="shared" si="108"/>
        <v>-7.8666793333333346E-3</v>
      </c>
      <c r="G2327" s="1">
        <f t="shared" si="109"/>
        <v>-6.6654000000000003E-5</v>
      </c>
      <c r="H2327" s="1">
        <f t="shared" si="110"/>
        <v>-7.9999873333333332E-3</v>
      </c>
    </row>
    <row r="2328" spans="1:8" x14ac:dyDescent="0.3">
      <c r="A2328">
        <v>30016</v>
      </c>
      <c r="B2328">
        <v>2197</v>
      </c>
      <c r="C2328">
        <v>950</v>
      </c>
      <c r="D2328">
        <f>14*((60000 - 2*A2328)/60000)</f>
        <v>-7.4666666666666666E-3</v>
      </c>
      <c r="E2328" s="1">
        <f>((C2328 - B2328)*0.000805)*0.00005</f>
        <v>-5.0191750000000006E-5</v>
      </c>
      <c r="F2328" s="1">
        <f t="shared" si="108"/>
        <v>-7.5168584166666668E-3</v>
      </c>
      <c r="G2328" s="1">
        <f t="shared" si="109"/>
        <v>5.0191750000000006E-5</v>
      </c>
      <c r="H2328" s="1">
        <f t="shared" si="110"/>
        <v>-7.4164749166666663E-3</v>
      </c>
    </row>
    <row r="2329" spans="1:8" x14ac:dyDescent="0.3">
      <c r="A2329">
        <v>30017</v>
      </c>
      <c r="B2329">
        <v>1535</v>
      </c>
      <c r="C2329">
        <v>2700</v>
      </c>
      <c r="D2329">
        <f>14*((60000 - 2*A2329)/60000)</f>
        <v>-7.9333333333333339E-3</v>
      </c>
      <c r="E2329" s="1">
        <f>((C2329 - B2329)*0.000805)*0.00005</f>
        <v>4.6891250000000006E-5</v>
      </c>
      <c r="F2329" s="1">
        <f t="shared" si="108"/>
        <v>-7.8864420833333337E-3</v>
      </c>
      <c r="G2329" s="1">
        <f t="shared" si="109"/>
        <v>-4.6891250000000006E-5</v>
      </c>
      <c r="H2329" s="1">
        <f t="shared" si="110"/>
        <v>-7.9802245833333341E-3</v>
      </c>
    </row>
    <row r="2330" spans="1:8" x14ac:dyDescent="0.3">
      <c r="A2330">
        <v>30017</v>
      </c>
      <c r="B2330">
        <v>1491</v>
      </c>
      <c r="C2330">
        <v>3100</v>
      </c>
      <c r="D2330">
        <f>14*((60000 - 2*A2330)/60000)</f>
        <v>-7.9333333333333339E-3</v>
      </c>
      <c r="E2330" s="1">
        <f>((C2330 - B2330)*0.000805)*0.00005</f>
        <v>6.4762250000000005E-5</v>
      </c>
      <c r="F2330" s="1">
        <f t="shared" si="108"/>
        <v>-7.8685710833333346E-3</v>
      </c>
      <c r="G2330" s="1">
        <f t="shared" si="109"/>
        <v>-6.4762250000000005E-5</v>
      </c>
      <c r="H2330" s="1">
        <f t="shared" si="110"/>
        <v>-7.9980955833333332E-3</v>
      </c>
    </row>
    <row r="2331" spans="1:8" x14ac:dyDescent="0.3">
      <c r="A2331">
        <v>30016</v>
      </c>
      <c r="B2331">
        <v>1986</v>
      </c>
      <c r="C2331">
        <v>696</v>
      </c>
      <c r="D2331">
        <f>14*((60000 - 2*A2331)/60000)</f>
        <v>-7.4666666666666666E-3</v>
      </c>
      <c r="E2331" s="1">
        <f>((C2331 - B2331)*0.000805)*0.00005</f>
        <v>-5.192250000000001E-5</v>
      </c>
      <c r="F2331" s="1">
        <f t="shared" si="108"/>
        <v>-7.5185891666666666E-3</v>
      </c>
      <c r="G2331" s="1">
        <f t="shared" si="109"/>
        <v>5.192250000000001E-5</v>
      </c>
      <c r="H2331" s="1">
        <f t="shared" si="110"/>
        <v>-7.4147441666666666E-3</v>
      </c>
    </row>
    <row r="2332" spans="1:8" x14ac:dyDescent="0.3">
      <c r="A2332">
        <v>30016</v>
      </c>
      <c r="B2332">
        <v>2225</v>
      </c>
      <c r="C2332">
        <v>749</v>
      </c>
      <c r="D2332">
        <f>14*((60000 - 2*A2332)/60000)</f>
        <v>-7.4666666666666666E-3</v>
      </c>
      <c r="E2332" s="1">
        <f>((C2332 - B2332)*0.000805)*0.00005</f>
        <v>-5.9409000000000007E-5</v>
      </c>
      <c r="F2332" s="1">
        <f t="shared" si="108"/>
        <v>-7.5260756666666664E-3</v>
      </c>
      <c r="G2332" s="1">
        <f t="shared" si="109"/>
        <v>5.9409000000000007E-5</v>
      </c>
      <c r="H2332" s="1">
        <f t="shared" si="110"/>
        <v>-7.4072576666666667E-3</v>
      </c>
    </row>
    <row r="2333" spans="1:8" x14ac:dyDescent="0.3">
      <c r="A2333">
        <v>30016</v>
      </c>
      <c r="B2333">
        <v>2278</v>
      </c>
      <c r="C2333">
        <v>1005</v>
      </c>
      <c r="D2333">
        <f>14*((60000 - 2*A2333)/60000)</f>
        <v>-7.4666666666666666E-3</v>
      </c>
      <c r="E2333" s="1">
        <f>((C2333 - B2333)*0.000805)*0.00005</f>
        <v>-5.123825000000001E-5</v>
      </c>
      <c r="F2333" s="1">
        <f t="shared" si="108"/>
        <v>-7.5179049166666668E-3</v>
      </c>
      <c r="G2333" s="1">
        <f t="shared" si="109"/>
        <v>5.123825000000001E-5</v>
      </c>
      <c r="H2333" s="1">
        <f t="shared" si="110"/>
        <v>-7.4154284166666664E-3</v>
      </c>
    </row>
    <row r="2334" spans="1:8" x14ac:dyDescent="0.3">
      <c r="A2334">
        <v>30017</v>
      </c>
      <c r="B2334">
        <v>1898</v>
      </c>
      <c r="C2334">
        <v>3354</v>
      </c>
      <c r="D2334">
        <f>14*((60000 - 2*A2334)/60000)</f>
        <v>-7.9333333333333339E-3</v>
      </c>
      <c r="E2334" s="1">
        <f>((C2334 - B2334)*0.000805)*0.00005</f>
        <v>5.8604000000000003E-5</v>
      </c>
      <c r="F2334" s="1">
        <f t="shared" si="108"/>
        <v>-7.8747293333333336E-3</v>
      </c>
      <c r="G2334" s="1">
        <f t="shared" si="109"/>
        <v>-5.8604000000000003E-5</v>
      </c>
      <c r="H2334" s="1">
        <f t="shared" si="110"/>
        <v>-7.9919373333333342E-3</v>
      </c>
    </row>
    <row r="2335" spans="1:8" x14ac:dyDescent="0.3">
      <c r="A2335">
        <v>30017</v>
      </c>
      <c r="B2335">
        <v>1801</v>
      </c>
      <c r="C2335">
        <v>3401</v>
      </c>
      <c r="D2335">
        <f>14*((60000 - 2*A2335)/60000)</f>
        <v>-7.9333333333333339E-3</v>
      </c>
      <c r="E2335" s="1">
        <f>((C2335 - B2335)*0.000805)*0.00005</f>
        <v>6.4400000000000007E-5</v>
      </c>
      <c r="F2335" s="1">
        <f t="shared" si="108"/>
        <v>-7.8689333333333347E-3</v>
      </c>
      <c r="G2335" s="1">
        <f t="shared" si="109"/>
        <v>-6.4400000000000007E-5</v>
      </c>
      <c r="H2335" s="1">
        <f t="shared" si="110"/>
        <v>-7.9977333333333331E-3</v>
      </c>
    </row>
    <row r="2336" spans="1:8" x14ac:dyDescent="0.3">
      <c r="A2336">
        <v>30017</v>
      </c>
      <c r="B2336">
        <v>2074</v>
      </c>
      <c r="C2336">
        <v>3153</v>
      </c>
      <c r="D2336">
        <f>14*((60000 - 2*A2336)/60000)</f>
        <v>-7.9333333333333339E-3</v>
      </c>
      <c r="E2336" s="1">
        <f>((C2336 - B2336)*0.000805)*0.00005</f>
        <v>4.3429750000000005E-5</v>
      </c>
      <c r="F2336" s="1">
        <f t="shared" si="108"/>
        <v>-7.8899035833333332E-3</v>
      </c>
      <c r="G2336" s="1">
        <f t="shared" si="109"/>
        <v>-4.3429750000000005E-5</v>
      </c>
      <c r="H2336" s="1">
        <f t="shared" si="110"/>
        <v>-7.9767630833333346E-3</v>
      </c>
    </row>
    <row r="2337" spans="1:8" x14ac:dyDescent="0.3">
      <c r="A2337">
        <v>30017</v>
      </c>
      <c r="B2337">
        <v>2189</v>
      </c>
      <c r="C2337">
        <v>3278</v>
      </c>
      <c r="D2337">
        <f>14*((60000 - 2*A2337)/60000)</f>
        <v>-7.9333333333333339E-3</v>
      </c>
      <c r="E2337" s="1">
        <f>((C2337 - B2337)*0.000805)*0.00005</f>
        <v>4.383225E-5</v>
      </c>
      <c r="F2337" s="1">
        <f t="shared" si="108"/>
        <v>-7.8895010833333334E-3</v>
      </c>
      <c r="G2337" s="1">
        <f t="shared" si="109"/>
        <v>-4.383225E-5</v>
      </c>
      <c r="H2337" s="1">
        <f t="shared" si="110"/>
        <v>-7.9771655833333344E-3</v>
      </c>
    </row>
    <row r="2338" spans="1:8" x14ac:dyDescent="0.3">
      <c r="A2338">
        <v>30017</v>
      </c>
      <c r="B2338">
        <v>2205</v>
      </c>
      <c r="C2338">
        <v>3273</v>
      </c>
      <c r="D2338">
        <f>14*((60000 - 2*A2338)/60000)</f>
        <v>-7.9333333333333339E-3</v>
      </c>
      <c r="E2338" s="1">
        <f>((C2338 - B2338)*0.000805)*0.00005</f>
        <v>4.2987000000000007E-5</v>
      </c>
      <c r="F2338" s="1">
        <f t="shared" si="108"/>
        <v>-7.8903463333333344E-3</v>
      </c>
      <c r="G2338" s="1">
        <f t="shared" si="109"/>
        <v>-4.2987000000000007E-5</v>
      </c>
      <c r="H2338" s="1">
        <f t="shared" si="110"/>
        <v>-7.9763203333333334E-3</v>
      </c>
    </row>
    <row r="2339" spans="1:8" x14ac:dyDescent="0.3">
      <c r="A2339">
        <v>30017</v>
      </c>
      <c r="B2339">
        <v>1624</v>
      </c>
      <c r="C2339">
        <v>2597</v>
      </c>
      <c r="D2339">
        <f>14*((60000 - 2*A2339)/60000)</f>
        <v>-7.9333333333333339E-3</v>
      </c>
      <c r="E2339" s="1">
        <f>((C2339 - B2339)*0.000805)*0.00005</f>
        <v>3.9163250000000008E-5</v>
      </c>
      <c r="F2339" s="1">
        <f t="shared" si="108"/>
        <v>-7.894170083333334E-3</v>
      </c>
      <c r="G2339" s="1">
        <f t="shared" si="109"/>
        <v>-3.9163250000000008E-5</v>
      </c>
      <c r="H2339" s="1">
        <f t="shared" si="110"/>
        <v>-7.9724965833333338E-3</v>
      </c>
    </row>
    <row r="2340" spans="1:8" x14ac:dyDescent="0.3">
      <c r="A2340">
        <v>30016</v>
      </c>
      <c r="B2340">
        <v>2056</v>
      </c>
      <c r="C2340">
        <v>731</v>
      </c>
      <c r="D2340">
        <f>14*((60000 - 2*A2340)/60000)</f>
        <v>-7.4666666666666666E-3</v>
      </c>
      <c r="E2340" s="1">
        <f>((C2340 - B2340)*0.000805)*0.00005</f>
        <v>-5.3331250000000012E-5</v>
      </c>
      <c r="F2340" s="1">
        <f t="shared" si="108"/>
        <v>-7.5199979166666667E-3</v>
      </c>
      <c r="G2340" s="1">
        <f t="shared" si="109"/>
        <v>5.3331250000000012E-5</v>
      </c>
      <c r="H2340" s="1">
        <f t="shared" si="110"/>
        <v>-7.4133354166666665E-3</v>
      </c>
    </row>
    <row r="2341" spans="1:8" x14ac:dyDescent="0.3">
      <c r="A2341">
        <v>30016</v>
      </c>
      <c r="B2341">
        <v>2150</v>
      </c>
      <c r="C2341">
        <v>658</v>
      </c>
      <c r="D2341">
        <f>14*((60000 - 2*A2341)/60000)</f>
        <v>-7.4666666666666666E-3</v>
      </c>
      <c r="E2341" s="1">
        <f>((C2341 - B2341)*0.000805)*0.00005</f>
        <v>-6.0053000000000003E-5</v>
      </c>
      <c r="F2341" s="1">
        <f t="shared" si="108"/>
        <v>-7.5267196666666666E-3</v>
      </c>
      <c r="G2341" s="1">
        <f t="shared" si="109"/>
        <v>6.0053000000000003E-5</v>
      </c>
      <c r="H2341" s="1">
        <f t="shared" si="110"/>
        <v>-7.4066136666666666E-3</v>
      </c>
    </row>
    <row r="2342" spans="1:8" x14ac:dyDescent="0.3">
      <c r="A2342">
        <v>30017</v>
      </c>
      <c r="B2342">
        <v>1661</v>
      </c>
      <c r="C2342">
        <v>3110</v>
      </c>
      <c r="D2342">
        <f>14*((60000 - 2*A2342)/60000)</f>
        <v>-7.9333333333333339E-3</v>
      </c>
      <c r="E2342" s="1">
        <f>((C2342 - B2342)*0.000805)*0.00005</f>
        <v>5.8322250000000012E-5</v>
      </c>
      <c r="F2342" s="1">
        <f t="shared" si="108"/>
        <v>-7.8750110833333345E-3</v>
      </c>
      <c r="G2342" s="1">
        <f t="shared" si="109"/>
        <v>-5.8322250000000012E-5</v>
      </c>
      <c r="H2342" s="1">
        <f t="shared" si="110"/>
        <v>-7.9916555833333333E-3</v>
      </c>
    </row>
    <row r="2343" spans="1:8" x14ac:dyDescent="0.3">
      <c r="A2343">
        <v>30017</v>
      </c>
      <c r="B2343">
        <v>1888</v>
      </c>
      <c r="C2343">
        <v>2998</v>
      </c>
      <c r="D2343">
        <f>14*((60000 - 2*A2343)/60000)</f>
        <v>-7.9333333333333339E-3</v>
      </c>
      <c r="E2343" s="1">
        <f>((C2343 - B2343)*0.000805)*0.00005</f>
        <v>4.4677500000000007E-5</v>
      </c>
      <c r="F2343" s="1">
        <f t="shared" si="108"/>
        <v>-7.8886558333333343E-3</v>
      </c>
      <c r="G2343" s="1">
        <f t="shared" si="109"/>
        <v>-4.4677500000000007E-5</v>
      </c>
      <c r="H2343" s="1">
        <f t="shared" si="110"/>
        <v>-7.9780108333333336E-3</v>
      </c>
    </row>
    <row r="2344" spans="1:8" x14ac:dyDescent="0.3">
      <c r="A2344">
        <v>30017</v>
      </c>
      <c r="B2344">
        <v>1932</v>
      </c>
      <c r="C2344">
        <v>3122</v>
      </c>
      <c r="D2344">
        <f>14*((60000 - 2*A2344)/60000)</f>
        <v>-7.9333333333333339E-3</v>
      </c>
      <c r="E2344" s="1">
        <f>((C2344 - B2344)*0.000805)*0.00005</f>
        <v>4.7897500000000007E-5</v>
      </c>
      <c r="F2344" s="1">
        <f t="shared" si="108"/>
        <v>-7.8854358333333343E-3</v>
      </c>
      <c r="G2344" s="1">
        <f t="shared" si="109"/>
        <v>-4.7897500000000007E-5</v>
      </c>
      <c r="H2344" s="1">
        <f t="shared" si="110"/>
        <v>-7.9812308333333335E-3</v>
      </c>
    </row>
    <row r="2345" spans="1:8" x14ac:dyDescent="0.3">
      <c r="A2345">
        <v>30017</v>
      </c>
      <c r="B2345">
        <v>1797</v>
      </c>
      <c r="C2345">
        <v>3446</v>
      </c>
      <c r="D2345">
        <f>14*((60000 - 2*A2345)/60000)</f>
        <v>-7.9333333333333339E-3</v>
      </c>
      <c r="E2345" s="1">
        <f>((C2345 - B2345)*0.000805)*0.00005</f>
        <v>6.6372249999999998E-5</v>
      </c>
      <c r="F2345" s="1">
        <f t="shared" si="108"/>
        <v>-7.8669610833333337E-3</v>
      </c>
      <c r="G2345" s="1">
        <f t="shared" si="109"/>
        <v>-6.6372249999999998E-5</v>
      </c>
      <c r="H2345" s="1">
        <f t="shared" si="110"/>
        <v>-7.9997055833333341E-3</v>
      </c>
    </row>
    <row r="2346" spans="1:8" x14ac:dyDescent="0.3">
      <c r="A2346">
        <v>30017</v>
      </c>
      <c r="B2346">
        <v>1858</v>
      </c>
      <c r="C2346">
        <v>3020</v>
      </c>
      <c r="D2346">
        <f>14*((60000 - 2*A2346)/60000)</f>
        <v>-7.9333333333333339E-3</v>
      </c>
      <c r="E2346" s="1">
        <f>((C2346 - B2346)*0.000805)*0.00005</f>
        <v>4.6770500000000009E-5</v>
      </c>
      <c r="F2346" s="1">
        <f t="shared" si="108"/>
        <v>-7.8865628333333344E-3</v>
      </c>
      <c r="G2346" s="1">
        <f t="shared" si="109"/>
        <v>-4.6770500000000009E-5</v>
      </c>
      <c r="H2346" s="1">
        <f t="shared" si="110"/>
        <v>-7.9801038333333334E-3</v>
      </c>
    </row>
    <row r="2347" spans="1:8" x14ac:dyDescent="0.3">
      <c r="A2347">
        <v>30017</v>
      </c>
      <c r="B2347">
        <v>1901</v>
      </c>
      <c r="C2347">
        <v>3506</v>
      </c>
      <c r="D2347">
        <f>14*((60000 - 2*A2347)/60000)</f>
        <v>-7.9333333333333339E-3</v>
      </c>
      <c r="E2347" s="1">
        <f>((C2347 - B2347)*0.000805)*0.00005</f>
        <v>6.4601250000000004E-5</v>
      </c>
      <c r="F2347" s="1">
        <f t="shared" si="108"/>
        <v>-7.8687320833333331E-3</v>
      </c>
      <c r="G2347" s="1">
        <f t="shared" si="109"/>
        <v>-6.4601250000000004E-5</v>
      </c>
      <c r="H2347" s="1">
        <f t="shared" si="110"/>
        <v>-7.9979345833333347E-3</v>
      </c>
    </row>
    <row r="2348" spans="1:8" x14ac:dyDescent="0.3">
      <c r="A2348">
        <v>30017</v>
      </c>
      <c r="B2348">
        <v>1768</v>
      </c>
      <c r="C2348">
        <v>2833</v>
      </c>
      <c r="D2348">
        <f>14*((60000 - 2*A2348)/60000)</f>
        <v>-7.9333333333333339E-3</v>
      </c>
      <c r="E2348" s="1">
        <f>((C2348 - B2348)*0.000805)*0.00005</f>
        <v>4.2866250000000003E-5</v>
      </c>
      <c r="F2348" s="1">
        <f t="shared" si="108"/>
        <v>-7.8904670833333333E-3</v>
      </c>
      <c r="G2348" s="1">
        <f t="shared" si="109"/>
        <v>-4.2866250000000003E-5</v>
      </c>
      <c r="H2348" s="1">
        <f t="shared" si="110"/>
        <v>-7.9761995833333346E-3</v>
      </c>
    </row>
    <row r="2349" spans="1:8" x14ac:dyDescent="0.3">
      <c r="A2349">
        <v>30017</v>
      </c>
      <c r="B2349">
        <v>2031</v>
      </c>
      <c r="C2349">
        <v>2990</v>
      </c>
      <c r="D2349">
        <f>14*((60000 - 2*A2349)/60000)</f>
        <v>-7.9333333333333339E-3</v>
      </c>
      <c r="E2349" s="1">
        <f>((C2349 - B2349)*0.000805)*0.00005</f>
        <v>3.8599750000000006E-5</v>
      </c>
      <c r="F2349" s="1">
        <f t="shared" si="108"/>
        <v>-7.894733583333334E-3</v>
      </c>
      <c r="G2349" s="1">
        <f t="shared" si="109"/>
        <v>-3.8599750000000006E-5</v>
      </c>
      <c r="H2349" s="1">
        <f t="shared" si="110"/>
        <v>-7.9719330833333338E-3</v>
      </c>
    </row>
    <row r="2350" spans="1:8" x14ac:dyDescent="0.3">
      <c r="A2350">
        <v>30017</v>
      </c>
      <c r="B2350">
        <v>2017</v>
      </c>
      <c r="C2350">
        <v>2969</v>
      </c>
      <c r="D2350">
        <f>14*((60000 - 2*A2350)/60000)</f>
        <v>-7.9333333333333339E-3</v>
      </c>
      <c r="E2350" s="1">
        <f>((C2350 - B2350)*0.000805)*0.00005</f>
        <v>3.8318000000000001E-5</v>
      </c>
      <c r="F2350" s="1">
        <f t="shared" si="108"/>
        <v>-7.8950153333333332E-3</v>
      </c>
      <c r="G2350" s="1">
        <f t="shared" si="109"/>
        <v>-3.8318000000000001E-5</v>
      </c>
      <c r="H2350" s="1">
        <f t="shared" si="110"/>
        <v>-7.9716513333333346E-3</v>
      </c>
    </row>
    <row r="2351" spans="1:8" x14ac:dyDescent="0.3">
      <c r="A2351">
        <v>30017</v>
      </c>
      <c r="B2351">
        <v>1883</v>
      </c>
      <c r="C2351">
        <v>2833</v>
      </c>
      <c r="D2351">
        <f>14*((60000 - 2*A2351)/60000)</f>
        <v>-7.9333333333333339E-3</v>
      </c>
      <c r="E2351" s="1">
        <f>((C2351 - B2351)*0.000805)*0.00005</f>
        <v>3.8237500000000001E-5</v>
      </c>
      <c r="F2351" s="1">
        <f t="shared" si="108"/>
        <v>-7.8950958333333342E-3</v>
      </c>
      <c r="G2351" s="1">
        <f t="shared" si="109"/>
        <v>-3.8237500000000001E-5</v>
      </c>
      <c r="H2351" s="1">
        <f t="shared" si="110"/>
        <v>-7.9715708333333336E-3</v>
      </c>
    </row>
    <row r="2352" spans="1:8" x14ac:dyDescent="0.3">
      <c r="A2352">
        <v>30017</v>
      </c>
      <c r="B2352">
        <v>2180</v>
      </c>
      <c r="C2352">
        <v>3125</v>
      </c>
      <c r="D2352">
        <f>14*((60000 - 2*A2352)/60000)</f>
        <v>-7.9333333333333339E-3</v>
      </c>
      <c r="E2352" s="1">
        <f>((C2352 - B2352)*0.000805)*0.00005</f>
        <v>3.8036250000000004E-5</v>
      </c>
      <c r="F2352" s="1">
        <f t="shared" si="108"/>
        <v>-7.8952970833333341E-3</v>
      </c>
      <c r="G2352" s="1">
        <f t="shared" si="109"/>
        <v>-3.8036250000000004E-5</v>
      </c>
      <c r="H2352" s="1">
        <f t="shared" si="110"/>
        <v>-7.9713695833333337E-3</v>
      </c>
    </row>
    <row r="2353" spans="1:8" x14ac:dyDescent="0.3">
      <c r="A2353">
        <v>30017</v>
      </c>
      <c r="B2353">
        <v>2112</v>
      </c>
      <c r="C2353">
        <v>3521</v>
      </c>
      <c r="D2353">
        <f>14*((60000 - 2*A2353)/60000)</f>
        <v>-7.9333333333333339E-3</v>
      </c>
      <c r="E2353" s="1">
        <f>((C2353 - B2353)*0.000805)*0.00005</f>
        <v>5.6712250000000013E-5</v>
      </c>
      <c r="F2353" s="1">
        <f t="shared" si="108"/>
        <v>-7.8766210833333336E-3</v>
      </c>
      <c r="G2353" s="1">
        <f t="shared" si="109"/>
        <v>-5.6712250000000013E-5</v>
      </c>
      <c r="H2353" s="1">
        <f t="shared" si="110"/>
        <v>-7.9900455833333342E-3</v>
      </c>
    </row>
    <row r="2354" spans="1:8" x14ac:dyDescent="0.3">
      <c r="A2354">
        <v>30017</v>
      </c>
      <c r="B2354">
        <v>2197</v>
      </c>
      <c r="C2354">
        <v>3255</v>
      </c>
      <c r="D2354">
        <f>14*((60000 - 2*A2354)/60000)</f>
        <v>-7.9333333333333339E-3</v>
      </c>
      <c r="E2354" s="1">
        <f>((C2354 - B2354)*0.000805)*0.00005</f>
        <v>4.2584500000000005E-5</v>
      </c>
      <c r="F2354" s="1">
        <f t="shared" si="108"/>
        <v>-7.8907488333333341E-3</v>
      </c>
      <c r="G2354" s="1">
        <f t="shared" si="109"/>
        <v>-4.2584500000000005E-5</v>
      </c>
      <c r="H2354" s="1">
        <f t="shared" si="110"/>
        <v>-7.9759178333333337E-3</v>
      </c>
    </row>
    <row r="2355" spans="1:8" x14ac:dyDescent="0.3">
      <c r="A2355">
        <v>30017</v>
      </c>
      <c r="B2355">
        <v>2189</v>
      </c>
      <c r="C2355">
        <v>3226</v>
      </c>
      <c r="D2355">
        <f>14*((60000 - 2*A2355)/60000)</f>
        <v>-7.9333333333333339E-3</v>
      </c>
      <c r="E2355" s="1">
        <f>((C2355 - B2355)*0.000805)*0.00005</f>
        <v>4.1739250000000005E-5</v>
      </c>
      <c r="F2355" s="1">
        <f t="shared" si="108"/>
        <v>-7.8915940833333333E-3</v>
      </c>
      <c r="G2355" s="1">
        <f t="shared" si="109"/>
        <v>-4.1739250000000005E-5</v>
      </c>
      <c r="H2355" s="1">
        <f t="shared" si="110"/>
        <v>-7.9750725833333345E-3</v>
      </c>
    </row>
    <row r="2356" spans="1:8" x14ac:dyDescent="0.3">
      <c r="A2356">
        <v>30017</v>
      </c>
      <c r="B2356">
        <v>1838</v>
      </c>
      <c r="C2356">
        <v>3203</v>
      </c>
      <c r="D2356">
        <f>14*((60000 - 2*A2356)/60000)</f>
        <v>-7.9333333333333339E-3</v>
      </c>
      <c r="E2356" s="1">
        <f>((C2356 - B2356)*0.000805)*0.00005</f>
        <v>5.4941250000000012E-5</v>
      </c>
      <c r="F2356" s="1">
        <f t="shared" si="108"/>
        <v>-7.8783920833333347E-3</v>
      </c>
      <c r="G2356" s="1">
        <f t="shared" si="109"/>
        <v>-5.4941250000000012E-5</v>
      </c>
      <c r="H2356" s="1">
        <f t="shared" si="110"/>
        <v>-7.9882745833333331E-3</v>
      </c>
    </row>
    <row r="2357" spans="1:8" x14ac:dyDescent="0.3">
      <c r="A2357">
        <v>30017</v>
      </c>
      <c r="B2357">
        <v>2134</v>
      </c>
      <c r="C2357">
        <v>3129</v>
      </c>
      <c r="D2357">
        <f>14*((60000 - 2*A2357)/60000)</f>
        <v>-7.9333333333333339E-3</v>
      </c>
      <c r="E2357" s="1">
        <f>((C2357 - B2357)*0.000805)*0.00005</f>
        <v>4.0048750000000005E-5</v>
      </c>
      <c r="F2357" s="1">
        <f t="shared" si="108"/>
        <v>-7.8932845833333334E-3</v>
      </c>
      <c r="G2357" s="1">
        <f t="shared" si="109"/>
        <v>-4.0048750000000005E-5</v>
      </c>
      <c r="H2357" s="1">
        <f t="shared" si="110"/>
        <v>-7.9733820833333344E-3</v>
      </c>
    </row>
    <row r="2358" spans="1:8" x14ac:dyDescent="0.3">
      <c r="A2358">
        <v>30017</v>
      </c>
      <c r="B2358">
        <v>1902</v>
      </c>
      <c r="C2358">
        <v>2843</v>
      </c>
      <c r="D2358">
        <f>14*((60000 - 2*A2358)/60000)</f>
        <v>-7.9333333333333339E-3</v>
      </c>
      <c r="E2358" s="1">
        <f>((C2358 - B2358)*0.000805)*0.00005</f>
        <v>3.787525000000001E-5</v>
      </c>
      <c r="F2358" s="1">
        <f t="shared" si="108"/>
        <v>-7.8954580833333343E-3</v>
      </c>
      <c r="G2358" s="1">
        <f t="shared" si="109"/>
        <v>-3.787525000000001E-5</v>
      </c>
      <c r="H2358" s="1">
        <f t="shared" si="110"/>
        <v>-7.9712085833333335E-3</v>
      </c>
    </row>
    <row r="2359" spans="1:8" x14ac:dyDescent="0.3">
      <c r="A2359">
        <v>30017</v>
      </c>
      <c r="B2359">
        <v>2192</v>
      </c>
      <c r="C2359">
        <v>2720</v>
      </c>
      <c r="D2359">
        <f>14*((60000 - 2*A2359)/60000)</f>
        <v>-7.9333333333333339E-3</v>
      </c>
      <c r="E2359" s="1">
        <f>((C2359 - B2359)*0.000805)*0.00005</f>
        <v>2.1252000000000003E-5</v>
      </c>
      <c r="F2359" s="1">
        <f t="shared" si="108"/>
        <v>-7.9120813333333345E-3</v>
      </c>
      <c r="G2359" s="1">
        <f t="shared" si="109"/>
        <v>-2.1252000000000003E-5</v>
      </c>
      <c r="H2359" s="1">
        <f t="shared" si="110"/>
        <v>-7.9545853333333333E-3</v>
      </c>
    </row>
    <row r="2360" spans="1:8" x14ac:dyDescent="0.3">
      <c r="A2360">
        <v>30017</v>
      </c>
      <c r="B2360">
        <v>2068</v>
      </c>
      <c r="C2360">
        <v>3284</v>
      </c>
      <c r="D2360">
        <f>14*((60000 - 2*A2360)/60000)</f>
        <v>-7.9333333333333339E-3</v>
      </c>
      <c r="E2360" s="1">
        <f>((C2360 - B2360)*0.000805)*0.00005</f>
        <v>4.8944000000000004E-5</v>
      </c>
      <c r="F2360" s="1">
        <f t="shared" si="108"/>
        <v>-7.8843893333333335E-3</v>
      </c>
      <c r="G2360" s="1">
        <f t="shared" si="109"/>
        <v>-4.8944000000000004E-5</v>
      </c>
      <c r="H2360" s="1">
        <f t="shared" si="110"/>
        <v>-7.9822773333333343E-3</v>
      </c>
    </row>
    <row r="2361" spans="1:8" x14ac:dyDescent="0.3">
      <c r="A2361">
        <v>30017</v>
      </c>
      <c r="B2361">
        <v>2009</v>
      </c>
      <c r="C2361">
        <v>2684</v>
      </c>
      <c r="D2361">
        <f>14*((60000 - 2*A2361)/60000)</f>
        <v>-7.9333333333333339E-3</v>
      </c>
      <c r="E2361" s="1">
        <f>((C2361 - B2361)*0.000805)*0.00005</f>
        <v>2.7168750000000003E-5</v>
      </c>
      <c r="F2361" s="1">
        <f t="shared" si="108"/>
        <v>-7.9061645833333333E-3</v>
      </c>
      <c r="G2361" s="1">
        <f t="shared" si="109"/>
        <v>-2.7168750000000003E-5</v>
      </c>
      <c r="H2361" s="1">
        <f t="shared" si="110"/>
        <v>-7.9605020833333345E-3</v>
      </c>
    </row>
    <row r="2362" spans="1:8" x14ac:dyDescent="0.3">
      <c r="A2362">
        <v>30017</v>
      </c>
      <c r="B2362">
        <v>1613</v>
      </c>
      <c r="C2362">
        <v>2392</v>
      </c>
      <c r="D2362">
        <f>14*((60000 - 2*A2362)/60000)</f>
        <v>-7.9333333333333339E-3</v>
      </c>
      <c r="E2362" s="1">
        <f>((C2362 - B2362)*0.000805)*0.00005</f>
        <v>3.1354750000000003E-5</v>
      </c>
      <c r="F2362" s="1">
        <f t="shared" si="108"/>
        <v>-7.9019785833333335E-3</v>
      </c>
      <c r="G2362" s="1">
        <f t="shared" si="109"/>
        <v>-3.1354750000000003E-5</v>
      </c>
      <c r="H2362" s="1">
        <f t="shared" si="110"/>
        <v>-7.9646880833333343E-3</v>
      </c>
    </row>
    <row r="2363" spans="1:8" x14ac:dyDescent="0.3">
      <c r="A2363">
        <v>30017</v>
      </c>
      <c r="B2363">
        <v>1692</v>
      </c>
      <c r="C2363">
        <v>3140</v>
      </c>
      <c r="D2363">
        <f>14*((60000 - 2*A2363)/60000)</f>
        <v>-7.9333333333333339E-3</v>
      </c>
      <c r="E2363" s="1">
        <f>((C2363 - B2363)*0.000805)*0.00005</f>
        <v>5.8282000000000002E-5</v>
      </c>
      <c r="F2363" s="1">
        <f t="shared" si="108"/>
        <v>-7.8750513333333341E-3</v>
      </c>
      <c r="G2363" s="1">
        <f t="shared" si="109"/>
        <v>-5.8282000000000002E-5</v>
      </c>
      <c r="H2363" s="1">
        <f t="shared" si="110"/>
        <v>-7.9916153333333337E-3</v>
      </c>
    </row>
    <row r="2364" spans="1:8" x14ac:dyDescent="0.3">
      <c r="A2364">
        <v>30017</v>
      </c>
      <c r="B2364">
        <v>1968</v>
      </c>
      <c r="C2364">
        <v>2884</v>
      </c>
      <c r="D2364">
        <f>14*((60000 - 2*A2364)/60000)</f>
        <v>-7.9333333333333339E-3</v>
      </c>
      <c r="E2364" s="1">
        <f>((C2364 - B2364)*0.000805)*0.00005</f>
        <v>3.6869000000000002E-5</v>
      </c>
      <c r="F2364" s="1">
        <f t="shared" si="108"/>
        <v>-7.8964643333333338E-3</v>
      </c>
      <c r="G2364" s="1">
        <f t="shared" si="109"/>
        <v>-3.6869000000000002E-5</v>
      </c>
      <c r="H2364" s="1">
        <f t="shared" si="110"/>
        <v>-7.970202333333334E-3</v>
      </c>
    </row>
    <row r="2365" spans="1:8" x14ac:dyDescent="0.3">
      <c r="A2365">
        <v>30017</v>
      </c>
      <c r="B2365">
        <v>1663</v>
      </c>
      <c r="C2365">
        <v>3194</v>
      </c>
      <c r="D2365">
        <f>14*((60000 - 2*A2365)/60000)</f>
        <v>-7.9333333333333339E-3</v>
      </c>
      <c r="E2365" s="1">
        <f>((C2365 - B2365)*0.000805)*0.00005</f>
        <v>6.1622750000000012E-5</v>
      </c>
      <c r="F2365" s="1">
        <f t="shared" si="108"/>
        <v>-7.8717105833333335E-3</v>
      </c>
      <c r="G2365" s="1">
        <f t="shared" si="109"/>
        <v>-6.1622750000000012E-5</v>
      </c>
      <c r="H2365" s="1">
        <f t="shared" si="110"/>
        <v>-7.9949560833333343E-3</v>
      </c>
    </row>
    <row r="2366" spans="1:8" x14ac:dyDescent="0.3">
      <c r="A2366">
        <v>30016</v>
      </c>
      <c r="B2366">
        <v>2283</v>
      </c>
      <c r="C2366">
        <v>956</v>
      </c>
      <c r="D2366">
        <f>14*((60000 - 2*A2366)/60000)</f>
        <v>-7.4666666666666666E-3</v>
      </c>
      <c r="E2366" s="1">
        <f>((C2366 - B2366)*0.000805)*0.00005</f>
        <v>-5.3411750000000006E-5</v>
      </c>
      <c r="F2366" s="1">
        <f t="shared" si="108"/>
        <v>-7.5200784166666668E-3</v>
      </c>
      <c r="G2366" s="1">
        <f t="shared" si="109"/>
        <v>5.3411750000000006E-5</v>
      </c>
      <c r="H2366" s="1">
        <f t="shared" si="110"/>
        <v>-7.4132549166666664E-3</v>
      </c>
    </row>
    <row r="2367" spans="1:8" x14ac:dyDescent="0.3">
      <c r="A2367">
        <v>30017</v>
      </c>
      <c r="B2367">
        <v>1603</v>
      </c>
      <c r="C2367">
        <v>2725</v>
      </c>
      <c r="D2367">
        <f>14*((60000 - 2*A2367)/60000)</f>
        <v>-7.9333333333333339E-3</v>
      </c>
      <c r="E2367" s="1">
        <f>((C2367 - B2367)*0.000805)*0.00005</f>
        <v>4.5160500000000002E-5</v>
      </c>
      <c r="F2367" s="1">
        <f t="shared" si="108"/>
        <v>-7.8881728333333335E-3</v>
      </c>
      <c r="G2367" s="1">
        <f t="shared" si="109"/>
        <v>-4.5160500000000002E-5</v>
      </c>
      <c r="H2367" s="1">
        <f t="shared" si="110"/>
        <v>-7.9784938333333343E-3</v>
      </c>
    </row>
    <row r="2368" spans="1:8" x14ac:dyDescent="0.3">
      <c r="A2368">
        <v>30016</v>
      </c>
      <c r="B2368">
        <v>2020</v>
      </c>
      <c r="C2368">
        <v>723</v>
      </c>
      <c r="D2368">
        <f>14*((60000 - 2*A2368)/60000)</f>
        <v>-7.4666666666666666E-3</v>
      </c>
      <c r="E2368" s="1">
        <f>((C2368 - B2368)*0.000805)*0.00005</f>
        <v>-5.2204250000000008E-5</v>
      </c>
      <c r="F2368" s="1">
        <f t="shared" si="108"/>
        <v>-7.5188709166666666E-3</v>
      </c>
      <c r="G2368" s="1">
        <f t="shared" si="109"/>
        <v>5.2204250000000008E-5</v>
      </c>
      <c r="H2368" s="1">
        <f t="shared" si="110"/>
        <v>-7.4144624166666666E-3</v>
      </c>
    </row>
    <row r="2369" spans="1:8" x14ac:dyDescent="0.3">
      <c r="A2369">
        <v>30017</v>
      </c>
      <c r="B2369">
        <v>1994</v>
      </c>
      <c r="C2369">
        <v>2969</v>
      </c>
      <c r="D2369">
        <f>14*((60000 - 2*A2369)/60000)</f>
        <v>-7.9333333333333339E-3</v>
      </c>
      <c r="E2369" s="1">
        <f>((C2369 - B2369)*0.000805)*0.00005</f>
        <v>3.9243750000000009E-5</v>
      </c>
      <c r="F2369" s="1">
        <f t="shared" si="108"/>
        <v>-7.8940895833333347E-3</v>
      </c>
      <c r="G2369" s="1">
        <f t="shared" si="109"/>
        <v>-3.9243750000000009E-5</v>
      </c>
      <c r="H2369" s="1">
        <f t="shared" si="110"/>
        <v>-7.9725770833333331E-3</v>
      </c>
    </row>
    <row r="2370" spans="1:8" x14ac:dyDescent="0.3">
      <c r="A2370">
        <v>30017</v>
      </c>
      <c r="B2370">
        <v>2374</v>
      </c>
      <c r="C2370">
        <v>3340</v>
      </c>
      <c r="D2370">
        <f>14*((60000 - 2*A2370)/60000)</f>
        <v>-7.9333333333333339E-3</v>
      </c>
      <c r="E2370" s="1">
        <f>((C2370 - B2370)*0.000805)*0.00005</f>
        <v>3.8881500000000004E-5</v>
      </c>
      <c r="F2370" s="1">
        <f t="shared" ref="F2370:F2433" si="111">SUM(D2370, E2370)</f>
        <v>-7.8944518333333331E-3</v>
      </c>
      <c r="G2370" s="1">
        <f t="shared" ref="G2370:G2433" si="112">((B2370 - C2370)*0.000805)*0.00005</f>
        <v>-3.8881500000000004E-5</v>
      </c>
      <c r="H2370" s="1">
        <f t="shared" ref="H2370:H2433" si="113">SUM(D2370, G2370)</f>
        <v>-7.9722148333333347E-3</v>
      </c>
    </row>
    <row r="2371" spans="1:8" x14ac:dyDescent="0.3">
      <c r="A2371">
        <v>30017</v>
      </c>
      <c r="B2371">
        <v>2332</v>
      </c>
      <c r="C2371">
        <v>3278</v>
      </c>
      <c r="D2371">
        <f>14*((60000 - 2*A2371)/60000)</f>
        <v>-7.9333333333333339E-3</v>
      </c>
      <c r="E2371" s="1">
        <f>((C2371 - B2371)*0.000805)*0.00005</f>
        <v>3.8076500000000007E-5</v>
      </c>
      <c r="F2371" s="1">
        <f t="shared" si="111"/>
        <v>-7.8952568333333344E-3</v>
      </c>
      <c r="G2371" s="1">
        <f t="shared" si="112"/>
        <v>-3.8076500000000007E-5</v>
      </c>
      <c r="H2371" s="1">
        <f t="shared" si="113"/>
        <v>-7.9714098333333334E-3</v>
      </c>
    </row>
    <row r="2372" spans="1:8" x14ac:dyDescent="0.3">
      <c r="A2372">
        <v>30017</v>
      </c>
      <c r="B2372">
        <v>1589</v>
      </c>
      <c r="C2372">
        <v>2491</v>
      </c>
      <c r="D2372">
        <f>14*((60000 - 2*A2372)/60000)</f>
        <v>-7.9333333333333339E-3</v>
      </c>
      <c r="E2372" s="1">
        <f>((C2372 - B2372)*0.000805)*0.00005</f>
        <v>3.6305500000000007E-5</v>
      </c>
      <c r="F2372" s="1">
        <f t="shared" si="111"/>
        <v>-7.8970278333333338E-3</v>
      </c>
      <c r="G2372" s="1">
        <f t="shared" si="112"/>
        <v>-3.6305500000000007E-5</v>
      </c>
      <c r="H2372" s="1">
        <f t="shared" si="113"/>
        <v>-7.969638833333334E-3</v>
      </c>
    </row>
    <row r="2373" spans="1:8" x14ac:dyDescent="0.3">
      <c r="A2373">
        <v>30017</v>
      </c>
      <c r="B2373">
        <v>1482</v>
      </c>
      <c r="C2373">
        <v>2480</v>
      </c>
      <c r="D2373">
        <f>14*((60000 - 2*A2373)/60000)</f>
        <v>-7.9333333333333339E-3</v>
      </c>
      <c r="E2373" s="1">
        <f>((C2373 - B2373)*0.000805)*0.00005</f>
        <v>4.0169500000000002E-5</v>
      </c>
      <c r="F2373" s="1">
        <f t="shared" si="111"/>
        <v>-7.8931638333333345E-3</v>
      </c>
      <c r="G2373" s="1">
        <f t="shared" si="112"/>
        <v>-4.0169500000000002E-5</v>
      </c>
      <c r="H2373" s="1">
        <f t="shared" si="113"/>
        <v>-7.9735028333333333E-3</v>
      </c>
    </row>
    <row r="2374" spans="1:8" x14ac:dyDescent="0.3">
      <c r="A2374">
        <v>30016</v>
      </c>
      <c r="B2374">
        <v>2082</v>
      </c>
      <c r="C2374">
        <v>689</v>
      </c>
      <c r="D2374">
        <f>14*((60000 - 2*A2374)/60000)</f>
        <v>-7.4666666666666666E-3</v>
      </c>
      <c r="E2374" s="1">
        <f>((C2374 - B2374)*0.000805)*0.00005</f>
        <v>-5.606825000000001E-5</v>
      </c>
      <c r="F2374" s="1">
        <f t="shared" si="111"/>
        <v>-7.5227349166666667E-3</v>
      </c>
      <c r="G2374" s="1">
        <f t="shared" si="112"/>
        <v>5.606825000000001E-5</v>
      </c>
      <c r="H2374" s="1">
        <f t="shared" si="113"/>
        <v>-7.4105984166666665E-3</v>
      </c>
    </row>
    <row r="2375" spans="1:8" x14ac:dyDescent="0.3">
      <c r="A2375">
        <v>30017</v>
      </c>
      <c r="B2375">
        <v>2060</v>
      </c>
      <c r="C2375">
        <v>3104</v>
      </c>
      <c r="D2375">
        <f>14*((60000 - 2*A2375)/60000)</f>
        <v>-7.9333333333333339E-3</v>
      </c>
      <c r="E2375" s="1">
        <f>((C2375 - B2375)*0.000805)*0.00005</f>
        <v>4.2021000000000003E-5</v>
      </c>
      <c r="F2375" s="1">
        <f t="shared" si="111"/>
        <v>-7.8913123333333342E-3</v>
      </c>
      <c r="G2375" s="1">
        <f t="shared" si="112"/>
        <v>-4.2021000000000003E-5</v>
      </c>
      <c r="H2375" s="1">
        <f t="shared" si="113"/>
        <v>-7.9753543333333336E-3</v>
      </c>
    </row>
    <row r="2376" spans="1:8" x14ac:dyDescent="0.3">
      <c r="A2376">
        <v>30016</v>
      </c>
      <c r="B2376">
        <v>2078</v>
      </c>
      <c r="C2376">
        <v>658</v>
      </c>
      <c r="D2376">
        <f>14*((60000 - 2*A2376)/60000)</f>
        <v>-7.4666666666666666E-3</v>
      </c>
      <c r="E2376" s="1">
        <f>((C2376 - B2376)*0.000805)*0.00005</f>
        <v>-5.7155000000000004E-5</v>
      </c>
      <c r="F2376" s="1">
        <f t="shared" si="111"/>
        <v>-7.5238216666666663E-3</v>
      </c>
      <c r="G2376" s="1">
        <f t="shared" si="112"/>
        <v>5.7155000000000004E-5</v>
      </c>
      <c r="H2376" s="1">
        <f t="shared" si="113"/>
        <v>-7.4095116666666669E-3</v>
      </c>
    </row>
    <row r="2377" spans="1:8" x14ac:dyDescent="0.3">
      <c r="A2377">
        <v>30017</v>
      </c>
      <c r="B2377">
        <v>2238</v>
      </c>
      <c r="C2377">
        <v>3068</v>
      </c>
      <c r="D2377">
        <f>14*((60000 - 2*A2377)/60000)</f>
        <v>-7.9333333333333339E-3</v>
      </c>
      <c r="E2377" s="1">
        <f>((C2377 - B2377)*0.000805)*0.00005</f>
        <v>3.3407500000000002E-5</v>
      </c>
      <c r="F2377" s="1">
        <f t="shared" si="111"/>
        <v>-7.8999258333333332E-3</v>
      </c>
      <c r="G2377" s="1">
        <f t="shared" si="112"/>
        <v>-3.3407500000000002E-5</v>
      </c>
      <c r="H2377" s="1">
        <f t="shared" si="113"/>
        <v>-7.9667408333333346E-3</v>
      </c>
    </row>
    <row r="2378" spans="1:8" x14ac:dyDescent="0.3">
      <c r="A2378">
        <v>30017</v>
      </c>
      <c r="B2378">
        <v>1996</v>
      </c>
      <c r="C2378">
        <v>3024</v>
      </c>
      <c r="D2378">
        <f>14*((60000 - 2*A2378)/60000)</f>
        <v>-7.9333333333333339E-3</v>
      </c>
      <c r="E2378" s="1">
        <f>((C2378 - B2378)*0.000805)*0.00005</f>
        <v>4.1377000000000007E-5</v>
      </c>
      <c r="F2378" s="1">
        <f t="shared" si="111"/>
        <v>-7.8919563333333335E-3</v>
      </c>
      <c r="G2378" s="1">
        <f t="shared" si="112"/>
        <v>-4.1377000000000007E-5</v>
      </c>
      <c r="H2378" s="1">
        <f t="shared" si="113"/>
        <v>-7.9747103333333343E-3</v>
      </c>
    </row>
    <row r="2379" spans="1:8" x14ac:dyDescent="0.3">
      <c r="A2379">
        <v>30017</v>
      </c>
      <c r="B2379">
        <v>2110</v>
      </c>
      <c r="C2379">
        <v>3086</v>
      </c>
      <c r="D2379">
        <f>14*((60000 - 2*A2379)/60000)</f>
        <v>-7.9333333333333339E-3</v>
      </c>
      <c r="E2379" s="1">
        <f>((C2379 - B2379)*0.000805)*0.00005</f>
        <v>3.9284000000000005E-5</v>
      </c>
      <c r="F2379" s="1">
        <f t="shared" si="111"/>
        <v>-7.8940493333333334E-3</v>
      </c>
      <c r="G2379" s="1">
        <f t="shared" si="112"/>
        <v>-3.9284000000000005E-5</v>
      </c>
      <c r="H2379" s="1">
        <f t="shared" si="113"/>
        <v>-7.9726173333333344E-3</v>
      </c>
    </row>
    <row r="2380" spans="1:8" x14ac:dyDescent="0.3">
      <c r="A2380">
        <v>30017</v>
      </c>
      <c r="B2380">
        <v>1914</v>
      </c>
      <c r="C2380">
        <v>3235</v>
      </c>
      <c r="D2380">
        <f>14*((60000 - 2*A2380)/60000)</f>
        <v>-7.9333333333333339E-3</v>
      </c>
      <c r="E2380" s="1">
        <f>((C2380 - B2380)*0.000805)*0.00005</f>
        <v>5.3170250000000012E-5</v>
      </c>
      <c r="F2380" s="1">
        <f t="shared" si="111"/>
        <v>-7.8801630833333341E-3</v>
      </c>
      <c r="G2380" s="1">
        <f t="shared" si="112"/>
        <v>-5.3170250000000012E-5</v>
      </c>
      <c r="H2380" s="1">
        <f t="shared" si="113"/>
        <v>-7.9865035833333337E-3</v>
      </c>
    </row>
    <row r="2381" spans="1:8" x14ac:dyDescent="0.3">
      <c r="A2381">
        <v>30017</v>
      </c>
      <c r="B2381">
        <v>1904</v>
      </c>
      <c r="C2381">
        <v>2808</v>
      </c>
      <c r="D2381">
        <f>14*((60000 - 2*A2381)/60000)</f>
        <v>-7.9333333333333339E-3</v>
      </c>
      <c r="E2381" s="1">
        <f>((C2381 - B2381)*0.000805)*0.00005</f>
        <v>3.6386E-5</v>
      </c>
      <c r="F2381" s="1">
        <f t="shared" si="111"/>
        <v>-7.8969473333333345E-3</v>
      </c>
      <c r="G2381" s="1">
        <f t="shared" si="112"/>
        <v>-3.6386E-5</v>
      </c>
      <c r="H2381" s="1">
        <f t="shared" si="113"/>
        <v>-7.9697193333333333E-3</v>
      </c>
    </row>
    <row r="2382" spans="1:8" x14ac:dyDescent="0.3">
      <c r="A2382">
        <v>30017</v>
      </c>
      <c r="B2382">
        <v>1752</v>
      </c>
      <c r="C2382">
        <v>3033</v>
      </c>
      <c r="D2382">
        <f>14*((60000 - 2*A2382)/60000)</f>
        <v>-7.9333333333333339E-3</v>
      </c>
      <c r="E2382" s="1">
        <f>((C2382 - B2382)*0.000805)*0.00005</f>
        <v>5.1560250000000012E-5</v>
      </c>
      <c r="F2382" s="1">
        <f t="shared" si="111"/>
        <v>-7.8817730833333332E-3</v>
      </c>
      <c r="G2382" s="1">
        <f t="shared" si="112"/>
        <v>-5.1560250000000012E-5</v>
      </c>
      <c r="H2382" s="1">
        <f t="shared" si="113"/>
        <v>-7.9848935833333346E-3</v>
      </c>
    </row>
    <row r="2383" spans="1:8" x14ac:dyDescent="0.3">
      <c r="A2383">
        <v>30017</v>
      </c>
      <c r="B2383">
        <v>1796</v>
      </c>
      <c r="C2383">
        <v>3116</v>
      </c>
      <c r="D2383">
        <f>14*((60000 - 2*A2383)/60000)</f>
        <v>-7.9333333333333339E-3</v>
      </c>
      <c r="E2383" s="1">
        <f>((C2383 - B2383)*0.000805)*0.00005</f>
        <v>5.3130000000000001E-5</v>
      </c>
      <c r="F2383" s="1">
        <f t="shared" si="111"/>
        <v>-7.8802033333333337E-3</v>
      </c>
      <c r="G2383" s="1">
        <f t="shared" si="112"/>
        <v>-5.3130000000000001E-5</v>
      </c>
      <c r="H2383" s="1">
        <f t="shared" si="113"/>
        <v>-7.9864633333333341E-3</v>
      </c>
    </row>
    <row r="2384" spans="1:8" x14ac:dyDescent="0.3">
      <c r="A2384">
        <v>30017</v>
      </c>
      <c r="B2384">
        <v>2322</v>
      </c>
      <c r="C2384">
        <v>3197</v>
      </c>
      <c r="D2384">
        <f>14*((60000 - 2*A2384)/60000)</f>
        <v>-7.9333333333333339E-3</v>
      </c>
      <c r="E2384" s="1">
        <f>((C2384 - B2384)*0.000805)*0.00005</f>
        <v>3.5218750000000006E-5</v>
      </c>
      <c r="F2384" s="1">
        <f t="shared" si="111"/>
        <v>-7.8981145833333342E-3</v>
      </c>
      <c r="G2384" s="1">
        <f t="shared" si="112"/>
        <v>-3.5218750000000006E-5</v>
      </c>
      <c r="H2384" s="1">
        <f t="shared" si="113"/>
        <v>-7.9685520833333336E-3</v>
      </c>
    </row>
    <row r="2385" spans="1:8" x14ac:dyDescent="0.3">
      <c r="A2385">
        <v>30017</v>
      </c>
      <c r="B2385">
        <v>1656</v>
      </c>
      <c r="C2385">
        <v>3002</v>
      </c>
      <c r="D2385">
        <f>14*((60000 - 2*A2385)/60000)</f>
        <v>-7.9333333333333339E-3</v>
      </c>
      <c r="E2385" s="1">
        <f>((C2385 - B2385)*0.000805)*0.00005</f>
        <v>5.4176500000000006E-5</v>
      </c>
      <c r="F2385" s="1">
        <f t="shared" si="111"/>
        <v>-7.8791568333333346E-3</v>
      </c>
      <c r="G2385" s="1">
        <f t="shared" si="112"/>
        <v>-5.4176500000000006E-5</v>
      </c>
      <c r="H2385" s="1">
        <f t="shared" si="113"/>
        <v>-7.9875098333333332E-3</v>
      </c>
    </row>
    <row r="2386" spans="1:8" x14ac:dyDescent="0.3">
      <c r="A2386">
        <v>30017</v>
      </c>
      <c r="B2386">
        <v>2098</v>
      </c>
      <c r="C2386">
        <v>2992</v>
      </c>
      <c r="D2386">
        <f>14*((60000 - 2*A2386)/60000)</f>
        <v>-7.9333333333333339E-3</v>
      </c>
      <c r="E2386" s="1">
        <f>((C2386 - B2386)*0.000805)*0.00005</f>
        <v>3.5983500000000005E-5</v>
      </c>
      <c r="F2386" s="1">
        <f t="shared" si="111"/>
        <v>-7.8973498333333343E-3</v>
      </c>
      <c r="G2386" s="1">
        <f t="shared" si="112"/>
        <v>-3.5983500000000005E-5</v>
      </c>
      <c r="H2386" s="1">
        <f t="shared" si="113"/>
        <v>-7.9693168333333335E-3</v>
      </c>
    </row>
    <row r="2387" spans="1:8" x14ac:dyDescent="0.3">
      <c r="A2387">
        <v>30017</v>
      </c>
      <c r="B2387">
        <v>1773</v>
      </c>
      <c r="C2387">
        <v>2712</v>
      </c>
      <c r="D2387">
        <f>14*((60000 - 2*A2387)/60000)</f>
        <v>-7.9333333333333339E-3</v>
      </c>
      <c r="E2387" s="1">
        <f>((C2387 - B2387)*0.000805)*0.00005</f>
        <v>3.7794750000000009E-5</v>
      </c>
      <c r="F2387" s="1">
        <f t="shared" si="111"/>
        <v>-7.8955385833333336E-3</v>
      </c>
      <c r="G2387" s="1">
        <f t="shared" si="112"/>
        <v>-3.7794750000000009E-5</v>
      </c>
      <c r="H2387" s="1">
        <f t="shared" si="113"/>
        <v>-7.9711280833333342E-3</v>
      </c>
    </row>
    <row r="2388" spans="1:8" x14ac:dyDescent="0.3">
      <c r="A2388">
        <v>30017</v>
      </c>
      <c r="B2388">
        <v>1646</v>
      </c>
      <c r="C2388">
        <v>3186</v>
      </c>
      <c r="D2388">
        <f>14*((60000 - 2*A2388)/60000)</f>
        <v>-7.9333333333333339E-3</v>
      </c>
      <c r="E2388" s="1">
        <f>((C2388 - B2388)*0.000805)*0.00005</f>
        <v>6.198500000000001E-5</v>
      </c>
      <c r="F2388" s="1">
        <f t="shared" si="111"/>
        <v>-7.8713483333333334E-3</v>
      </c>
      <c r="G2388" s="1">
        <f t="shared" si="112"/>
        <v>-6.198500000000001E-5</v>
      </c>
      <c r="H2388" s="1">
        <f t="shared" si="113"/>
        <v>-7.9953183333333344E-3</v>
      </c>
    </row>
    <row r="2389" spans="1:8" x14ac:dyDescent="0.3">
      <c r="A2389">
        <v>30017</v>
      </c>
      <c r="B2389">
        <v>1957</v>
      </c>
      <c r="C2389">
        <v>3012</v>
      </c>
      <c r="D2389">
        <f>14*((60000 - 2*A2389)/60000)</f>
        <v>-7.9333333333333339E-3</v>
      </c>
      <c r="E2389" s="1">
        <f>((C2389 - B2389)*0.000805)*0.00005</f>
        <v>4.2463750000000001E-5</v>
      </c>
      <c r="F2389" s="1">
        <f t="shared" si="111"/>
        <v>-7.8908695833333348E-3</v>
      </c>
      <c r="G2389" s="1">
        <f t="shared" si="112"/>
        <v>-4.2463750000000001E-5</v>
      </c>
      <c r="H2389" s="1">
        <f t="shared" si="113"/>
        <v>-7.975797083333333E-3</v>
      </c>
    </row>
    <row r="2390" spans="1:8" x14ac:dyDescent="0.3">
      <c r="A2390">
        <v>30017</v>
      </c>
      <c r="B2390">
        <v>1933</v>
      </c>
      <c r="C2390">
        <v>2858</v>
      </c>
      <c r="D2390">
        <f>14*((60000 - 2*A2390)/60000)</f>
        <v>-7.9333333333333339E-3</v>
      </c>
      <c r="E2390" s="1">
        <f>((C2390 - B2390)*0.000805)*0.00005</f>
        <v>3.7231250000000007E-5</v>
      </c>
      <c r="F2390" s="1">
        <f t="shared" si="111"/>
        <v>-7.8961020833333336E-3</v>
      </c>
      <c r="G2390" s="1">
        <f t="shared" si="112"/>
        <v>-3.7231250000000007E-5</v>
      </c>
      <c r="H2390" s="1">
        <f t="shared" si="113"/>
        <v>-7.9705645833333342E-3</v>
      </c>
    </row>
    <row r="2391" spans="1:8" x14ac:dyDescent="0.3">
      <c r="A2391">
        <v>30017</v>
      </c>
      <c r="B2391">
        <v>1486</v>
      </c>
      <c r="C2391">
        <v>2413</v>
      </c>
      <c r="D2391">
        <f>14*((60000 - 2*A2391)/60000)</f>
        <v>-7.9333333333333339E-3</v>
      </c>
      <c r="E2391" s="1">
        <f>((C2391 - B2391)*0.000805)*0.00005</f>
        <v>3.7311750000000007E-5</v>
      </c>
      <c r="F2391" s="1">
        <f t="shared" si="111"/>
        <v>-7.8960215833333344E-3</v>
      </c>
      <c r="G2391" s="1">
        <f t="shared" si="112"/>
        <v>-3.7311750000000007E-5</v>
      </c>
      <c r="H2391" s="1">
        <f t="shared" si="113"/>
        <v>-7.9706450833333334E-3</v>
      </c>
    </row>
    <row r="2392" spans="1:8" x14ac:dyDescent="0.3">
      <c r="A2392">
        <v>30017</v>
      </c>
      <c r="B2392">
        <v>2332</v>
      </c>
      <c r="C2392">
        <v>3238</v>
      </c>
      <c r="D2392">
        <f>14*((60000 - 2*A2392)/60000)</f>
        <v>-7.9333333333333339E-3</v>
      </c>
      <c r="E2392" s="1">
        <f>((C2392 - B2392)*0.000805)*0.00005</f>
        <v>3.6466500000000001E-5</v>
      </c>
      <c r="F2392" s="1">
        <f t="shared" si="111"/>
        <v>-7.8968668333333335E-3</v>
      </c>
      <c r="G2392" s="1">
        <f t="shared" si="112"/>
        <v>-3.6466500000000001E-5</v>
      </c>
      <c r="H2392" s="1">
        <f t="shared" si="113"/>
        <v>-7.9697998333333343E-3</v>
      </c>
    </row>
    <row r="2393" spans="1:8" x14ac:dyDescent="0.3">
      <c r="A2393">
        <v>30016</v>
      </c>
      <c r="B2393">
        <v>2281</v>
      </c>
      <c r="C2393">
        <v>741</v>
      </c>
      <c r="D2393">
        <f>14*((60000 - 2*A2393)/60000)</f>
        <v>-7.4666666666666666E-3</v>
      </c>
      <c r="E2393" s="1">
        <f>((C2393 - B2393)*0.000805)*0.00005</f>
        <v>-6.198500000000001E-5</v>
      </c>
      <c r="F2393" s="1">
        <f t="shared" si="111"/>
        <v>-7.5286516666666662E-3</v>
      </c>
      <c r="G2393" s="1">
        <f t="shared" si="112"/>
        <v>6.198500000000001E-5</v>
      </c>
      <c r="H2393" s="1">
        <f t="shared" si="113"/>
        <v>-7.4046816666666669E-3</v>
      </c>
    </row>
    <row r="2394" spans="1:8" x14ac:dyDescent="0.3">
      <c r="A2394">
        <v>30017</v>
      </c>
      <c r="B2394">
        <v>1736</v>
      </c>
      <c r="C2394">
        <v>3326</v>
      </c>
      <c r="D2394">
        <f>14*((60000 - 2*A2394)/60000)</f>
        <v>-7.9333333333333339E-3</v>
      </c>
      <c r="E2394" s="1">
        <f>((C2394 - B2394)*0.000805)*0.00005</f>
        <v>6.3997500000000012E-5</v>
      </c>
      <c r="F2394" s="1">
        <f t="shared" si="111"/>
        <v>-7.8693358333333345E-3</v>
      </c>
      <c r="G2394" s="1">
        <f t="shared" si="112"/>
        <v>-6.3997500000000012E-5</v>
      </c>
      <c r="H2394" s="1">
        <f t="shared" si="113"/>
        <v>-7.9973308333333333E-3</v>
      </c>
    </row>
    <row r="2395" spans="1:8" x14ac:dyDescent="0.3">
      <c r="A2395">
        <v>30017</v>
      </c>
      <c r="B2395">
        <v>2255</v>
      </c>
      <c r="C2395">
        <v>3347</v>
      </c>
      <c r="D2395">
        <f>14*((60000 - 2*A2395)/60000)</f>
        <v>-7.9333333333333339E-3</v>
      </c>
      <c r="E2395" s="1">
        <f>((C2395 - B2395)*0.000805)*0.00005</f>
        <v>4.3953000000000004E-5</v>
      </c>
      <c r="F2395" s="1">
        <f t="shared" si="111"/>
        <v>-7.8893803333333345E-3</v>
      </c>
      <c r="G2395" s="1">
        <f t="shared" si="112"/>
        <v>-4.3953000000000004E-5</v>
      </c>
      <c r="H2395" s="1">
        <f t="shared" si="113"/>
        <v>-7.9772863333333333E-3</v>
      </c>
    </row>
    <row r="2396" spans="1:8" x14ac:dyDescent="0.3">
      <c r="A2396">
        <v>30017</v>
      </c>
      <c r="B2396">
        <v>1859</v>
      </c>
      <c r="C2396">
        <v>2871</v>
      </c>
      <c r="D2396">
        <f>14*((60000 - 2*A2396)/60000)</f>
        <v>-7.9333333333333339E-3</v>
      </c>
      <c r="E2396" s="1">
        <f>((C2396 - B2396)*0.000805)*0.00005</f>
        <v>4.0733000000000005E-5</v>
      </c>
      <c r="F2396" s="1">
        <f t="shared" si="111"/>
        <v>-7.8926003333333345E-3</v>
      </c>
      <c r="G2396" s="1">
        <f t="shared" si="112"/>
        <v>-4.0733000000000005E-5</v>
      </c>
      <c r="H2396" s="1">
        <f t="shared" si="113"/>
        <v>-7.9740663333333333E-3</v>
      </c>
    </row>
    <row r="2397" spans="1:8" x14ac:dyDescent="0.3">
      <c r="A2397">
        <v>30017</v>
      </c>
      <c r="B2397">
        <v>1699</v>
      </c>
      <c r="C2397">
        <v>3282</v>
      </c>
      <c r="D2397">
        <f>14*((60000 - 2*A2397)/60000)</f>
        <v>-7.9333333333333339E-3</v>
      </c>
      <c r="E2397" s="1">
        <f>((C2397 - B2397)*0.000805)*0.00005</f>
        <v>6.3715750000000007E-5</v>
      </c>
      <c r="F2397" s="1">
        <f t="shared" si="111"/>
        <v>-7.8696175833333337E-3</v>
      </c>
      <c r="G2397" s="1">
        <f t="shared" si="112"/>
        <v>-6.3715750000000007E-5</v>
      </c>
      <c r="H2397" s="1">
        <f t="shared" si="113"/>
        <v>-7.9970490833333342E-3</v>
      </c>
    </row>
    <row r="2398" spans="1:8" x14ac:dyDescent="0.3">
      <c r="A2398">
        <v>30016</v>
      </c>
      <c r="B2398">
        <v>2104</v>
      </c>
      <c r="C2398">
        <v>824</v>
      </c>
      <c r="D2398">
        <f>14*((60000 - 2*A2398)/60000)</f>
        <v>-7.4666666666666666E-3</v>
      </c>
      <c r="E2398" s="1">
        <f>((C2398 - B2398)*0.000805)*0.00005</f>
        <v>-5.1520000000000001E-5</v>
      </c>
      <c r="F2398" s="1">
        <f t="shared" si="111"/>
        <v>-7.5181866666666668E-3</v>
      </c>
      <c r="G2398" s="1">
        <f t="shared" si="112"/>
        <v>5.1520000000000001E-5</v>
      </c>
      <c r="H2398" s="1">
        <f t="shared" si="113"/>
        <v>-7.4151466666666664E-3</v>
      </c>
    </row>
    <row r="2399" spans="1:8" x14ac:dyDescent="0.3">
      <c r="A2399">
        <v>30016</v>
      </c>
      <c r="B2399">
        <v>2352</v>
      </c>
      <c r="C2399">
        <v>1053</v>
      </c>
      <c r="D2399">
        <f>14*((60000 - 2*A2399)/60000)</f>
        <v>-7.4666666666666666E-3</v>
      </c>
      <c r="E2399" s="1">
        <f>((C2399 - B2399)*0.000805)*0.00005</f>
        <v>-5.2284750000000008E-5</v>
      </c>
      <c r="F2399" s="1">
        <f t="shared" si="111"/>
        <v>-7.5189514166666667E-3</v>
      </c>
      <c r="G2399" s="1">
        <f t="shared" si="112"/>
        <v>5.2284750000000008E-5</v>
      </c>
      <c r="H2399" s="1">
        <f t="shared" si="113"/>
        <v>-7.4143819166666665E-3</v>
      </c>
    </row>
    <row r="2400" spans="1:8" x14ac:dyDescent="0.3">
      <c r="A2400">
        <v>30017</v>
      </c>
      <c r="B2400">
        <v>2057</v>
      </c>
      <c r="C2400">
        <v>3207</v>
      </c>
      <c r="D2400">
        <f>14*((60000 - 2*A2400)/60000)</f>
        <v>-7.9333333333333339E-3</v>
      </c>
      <c r="E2400" s="1">
        <f>((C2400 - B2400)*0.000805)*0.00005</f>
        <v>4.6287500000000007E-5</v>
      </c>
      <c r="F2400" s="1">
        <f t="shared" si="111"/>
        <v>-7.8870458333333334E-3</v>
      </c>
      <c r="G2400" s="1">
        <f t="shared" si="112"/>
        <v>-4.6287500000000007E-5</v>
      </c>
      <c r="H2400" s="1">
        <f t="shared" si="113"/>
        <v>-7.9796208333333344E-3</v>
      </c>
    </row>
    <row r="2401" spans="1:8" x14ac:dyDescent="0.3">
      <c r="A2401">
        <v>30017</v>
      </c>
      <c r="B2401">
        <v>1773</v>
      </c>
      <c r="C2401">
        <v>3237</v>
      </c>
      <c r="D2401">
        <f>14*((60000 - 2*A2401)/60000)</f>
        <v>-7.9333333333333339E-3</v>
      </c>
      <c r="E2401" s="1">
        <f>((C2401 - B2401)*0.000805)*0.00005</f>
        <v>5.8926000000000005E-5</v>
      </c>
      <c r="F2401" s="1">
        <f t="shared" si="111"/>
        <v>-7.8744073333333331E-3</v>
      </c>
      <c r="G2401" s="1">
        <f t="shared" si="112"/>
        <v>-5.8926000000000005E-5</v>
      </c>
      <c r="H2401" s="1">
        <f t="shared" si="113"/>
        <v>-7.9922593333333347E-3</v>
      </c>
    </row>
    <row r="2402" spans="1:8" x14ac:dyDescent="0.3">
      <c r="A2402">
        <v>30017</v>
      </c>
      <c r="B2402">
        <v>1913</v>
      </c>
      <c r="C2402">
        <v>3388</v>
      </c>
      <c r="D2402">
        <f>14*((60000 - 2*A2402)/60000)</f>
        <v>-7.9333333333333339E-3</v>
      </c>
      <c r="E2402" s="1">
        <f>((C2402 - B2402)*0.000805)*0.00005</f>
        <v>5.9368750000000003E-5</v>
      </c>
      <c r="F2402" s="1">
        <f t="shared" si="111"/>
        <v>-7.8739645833333337E-3</v>
      </c>
      <c r="G2402" s="1">
        <f t="shared" si="112"/>
        <v>-5.9368750000000003E-5</v>
      </c>
      <c r="H2402" s="1">
        <f t="shared" si="113"/>
        <v>-7.9927020833333341E-3</v>
      </c>
    </row>
    <row r="2403" spans="1:8" x14ac:dyDescent="0.3">
      <c r="A2403">
        <v>30017</v>
      </c>
      <c r="B2403">
        <v>1604</v>
      </c>
      <c r="C2403">
        <v>2685</v>
      </c>
      <c r="D2403">
        <f>14*((60000 - 2*A2403)/60000)</f>
        <v>-7.9333333333333339E-3</v>
      </c>
      <c r="E2403" s="1">
        <f>((C2403 - B2403)*0.000805)*0.00005</f>
        <v>4.3510249999999999E-5</v>
      </c>
      <c r="F2403" s="1">
        <f t="shared" si="111"/>
        <v>-7.889823083333334E-3</v>
      </c>
      <c r="G2403" s="1">
        <f t="shared" si="112"/>
        <v>-4.3510249999999999E-5</v>
      </c>
      <c r="H2403" s="1">
        <f t="shared" si="113"/>
        <v>-7.9768435833333338E-3</v>
      </c>
    </row>
    <row r="2404" spans="1:8" x14ac:dyDescent="0.3">
      <c r="A2404">
        <v>30017</v>
      </c>
      <c r="B2404">
        <v>2196</v>
      </c>
      <c r="C2404">
        <v>3418</v>
      </c>
      <c r="D2404">
        <f>14*((60000 - 2*A2404)/60000)</f>
        <v>-7.9333333333333339E-3</v>
      </c>
      <c r="E2404" s="1">
        <f>((C2404 - B2404)*0.000805)*0.00005</f>
        <v>4.9185500000000005E-5</v>
      </c>
      <c r="F2404" s="1">
        <f t="shared" si="111"/>
        <v>-7.884147833333334E-3</v>
      </c>
      <c r="G2404" s="1">
        <f t="shared" si="112"/>
        <v>-4.9185500000000005E-5</v>
      </c>
      <c r="H2404" s="1">
        <f t="shared" si="113"/>
        <v>-7.9825188333333338E-3</v>
      </c>
    </row>
    <row r="2405" spans="1:8" x14ac:dyDescent="0.3">
      <c r="A2405">
        <v>30016</v>
      </c>
      <c r="B2405">
        <v>2032</v>
      </c>
      <c r="C2405">
        <v>817</v>
      </c>
      <c r="D2405">
        <f>14*((60000 - 2*A2405)/60000)</f>
        <v>-7.4666666666666666E-3</v>
      </c>
      <c r="E2405" s="1">
        <f>((C2405 - B2405)*0.000805)*0.00005</f>
        <v>-4.8903750000000001E-5</v>
      </c>
      <c r="F2405" s="1">
        <f t="shared" si="111"/>
        <v>-7.5155704166666665E-3</v>
      </c>
      <c r="G2405" s="1">
        <f t="shared" si="112"/>
        <v>4.8903750000000001E-5</v>
      </c>
      <c r="H2405" s="1">
        <f t="shared" si="113"/>
        <v>-7.4177629166666667E-3</v>
      </c>
    </row>
    <row r="2406" spans="1:8" x14ac:dyDescent="0.3">
      <c r="A2406">
        <v>30016</v>
      </c>
      <c r="B2406">
        <v>2133</v>
      </c>
      <c r="C2406">
        <v>656</v>
      </c>
      <c r="D2406">
        <f>14*((60000 - 2*A2406)/60000)</f>
        <v>-7.4666666666666666E-3</v>
      </c>
      <c r="E2406" s="1">
        <f>((C2406 - B2406)*0.000805)*0.00005</f>
        <v>-5.944925000000001E-5</v>
      </c>
      <c r="F2406" s="1">
        <f t="shared" si="111"/>
        <v>-7.5261159166666669E-3</v>
      </c>
      <c r="G2406" s="1">
        <f t="shared" si="112"/>
        <v>5.944925000000001E-5</v>
      </c>
      <c r="H2406" s="1">
        <f t="shared" si="113"/>
        <v>-7.4072174166666662E-3</v>
      </c>
    </row>
    <row r="2407" spans="1:8" x14ac:dyDescent="0.3">
      <c r="A2407">
        <v>30016</v>
      </c>
      <c r="B2407">
        <v>1966</v>
      </c>
      <c r="C2407">
        <v>682</v>
      </c>
      <c r="D2407">
        <f>14*((60000 - 2*A2407)/60000)</f>
        <v>-7.4666666666666666E-3</v>
      </c>
      <c r="E2407" s="1">
        <f>((C2407 - B2407)*0.000805)*0.00005</f>
        <v>-5.1681000000000002E-5</v>
      </c>
      <c r="F2407" s="1">
        <f t="shared" si="111"/>
        <v>-7.5183476666666662E-3</v>
      </c>
      <c r="G2407" s="1">
        <f t="shared" si="112"/>
        <v>5.1681000000000002E-5</v>
      </c>
      <c r="H2407" s="1">
        <f t="shared" si="113"/>
        <v>-7.414985666666667E-3</v>
      </c>
    </row>
    <row r="2408" spans="1:8" x14ac:dyDescent="0.3">
      <c r="A2408">
        <v>30017</v>
      </c>
      <c r="B2408">
        <v>1802</v>
      </c>
      <c r="C2408">
        <v>3261</v>
      </c>
      <c r="D2408">
        <f>14*((60000 - 2*A2408)/60000)</f>
        <v>-7.9333333333333339E-3</v>
      </c>
      <c r="E2408" s="1">
        <f>((C2408 - B2408)*0.000805)*0.00005</f>
        <v>5.8724750000000007E-5</v>
      </c>
      <c r="F2408" s="1">
        <f t="shared" si="111"/>
        <v>-7.8746085833333347E-3</v>
      </c>
      <c r="G2408" s="1">
        <f t="shared" si="112"/>
        <v>-5.8724750000000007E-5</v>
      </c>
      <c r="H2408" s="1">
        <f t="shared" si="113"/>
        <v>-7.9920580833333331E-3</v>
      </c>
    </row>
    <row r="2409" spans="1:8" x14ac:dyDescent="0.3">
      <c r="A2409">
        <v>30017</v>
      </c>
      <c r="B2409">
        <v>2240</v>
      </c>
      <c r="C2409">
        <v>3386</v>
      </c>
      <c r="D2409">
        <f>14*((60000 - 2*A2409)/60000)</f>
        <v>-7.9333333333333339E-3</v>
      </c>
      <c r="E2409" s="1">
        <f>((C2409 - B2409)*0.000805)*0.00005</f>
        <v>4.6126500000000006E-5</v>
      </c>
      <c r="F2409" s="1">
        <f t="shared" si="111"/>
        <v>-7.8872068333333337E-3</v>
      </c>
      <c r="G2409" s="1">
        <f t="shared" si="112"/>
        <v>-4.6126500000000006E-5</v>
      </c>
      <c r="H2409" s="1">
        <f t="shared" si="113"/>
        <v>-7.9794598333333341E-3</v>
      </c>
    </row>
    <row r="2410" spans="1:8" x14ac:dyDescent="0.3">
      <c r="A2410">
        <v>30016</v>
      </c>
      <c r="B2410">
        <v>1949</v>
      </c>
      <c r="C2410">
        <v>682</v>
      </c>
      <c r="D2410">
        <f>14*((60000 - 2*A2410)/60000)</f>
        <v>-7.4666666666666666E-3</v>
      </c>
      <c r="E2410" s="1">
        <f>((C2410 - B2410)*0.000805)*0.00005</f>
        <v>-5.0996750000000003E-5</v>
      </c>
      <c r="F2410" s="1">
        <f t="shared" si="111"/>
        <v>-7.5176634166666664E-3</v>
      </c>
      <c r="G2410" s="1">
        <f t="shared" si="112"/>
        <v>5.0996750000000003E-5</v>
      </c>
      <c r="H2410" s="1">
        <f t="shared" si="113"/>
        <v>-7.4156699166666668E-3</v>
      </c>
    </row>
    <row r="2411" spans="1:8" x14ac:dyDescent="0.3">
      <c r="A2411">
        <v>30017</v>
      </c>
      <c r="B2411">
        <v>1689</v>
      </c>
      <c r="C2411">
        <v>2720</v>
      </c>
      <c r="D2411">
        <f>14*((60000 - 2*A2411)/60000)</f>
        <v>-7.9333333333333339E-3</v>
      </c>
      <c r="E2411" s="1">
        <f>((C2411 - B2411)*0.000805)*0.00005</f>
        <v>4.1497750000000004E-5</v>
      </c>
      <c r="F2411" s="1">
        <f t="shared" si="111"/>
        <v>-7.8918355833333346E-3</v>
      </c>
      <c r="G2411" s="1">
        <f t="shared" si="112"/>
        <v>-4.1497750000000004E-5</v>
      </c>
      <c r="H2411" s="1">
        <f t="shared" si="113"/>
        <v>-7.9748310833333332E-3</v>
      </c>
    </row>
    <row r="2412" spans="1:8" x14ac:dyDescent="0.3">
      <c r="A2412">
        <v>30016</v>
      </c>
      <c r="B2412">
        <v>2129</v>
      </c>
      <c r="C2412">
        <v>734</v>
      </c>
      <c r="D2412">
        <f>14*((60000 - 2*A2412)/60000)</f>
        <v>-7.4666666666666666E-3</v>
      </c>
      <c r="E2412" s="1">
        <f>((C2412 - B2412)*0.000805)*0.00005</f>
        <v>-5.6148750000000003E-5</v>
      </c>
      <c r="F2412" s="1">
        <f t="shared" si="111"/>
        <v>-7.5228154166666669E-3</v>
      </c>
      <c r="G2412" s="1">
        <f t="shared" si="112"/>
        <v>5.6148750000000003E-5</v>
      </c>
      <c r="H2412" s="1">
        <f t="shared" si="113"/>
        <v>-7.4105179166666663E-3</v>
      </c>
    </row>
    <row r="2413" spans="1:8" x14ac:dyDescent="0.3">
      <c r="A2413">
        <v>30016</v>
      </c>
      <c r="B2413">
        <v>1947</v>
      </c>
      <c r="C2413">
        <v>717</v>
      </c>
      <c r="D2413">
        <f>14*((60000 - 2*A2413)/60000)</f>
        <v>-7.4666666666666666E-3</v>
      </c>
      <c r="E2413" s="1">
        <f>((C2413 - B2413)*0.000805)*0.00005</f>
        <v>-4.9507500000000007E-5</v>
      </c>
      <c r="F2413" s="1">
        <f t="shared" si="111"/>
        <v>-7.5161741666666662E-3</v>
      </c>
      <c r="G2413" s="1">
        <f t="shared" si="112"/>
        <v>4.9507500000000007E-5</v>
      </c>
      <c r="H2413" s="1">
        <f t="shared" si="113"/>
        <v>-7.417159166666667E-3</v>
      </c>
    </row>
    <row r="2414" spans="1:8" x14ac:dyDescent="0.3">
      <c r="A2414">
        <v>30017</v>
      </c>
      <c r="B2414">
        <v>1938</v>
      </c>
      <c r="C2414">
        <v>3465</v>
      </c>
      <c r="D2414">
        <f>14*((60000 - 2*A2414)/60000)</f>
        <v>-7.9333333333333339E-3</v>
      </c>
      <c r="E2414" s="1">
        <f>((C2414 - B2414)*0.000805)*0.00005</f>
        <v>6.1461750000000012E-5</v>
      </c>
      <c r="F2414" s="1">
        <f t="shared" si="111"/>
        <v>-7.8718715833333338E-3</v>
      </c>
      <c r="G2414" s="1">
        <f t="shared" si="112"/>
        <v>-6.1461750000000012E-5</v>
      </c>
      <c r="H2414" s="1">
        <f t="shared" si="113"/>
        <v>-7.994795083333334E-3</v>
      </c>
    </row>
    <row r="2415" spans="1:8" x14ac:dyDescent="0.3">
      <c r="A2415">
        <v>30017</v>
      </c>
      <c r="B2415">
        <v>1473</v>
      </c>
      <c r="C2415">
        <v>2641</v>
      </c>
      <c r="D2415">
        <f>14*((60000 - 2*A2415)/60000)</f>
        <v>-7.9333333333333339E-3</v>
      </c>
      <c r="E2415" s="1">
        <f>((C2415 - B2415)*0.000805)*0.00005</f>
        <v>4.7012000000000003E-5</v>
      </c>
      <c r="F2415" s="1">
        <f t="shared" si="111"/>
        <v>-7.8863213333333331E-3</v>
      </c>
      <c r="G2415" s="1">
        <f t="shared" si="112"/>
        <v>-4.7012000000000003E-5</v>
      </c>
      <c r="H2415" s="1">
        <f t="shared" si="113"/>
        <v>-7.9803453333333347E-3</v>
      </c>
    </row>
    <row r="2416" spans="1:8" x14ac:dyDescent="0.3">
      <c r="A2416">
        <v>30017</v>
      </c>
      <c r="B2416">
        <v>1882</v>
      </c>
      <c r="C2416">
        <v>3073</v>
      </c>
      <c r="D2416">
        <f>14*((60000 - 2*A2416)/60000)</f>
        <v>-7.9333333333333339E-3</v>
      </c>
      <c r="E2416" s="1">
        <f>((C2416 - B2416)*0.000805)*0.00005</f>
        <v>4.7937750000000004E-5</v>
      </c>
      <c r="F2416" s="1">
        <f t="shared" si="111"/>
        <v>-7.8853955833333347E-3</v>
      </c>
      <c r="G2416" s="1">
        <f t="shared" si="112"/>
        <v>-4.7937750000000004E-5</v>
      </c>
      <c r="H2416" s="1">
        <f t="shared" si="113"/>
        <v>-7.9812710833333331E-3</v>
      </c>
    </row>
    <row r="2417" spans="1:8" x14ac:dyDescent="0.3">
      <c r="A2417">
        <v>30017</v>
      </c>
      <c r="B2417">
        <v>1634</v>
      </c>
      <c r="C2417">
        <v>3106</v>
      </c>
      <c r="D2417">
        <f>14*((60000 - 2*A2417)/60000)</f>
        <v>-7.9333333333333339E-3</v>
      </c>
      <c r="E2417" s="1">
        <f>((C2417 - B2417)*0.000805)*0.00005</f>
        <v>5.9248000000000006E-5</v>
      </c>
      <c r="F2417" s="1">
        <f t="shared" si="111"/>
        <v>-7.8740853333333343E-3</v>
      </c>
      <c r="G2417" s="1">
        <f t="shared" si="112"/>
        <v>-5.9248000000000006E-5</v>
      </c>
      <c r="H2417" s="1">
        <f t="shared" si="113"/>
        <v>-7.9925813333333335E-3</v>
      </c>
    </row>
    <row r="2418" spans="1:8" x14ac:dyDescent="0.3">
      <c r="A2418">
        <v>30016</v>
      </c>
      <c r="B2418">
        <v>1971</v>
      </c>
      <c r="C2418">
        <v>667</v>
      </c>
      <c r="D2418">
        <f>14*((60000 - 2*A2418)/60000)</f>
        <v>-7.4666666666666666E-3</v>
      </c>
      <c r="E2418" s="1">
        <f>((C2418 - B2418)*0.000805)*0.00005</f>
        <v>-5.2485999999999999E-5</v>
      </c>
      <c r="F2418" s="1">
        <f t="shared" si="111"/>
        <v>-7.5191526666666666E-3</v>
      </c>
      <c r="G2418" s="1">
        <f t="shared" si="112"/>
        <v>5.2485999999999999E-5</v>
      </c>
      <c r="H2418" s="1">
        <f t="shared" si="113"/>
        <v>-7.4141806666666666E-3</v>
      </c>
    </row>
    <row r="2419" spans="1:8" x14ac:dyDescent="0.3">
      <c r="A2419">
        <v>30017</v>
      </c>
      <c r="B2419">
        <v>1668</v>
      </c>
      <c r="C2419">
        <v>3099</v>
      </c>
      <c r="D2419">
        <f>14*((60000 - 2*A2419)/60000)</f>
        <v>-7.9333333333333339E-3</v>
      </c>
      <c r="E2419" s="1">
        <f>((C2419 - B2419)*0.000805)*0.00005</f>
        <v>5.7597750000000003E-5</v>
      </c>
      <c r="F2419" s="1">
        <f t="shared" si="111"/>
        <v>-7.8757355833333331E-3</v>
      </c>
      <c r="G2419" s="1">
        <f t="shared" si="112"/>
        <v>-5.7597750000000003E-5</v>
      </c>
      <c r="H2419" s="1">
        <f t="shared" si="113"/>
        <v>-7.9909310833333348E-3</v>
      </c>
    </row>
    <row r="2420" spans="1:8" x14ac:dyDescent="0.3">
      <c r="A2420">
        <v>30017</v>
      </c>
      <c r="B2420">
        <v>2289</v>
      </c>
      <c r="C2420">
        <v>3305</v>
      </c>
      <c r="D2420">
        <f>14*((60000 - 2*A2420)/60000)</f>
        <v>-7.9333333333333339E-3</v>
      </c>
      <c r="E2420" s="1">
        <f>((C2420 - B2420)*0.000805)*0.00005</f>
        <v>4.0894000000000005E-5</v>
      </c>
      <c r="F2420" s="1">
        <f t="shared" si="111"/>
        <v>-7.8924393333333343E-3</v>
      </c>
      <c r="G2420" s="1">
        <f t="shared" si="112"/>
        <v>-4.0894000000000005E-5</v>
      </c>
      <c r="H2420" s="1">
        <f t="shared" si="113"/>
        <v>-7.9742273333333336E-3</v>
      </c>
    </row>
    <row r="2421" spans="1:8" x14ac:dyDescent="0.3">
      <c r="A2421">
        <v>30017</v>
      </c>
      <c r="B2421">
        <v>2131</v>
      </c>
      <c r="C2421">
        <v>3299</v>
      </c>
      <c r="D2421">
        <f>14*((60000 - 2*A2421)/60000)</f>
        <v>-7.9333333333333339E-3</v>
      </c>
      <c r="E2421" s="1">
        <f>((C2421 - B2421)*0.000805)*0.00005</f>
        <v>4.7012000000000003E-5</v>
      </c>
      <c r="F2421" s="1">
        <f t="shared" si="111"/>
        <v>-7.8863213333333331E-3</v>
      </c>
      <c r="G2421" s="1">
        <f t="shared" si="112"/>
        <v>-4.7012000000000003E-5</v>
      </c>
      <c r="H2421" s="1">
        <f t="shared" si="113"/>
        <v>-7.9803453333333347E-3</v>
      </c>
    </row>
    <row r="2422" spans="1:8" x14ac:dyDescent="0.3">
      <c r="A2422">
        <v>30017</v>
      </c>
      <c r="B2422">
        <v>1917</v>
      </c>
      <c r="C2422">
        <v>3402</v>
      </c>
      <c r="D2422">
        <f>14*((60000 - 2*A2422)/60000)</f>
        <v>-7.9333333333333339E-3</v>
      </c>
      <c r="E2422" s="1">
        <f>((C2422 - B2422)*0.000805)*0.00005</f>
        <v>5.9771250000000012E-5</v>
      </c>
      <c r="F2422" s="1">
        <f t="shared" si="111"/>
        <v>-7.8735620833333339E-3</v>
      </c>
      <c r="G2422" s="1">
        <f t="shared" si="112"/>
        <v>-5.9771250000000012E-5</v>
      </c>
      <c r="H2422" s="1">
        <f t="shared" si="113"/>
        <v>-7.9931045833333339E-3</v>
      </c>
    </row>
    <row r="2423" spans="1:8" x14ac:dyDescent="0.3">
      <c r="A2423">
        <v>30017</v>
      </c>
      <c r="B2423">
        <v>1544</v>
      </c>
      <c r="C2423">
        <v>3186</v>
      </c>
      <c r="D2423">
        <f>14*((60000 - 2*A2423)/60000)</f>
        <v>-7.9333333333333339E-3</v>
      </c>
      <c r="E2423" s="1">
        <f>((C2423 - B2423)*0.000805)*0.00005</f>
        <v>6.6090500000000007E-5</v>
      </c>
      <c r="F2423" s="1">
        <f t="shared" si="111"/>
        <v>-7.8672428333333346E-3</v>
      </c>
      <c r="G2423" s="1">
        <f t="shared" si="112"/>
        <v>-6.6090500000000007E-5</v>
      </c>
      <c r="H2423" s="1">
        <f t="shared" si="113"/>
        <v>-7.9994238333333332E-3</v>
      </c>
    </row>
    <row r="2424" spans="1:8" x14ac:dyDescent="0.3">
      <c r="A2424">
        <v>30017</v>
      </c>
      <c r="B2424">
        <v>1496</v>
      </c>
      <c r="C2424">
        <v>2570</v>
      </c>
      <c r="D2424">
        <f>14*((60000 - 2*A2424)/60000)</f>
        <v>-7.9333333333333339E-3</v>
      </c>
      <c r="E2424" s="1">
        <f>((C2424 - B2424)*0.000805)*0.00005</f>
        <v>4.3228500000000008E-5</v>
      </c>
      <c r="F2424" s="1">
        <f t="shared" si="111"/>
        <v>-7.8901048333333331E-3</v>
      </c>
      <c r="G2424" s="1">
        <f t="shared" si="112"/>
        <v>-4.3228500000000008E-5</v>
      </c>
      <c r="H2424" s="1">
        <f t="shared" si="113"/>
        <v>-7.9765618333333347E-3</v>
      </c>
    </row>
    <row r="2425" spans="1:8" x14ac:dyDescent="0.3">
      <c r="A2425">
        <v>30017</v>
      </c>
      <c r="B2425">
        <v>2134</v>
      </c>
      <c r="C2425">
        <v>3214</v>
      </c>
      <c r="D2425">
        <f>14*((60000 - 2*A2425)/60000)</f>
        <v>-7.9333333333333339E-3</v>
      </c>
      <c r="E2425" s="1">
        <f>((C2425 - B2425)*0.000805)*0.00005</f>
        <v>4.3470000000000002E-5</v>
      </c>
      <c r="F2425" s="1">
        <f t="shared" si="111"/>
        <v>-7.8898633333333336E-3</v>
      </c>
      <c r="G2425" s="1">
        <f t="shared" si="112"/>
        <v>-4.3470000000000002E-5</v>
      </c>
      <c r="H2425" s="1">
        <f t="shared" si="113"/>
        <v>-7.9768033333333342E-3</v>
      </c>
    </row>
    <row r="2426" spans="1:8" x14ac:dyDescent="0.3">
      <c r="A2426">
        <v>30017</v>
      </c>
      <c r="B2426">
        <v>1987</v>
      </c>
      <c r="C2426">
        <v>3076</v>
      </c>
      <c r="D2426">
        <f>14*((60000 - 2*A2426)/60000)</f>
        <v>-7.9333333333333339E-3</v>
      </c>
      <c r="E2426" s="1">
        <f>((C2426 - B2426)*0.000805)*0.00005</f>
        <v>4.383225E-5</v>
      </c>
      <c r="F2426" s="1">
        <f t="shared" si="111"/>
        <v>-7.8895010833333334E-3</v>
      </c>
      <c r="G2426" s="1">
        <f t="shared" si="112"/>
        <v>-4.383225E-5</v>
      </c>
      <c r="H2426" s="1">
        <f t="shared" si="113"/>
        <v>-7.9771655833333344E-3</v>
      </c>
    </row>
    <row r="2427" spans="1:8" x14ac:dyDescent="0.3">
      <c r="A2427">
        <v>30016</v>
      </c>
      <c r="B2427">
        <v>2165</v>
      </c>
      <c r="C2427">
        <v>954</v>
      </c>
      <c r="D2427">
        <f>14*((60000 - 2*A2427)/60000)</f>
        <v>-7.4666666666666666E-3</v>
      </c>
      <c r="E2427" s="1">
        <f>((C2427 - B2427)*0.000805)*0.00005</f>
        <v>-4.8742750000000007E-5</v>
      </c>
      <c r="F2427" s="1">
        <f t="shared" si="111"/>
        <v>-7.5154094166666663E-3</v>
      </c>
      <c r="G2427" s="1">
        <f t="shared" si="112"/>
        <v>4.8742750000000007E-5</v>
      </c>
      <c r="H2427" s="1">
        <f t="shared" si="113"/>
        <v>-7.4179239166666669E-3</v>
      </c>
    </row>
    <row r="2428" spans="1:8" x14ac:dyDescent="0.3">
      <c r="A2428">
        <v>30017</v>
      </c>
      <c r="B2428">
        <v>1856</v>
      </c>
      <c r="C2428">
        <v>2923</v>
      </c>
      <c r="D2428">
        <f>14*((60000 - 2*A2428)/60000)</f>
        <v>-7.9333333333333339E-3</v>
      </c>
      <c r="E2428" s="1">
        <f>((C2428 - B2428)*0.000805)*0.00005</f>
        <v>4.2946750000000003E-5</v>
      </c>
      <c r="F2428" s="1">
        <f t="shared" si="111"/>
        <v>-7.890386583333334E-3</v>
      </c>
      <c r="G2428" s="1">
        <f t="shared" si="112"/>
        <v>-4.2946750000000003E-5</v>
      </c>
      <c r="H2428" s="1">
        <f t="shared" si="113"/>
        <v>-7.9762800833333338E-3</v>
      </c>
    </row>
    <row r="2429" spans="1:8" x14ac:dyDescent="0.3">
      <c r="A2429">
        <v>30017</v>
      </c>
      <c r="B2429">
        <v>2065</v>
      </c>
      <c r="C2429">
        <v>3268</v>
      </c>
      <c r="D2429">
        <f>14*((60000 - 2*A2429)/60000)</f>
        <v>-7.9333333333333339E-3</v>
      </c>
      <c r="E2429" s="1">
        <f>((C2429 - B2429)*0.000805)*0.00005</f>
        <v>4.8420750000000006E-5</v>
      </c>
      <c r="F2429" s="1">
        <f t="shared" si="111"/>
        <v>-7.8849125833333339E-3</v>
      </c>
      <c r="G2429" s="1">
        <f t="shared" si="112"/>
        <v>-4.8420750000000006E-5</v>
      </c>
      <c r="H2429" s="1">
        <f t="shared" si="113"/>
        <v>-7.9817540833333339E-3</v>
      </c>
    </row>
    <row r="2430" spans="1:8" x14ac:dyDescent="0.3">
      <c r="A2430">
        <v>30016</v>
      </c>
      <c r="B2430">
        <v>2098</v>
      </c>
      <c r="C2430">
        <v>945</v>
      </c>
      <c r="D2430">
        <f>14*((60000 - 2*A2430)/60000)</f>
        <v>-7.4666666666666666E-3</v>
      </c>
      <c r="E2430" s="1">
        <f>((C2430 - B2430)*0.000805)*0.00005</f>
        <v>-4.6408250000000004E-5</v>
      </c>
      <c r="F2430" s="1">
        <f t="shared" si="111"/>
        <v>-7.5130749166666668E-3</v>
      </c>
      <c r="G2430" s="1">
        <f t="shared" si="112"/>
        <v>4.6408250000000004E-5</v>
      </c>
      <c r="H2430" s="1">
        <f t="shared" si="113"/>
        <v>-7.4202584166666663E-3</v>
      </c>
    </row>
    <row r="2431" spans="1:8" x14ac:dyDescent="0.3">
      <c r="A2431">
        <v>30017</v>
      </c>
      <c r="B2431">
        <v>1999</v>
      </c>
      <c r="C2431">
        <v>3548</v>
      </c>
      <c r="D2431">
        <f>14*((60000 - 2*A2431)/60000)</f>
        <v>-7.9333333333333339E-3</v>
      </c>
      <c r="E2431" s="1">
        <f>((C2431 - B2431)*0.000805)*0.00005</f>
        <v>6.2347249999999995E-5</v>
      </c>
      <c r="F2431" s="1">
        <f t="shared" si="111"/>
        <v>-7.8709860833333332E-3</v>
      </c>
      <c r="G2431" s="1">
        <f t="shared" si="112"/>
        <v>-6.2347249999999995E-5</v>
      </c>
      <c r="H2431" s="1">
        <f t="shared" si="113"/>
        <v>-7.9956805833333346E-3</v>
      </c>
    </row>
    <row r="2432" spans="1:8" x14ac:dyDescent="0.3">
      <c r="A2432">
        <v>30017</v>
      </c>
      <c r="B2432">
        <v>2026</v>
      </c>
      <c r="C2432">
        <v>3083</v>
      </c>
      <c r="D2432">
        <f>14*((60000 - 2*A2432)/60000)</f>
        <v>-7.9333333333333339E-3</v>
      </c>
      <c r="E2432" s="1">
        <f>((C2432 - B2432)*0.000805)*0.00005</f>
        <v>4.2544250000000002E-5</v>
      </c>
      <c r="F2432" s="1">
        <f t="shared" si="111"/>
        <v>-7.8907890833333338E-3</v>
      </c>
      <c r="G2432" s="1">
        <f t="shared" si="112"/>
        <v>-4.2544250000000002E-5</v>
      </c>
      <c r="H2432" s="1">
        <f t="shared" si="113"/>
        <v>-7.975877583333334E-3</v>
      </c>
    </row>
    <row r="2433" spans="1:8" x14ac:dyDescent="0.3">
      <c r="A2433">
        <v>30017</v>
      </c>
      <c r="B2433">
        <v>1545</v>
      </c>
      <c r="C2433">
        <v>2976</v>
      </c>
      <c r="D2433">
        <f>14*((60000 - 2*A2433)/60000)</f>
        <v>-7.9333333333333339E-3</v>
      </c>
      <c r="E2433" s="1">
        <f>((C2433 - B2433)*0.000805)*0.00005</f>
        <v>5.7597750000000003E-5</v>
      </c>
      <c r="F2433" s="1">
        <f t="shared" si="111"/>
        <v>-7.8757355833333331E-3</v>
      </c>
      <c r="G2433" s="1">
        <f t="shared" si="112"/>
        <v>-5.7597750000000003E-5</v>
      </c>
      <c r="H2433" s="1">
        <f t="shared" si="113"/>
        <v>-7.9909310833333348E-3</v>
      </c>
    </row>
    <row r="2434" spans="1:8" x14ac:dyDescent="0.3">
      <c r="A2434">
        <v>30017</v>
      </c>
      <c r="B2434">
        <v>1650</v>
      </c>
      <c r="C2434">
        <v>3307</v>
      </c>
      <c r="D2434">
        <f>14*((60000 - 2*A2434)/60000)</f>
        <v>-7.9333333333333339E-3</v>
      </c>
      <c r="E2434" s="1">
        <f>((C2434 - B2434)*0.000805)*0.00005</f>
        <v>6.6694249999999999E-5</v>
      </c>
      <c r="F2434" s="1">
        <f t="shared" ref="F2434:F2497" si="114">SUM(D2434, E2434)</f>
        <v>-7.8666390833333332E-3</v>
      </c>
      <c r="G2434" s="1">
        <f t="shared" ref="G2434:G2497" si="115">((B2434 - C2434)*0.000805)*0.00005</f>
        <v>-6.6694249999999999E-5</v>
      </c>
      <c r="H2434" s="1">
        <f t="shared" ref="H2434:H2497" si="116">SUM(D2434, G2434)</f>
        <v>-8.0000275833333346E-3</v>
      </c>
    </row>
    <row r="2435" spans="1:8" x14ac:dyDescent="0.3">
      <c r="A2435">
        <v>30017</v>
      </c>
      <c r="B2435">
        <v>1926</v>
      </c>
      <c r="C2435">
        <v>3376</v>
      </c>
      <c r="D2435">
        <f>14*((60000 - 2*A2435)/60000)</f>
        <v>-7.9333333333333339E-3</v>
      </c>
      <c r="E2435" s="1">
        <f>((C2435 - B2435)*0.000805)*0.00005</f>
        <v>5.8362500000000009E-5</v>
      </c>
      <c r="F2435" s="1">
        <f t="shared" si="114"/>
        <v>-7.8749708333333331E-3</v>
      </c>
      <c r="G2435" s="1">
        <f t="shared" si="115"/>
        <v>-5.8362500000000009E-5</v>
      </c>
      <c r="H2435" s="1">
        <f t="shared" si="116"/>
        <v>-7.9916958333333347E-3</v>
      </c>
    </row>
    <row r="2436" spans="1:8" x14ac:dyDescent="0.3">
      <c r="A2436">
        <v>30017</v>
      </c>
      <c r="B2436">
        <v>2038</v>
      </c>
      <c r="C2436">
        <v>3038</v>
      </c>
      <c r="D2436">
        <f>14*((60000 - 2*A2436)/60000)</f>
        <v>-7.9333333333333339E-3</v>
      </c>
      <c r="E2436" s="1">
        <f>((C2436 - B2436)*0.000805)*0.00005</f>
        <v>4.0250000000000003E-5</v>
      </c>
      <c r="F2436" s="1">
        <f t="shared" si="114"/>
        <v>-7.8930833333333335E-3</v>
      </c>
      <c r="G2436" s="1">
        <f t="shared" si="115"/>
        <v>-4.0250000000000003E-5</v>
      </c>
      <c r="H2436" s="1">
        <f t="shared" si="116"/>
        <v>-7.9735833333333343E-3</v>
      </c>
    </row>
    <row r="2437" spans="1:8" x14ac:dyDescent="0.3">
      <c r="A2437">
        <v>30017</v>
      </c>
      <c r="B2437">
        <v>1871</v>
      </c>
      <c r="C2437">
        <v>3466</v>
      </c>
      <c r="D2437">
        <f>14*((60000 - 2*A2437)/60000)</f>
        <v>-7.9333333333333339E-3</v>
      </c>
      <c r="E2437" s="1">
        <f>((C2437 - B2437)*0.000805)*0.00005</f>
        <v>6.4198750000000009E-5</v>
      </c>
      <c r="F2437" s="1">
        <f t="shared" si="114"/>
        <v>-7.8691345833333346E-3</v>
      </c>
      <c r="G2437" s="1">
        <f t="shared" si="115"/>
        <v>-6.4198750000000009E-5</v>
      </c>
      <c r="H2437" s="1">
        <f t="shared" si="116"/>
        <v>-7.9975320833333332E-3</v>
      </c>
    </row>
    <row r="2438" spans="1:8" x14ac:dyDescent="0.3">
      <c r="A2438">
        <v>30017</v>
      </c>
      <c r="B2438">
        <v>1524</v>
      </c>
      <c r="C2438">
        <v>2521</v>
      </c>
      <c r="D2438">
        <f>14*((60000 - 2*A2438)/60000)</f>
        <v>-7.9333333333333339E-3</v>
      </c>
      <c r="E2438" s="1">
        <f>((C2438 - B2438)*0.000805)*0.00005</f>
        <v>4.0129250000000005E-5</v>
      </c>
      <c r="F2438" s="1">
        <f t="shared" si="114"/>
        <v>-7.8932040833333342E-3</v>
      </c>
      <c r="G2438" s="1">
        <f t="shared" si="115"/>
        <v>-4.0129250000000005E-5</v>
      </c>
      <c r="H2438" s="1">
        <f t="shared" si="116"/>
        <v>-7.9734625833333336E-3</v>
      </c>
    </row>
    <row r="2439" spans="1:8" x14ac:dyDescent="0.3">
      <c r="A2439">
        <v>30016</v>
      </c>
      <c r="B2439">
        <v>2330</v>
      </c>
      <c r="C2439">
        <v>868</v>
      </c>
      <c r="D2439">
        <f>14*((60000 - 2*A2439)/60000)</f>
        <v>-7.4666666666666666E-3</v>
      </c>
      <c r="E2439" s="1">
        <f>((C2439 - B2439)*0.000805)*0.00005</f>
        <v>-5.8845500000000011E-5</v>
      </c>
      <c r="F2439" s="1">
        <f t="shared" si="114"/>
        <v>-7.5255121666666664E-3</v>
      </c>
      <c r="G2439" s="1">
        <f t="shared" si="115"/>
        <v>5.8845500000000011E-5</v>
      </c>
      <c r="H2439" s="1">
        <f t="shared" si="116"/>
        <v>-7.4078211666666668E-3</v>
      </c>
    </row>
    <row r="2440" spans="1:8" x14ac:dyDescent="0.3">
      <c r="A2440">
        <v>30017</v>
      </c>
      <c r="B2440">
        <v>1928</v>
      </c>
      <c r="C2440">
        <v>3387</v>
      </c>
      <c r="D2440">
        <f>14*((60000 - 2*A2440)/60000)</f>
        <v>-7.9333333333333339E-3</v>
      </c>
      <c r="E2440" s="1">
        <f>((C2440 - B2440)*0.000805)*0.00005</f>
        <v>5.8724750000000007E-5</v>
      </c>
      <c r="F2440" s="1">
        <f t="shared" si="114"/>
        <v>-7.8746085833333347E-3</v>
      </c>
      <c r="G2440" s="1">
        <f t="shared" si="115"/>
        <v>-5.8724750000000007E-5</v>
      </c>
      <c r="H2440" s="1">
        <f t="shared" si="116"/>
        <v>-7.9920580833333331E-3</v>
      </c>
    </row>
    <row r="2441" spans="1:8" x14ac:dyDescent="0.3">
      <c r="A2441">
        <v>30016</v>
      </c>
      <c r="B2441">
        <v>1952</v>
      </c>
      <c r="C2441">
        <v>675</v>
      </c>
      <c r="D2441">
        <f>14*((60000 - 2*A2441)/60000)</f>
        <v>-7.4666666666666666E-3</v>
      </c>
      <c r="E2441" s="1">
        <f>((C2441 - B2441)*0.000805)*0.00005</f>
        <v>-5.1399250000000011E-5</v>
      </c>
      <c r="F2441" s="1">
        <f t="shared" si="114"/>
        <v>-7.5180659166666662E-3</v>
      </c>
      <c r="G2441" s="1">
        <f t="shared" si="115"/>
        <v>5.1399250000000011E-5</v>
      </c>
      <c r="H2441" s="1">
        <f t="shared" si="116"/>
        <v>-7.415267416666667E-3</v>
      </c>
    </row>
    <row r="2442" spans="1:8" x14ac:dyDescent="0.3">
      <c r="A2442">
        <v>30017</v>
      </c>
      <c r="B2442">
        <v>1989</v>
      </c>
      <c r="C2442">
        <v>3488</v>
      </c>
      <c r="D2442">
        <f>14*((60000 - 2*A2442)/60000)</f>
        <v>-7.9333333333333339E-3</v>
      </c>
      <c r="E2442" s="1">
        <f>((C2442 - B2442)*0.000805)*0.00005</f>
        <v>6.0334750000000007E-5</v>
      </c>
      <c r="F2442" s="1">
        <f t="shared" si="114"/>
        <v>-7.8729985833333339E-3</v>
      </c>
      <c r="G2442" s="1">
        <f t="shared" si="115"/>
        <v>-6.0334750000000007E-5</v>
      </c>
      <c r="H2442" s="1">
        <f t="shared" si="116"/>
        <v>-7.9936680833333339E-3</v>
      </c>
    </row>
    <row r="2443" spans="1:8" x14ac:dyDescent="0.3">
      <c r="A2443">
        <v>30017</v>
      </c>
      <c r="B2443">
        <v>1900</v>
      </c>
      <c r="C2443">
        <v>3395</v>
      </c>
      <c r="D2443">
        <f>14*((60000 - 2*A2443)/60000)</f>
        <v>-7.9333333333333339E-3</v>
      </c>
      <c r="E2443" s="1">
        <f>((C2443 - B2443)*0.000805)*0.00005</f>
        <v>6.0173750000000006E-5</v>
      </c>
      <c r="F2443" s="1">
        <f t="shared" si="114"/>
        <v>-7.8731595833333341E-3</v>
      </c>
      <c r="G2443" s="1">
        <f t="shared" si="115"/>
        <v>-6.0173750000000006E-5</v>
      </c>
      <c r="H2443" s="1">
        <f t="shared" si="116"/>
        <v>-7.9935070833333337E-3</v>
      </c>
    </row>
    <row r="2444" spans="1:8" x14ac:dyDescent="0.3">
      <c r="A2444">
        <v>30017</v>
      </c>
      <c r="B2444">
        <v>1958</v>
      </c>
      <c r="C2444">
        <v>3049</v>
      </c>
      <c r="D2444">
        <f>14*((60000 - 2*A2444)/60000)</f>
        <v>-7.9333333333333339E-3</v>
      </c>
      <c r="E2444" s="1">
        <f>((C2444 - B2444)*0.000805)*0.00005</f>
        <v>4.3912750000000001E-5</v>
      </c>
      <c r="F2444" s="1">
        <f t="shared" si="114"/>
        <v>-7.8894205833333342E-3</v>
      </c>
      <c r="G2444" s="1">
        <f t="shared" si="115"/>
        <v>-4.3912750000000001E-5</v>
      </c>
      <c r="H2444" s="1">
        <f t="shared" si="116"/>
        <v>-7.9772460833333336E-3</v>
      </c>
    </row>
    <row r="2445" spans="1:8" x14ac:dyDescent="0.3">
      <c r="A2445">
        <v>30016</v>
      </c>
      <c r="B2445">
        <v>2025</v>
      </c>
      <c r="C2445">
        <v>806</v>
      </c>
      <c r="D2445">
        <f>14*((60000 - 2*A2445)/60000)</f>
        <v>-7.4666666666666666E-3</v>
      </c>
      <c r="E2445" s="1">
        <f>((C2445 - B2445)*0.000805)*0.00005</f>
        <v>-4.9064750000000001E-5</v>
      </c>
      <c r="F2445" s="1">
        <f t="shared" si="114"/>
        <v>-7.5157314166666668E-3</v>
      </c>
      <c r="G2445" s="1">
        <f t="shared" si="115"/>
        <v>4.9064750000000001E-5</v>
      </c>
      <c r="H2445" s="1">
        <f t="shared" si="116"/>
        <v>-7.4176019166666664E-3</v>
      </c>
    </row>
    <row r="2446" spans="1:8" x14ac:dyDescent="0.3">
      <c r="A2446">
        <v>30016</v>
      </c>
      <c r="B2446">
        <v>2329</v>
      </c>
      <c r="C2446">
        <v>953</v>
      </c>
      <c r="D2446">
        <f>14*((60000 - 2*A2446)/60000)</f>
        <v>-7.4666666666666666E-3</v>
      </c>
      <c r="E2446" s="1">
        <f>((C2446 - B2446)*0.000805)*0.00005</f>
        <v>-5.5384000000000004E-5</v>
      </c>
      <c r="F2446" s="1">
        <f t="shared" si="114"/>
        <v>-7.5220506666666669E-3</v>
      </c>
      <c r="G2446" s="1">
        <f t="shared" si="115"/>
        <v>5.5384000000000004E-5</v>
      </c>
      <c r="H2446" s="1">
        <f t="shared" si="116"/>
        <v>-7.4112826666666663E-3</v>
      </c>
    </row>
    <row r="2447" spans="1:8" x14ac:dyDescent="0.3">
      <c r="A2447">
        <v>30016</v>
      </c>
      <c r="B2447">
        <v>2172</v>
      </c>
      <c r="C2447">
        <v>734</v>
      </c>
      <c r="D2447">
        <f>14*((60000 - 2*A2447)/60000)</f>
        <v>-7.4666666666666666E-3</v>
      </c>
      <c r="E2447" s="1">
        <f>((C2447 - B2447)*0.000805)*0.00005</f>
        <v>-5.7879500000000007E-5</v>
      </c>
      <c r="F2447" s="1">
        <f t="shared" si="114"/>
        <v>-7.5245461666666666E-3</v>
      </c>
      <c r="G2447" s="1">
        <f t="shared" si="115"/>
        <v>5.7879500000000007E-5</v>
      </c>
      <c r="H2447" s="1">
        <f t="shared" si="116"/>
        <v>-7.4087871666666666E-3</v>
      </c>
    </row>
    <row r="2448" spans="1:8" x14ac:dyDescent="0.3">
      <c r="A2448">
        <v>30016</v>
      </c>
      <c r="B2448">
        <v>2208</v>
      </c>
      <c r="C2448">
        <v>784</v>
      </c>
      <c r="D2448">
        <f>14*((60000 - 2*A2448)/60000)</f>
        <v>-7.4666666666666666E-3</v>
      </c>
      <c r="E2448" s="1">
        <f>((C2448 - B2448)*0.000805)*0.00005</f>
        <v>-5.7316000000000005E-5</v>
      </c>
      <c r="F2448" s="1">
        <f t="shared" si="114"/>
        <v>-7.5239826666666666E-3</v>
      </c>
      <c r="G2448" s="1">
        <f t="shared" si="115"/>
        <v>5.7316000000000005E-5</v>
      </c>
      <c r="H2448" s="1">
        <f t="shared" si="116"/>
        <v>-7.4093506666666666E-3</v>
      </c>
    </row>
    <row r="2449" spans="1:8" x14ac:dyDescent="0.3">
      <c r="A2449">
        <v>30016</v>
      </c>
      <c r="B2449">
        <v>2048</v>
      </c>
      <c r="C2449">
        <v>737</v>
      </c>
      <c r="D2449">
        <f>14*((60000 - 2*A2449)/60000)</f>
        <v>-7.4666666666666666E-3</v>
      </c>
      <c r="E2449" s="1">
        <f>((C2449 - B2449)*0.000805)*0.00005</f>
        <v>-5.2767750000000003E-5</v>
      </c>
      <c r="F2449" s="1">
        <f t="shared" si="114"/>
        <v>-7.5194344166666666E-3</v>
      </c>
      <c r="G2449" s="1">
        <f t="shared" si="115"/>
        <v>5.2767750000000003E-5</v>
      </c>
      <c r="H2449" s="1">
        <f t="shared" si="116"/>
        <v>-7.4138989166666665E-3</v>
      </c>
    </row>
    <row r="2450" spans="1:8" x14ac:dyDescent="0.3">
      <c r="A2450">
        <v>30017</v>
      </c>
      <c r="B2450">
        <v>2057</v>
      </c>
      <c r="C2450">
        <v>3532</v>
      </c>
      <c r="D2450">
        <f>14*((60000 - 2*A2450)/60000)</f>
        <v>-7.9333333333333339E-3</v>
      </c>
      <c r="E2450" s="1">
        <f>((C2450 - B2450)*0.000805)*0.00005</f>
        <v>5.9368750000000003E-5</v>
      </c>
      <c r="F2450" s="1">
        <f t="shared" si="114"/>
        <v>-7.8739645833333337E-3</v>
      </c>
      <c r="G2450" s="1">
        <f t="shared" si="115"/>
        <v>-5.9368750000000003E-5</v>
      </c>
      <c r="H2450" s="1">
        <f t="shared" si="116"/>
        <v>-7.9927020833333341E-3</v>
      </c>
    </row>
    <row r="2451" spans="1:8" x14ac:dyDescent="0.3">
      <c r="A2451">
        <v>30016</v>
      </c>
      <c r="B2451">
        <v>2161</v>
      </c>
      <c r="C2451">
        <v>739</v>
      </c>
      <c r="D2451">
        <f>14*((60000 - 2*A2451)/60000)</f>
        <v>-7.4666666666666666E-3</v>
      </c>
      <c r="E2451" s="1">
        <f>((C2451 - B2451)*0.000805)*0.00005</f>
        <v>-5.7235500000000011E-5</v>
      </c>
      <c r="F2451" s="1">
        <f t="shared" si="114"/>
        <v>-7.5239021666666664E-3</v>
      </c>
      <c r="G2451" s="1">
        <f t="shared" si="115"/>
        <v>5.7235500000000011E-5</v>
      </c>
      <c r="H2451" s="1">
        <f t="shared" si="116"/>
        <v>-7.4094311666666668E-3</v>
      </c>
    </row>
    <row r="2452" spans="1:8" x14ac:dyDescent="0.3">
      <c r="A2452">
        <v>30017</v>
      </c>
      <c r="B2452">
        <v>2053</v>
      </c>
      <c r="C2452">
        <v>3107</v>
      </c>
      <c r="D2452">
        <f>14*((60000 - 2*A2452)/60000)</f>
        <v>-7.9333333333333339E-3</v>
      </c>
      <c r="E2452" s="1">
        <f>((C2452 - B2452)*0.000805)*0.00005</f>
        <v>4.2423500000000005E-5</v>
      </c>
      <c r="F2452" s="1">
        <f t="shared" si="114"/>
        <v>-7.8909098333333344E-3</v>
      </c>
      <c r="G2452" s="1">
        <f t="shared" si="115"/>
        <v>-4.2423500000000005E-5</v>
      </c>
      <c r="H2452" s="1">
        <f t="shared" si="116"/>
        <v>-7.9757568333333334E-3</v>
      </c>
    </row>
    <row r="2453" spans="1:8" x14ac:dyDescent="0.3">
      <c r="A2453">
        <v>30017</v>
      </c>
      <c r="B2453">
        <v>1574</v>
      </c>
      <c r="C2453">
        <v>2778</v>
      </c>
      <c r="D2453">
        <f>14*((60000 - 2*A2453)/60000)</f>
        <v>-7.9333333333333339E-3</v>
      </c>
      <c r="E2453" s="1">
        <f>((C2453 - B2453)*0.000805)*0.00005</f>
        <v>4.8461000000000009E-5</v>
      </c>
      <c r="F2453" s="1">
        <f t="shared" si="114"/>
        <v>-7.8848723333333343E-3</v>
      </c>
      <c r="G2453" s="1">
        <f t="shared" si="115"/>
        <v>-4.8461000000000009E-5</v>
      </c>
      <c r="H2453" s="1">
        <f t="shared" si="116"/>
        <v>-7.9817943333333335E-3</v>
      </c>
    </row>
    <row r="2454" spans="1:8" x14ac:dyDescent="0.3">
      <c r="A2454">
        <v>30017</v>
      </c>
      <c r="B2454">
        <v>1746</v>
      </c>
      <c r="C2454">
        <v>3206</v>
      </c>
      <c r="D2454">
        <f>14*((60000 - 2*A2454)/60000)</f>
        <v>-7.9333333333333339E-3</v>
      </c>
      <c r="E2454" s="1">
        <f>((C2454 - B2454)*0.000805)*0.00005</f>
        <v>5.8765000000000004E-5</v>
      </c>
      <c r="F2454" s="1">
        <f t="shared" si="114"/>
        <v>-7.8745683333333334E-3</v>
      </c>
      <c r="G2454" s="1">
        <f t="shared" si="115"/>
        <v>-5.8765000000000004E-5</v>
      </c>
      <c r="H2454" s="1">
        <f t="shared" si="116"/>
        <v>-7.9920983333333345E-3</v>
      </c>
    </row>
    <row r="2455" spans="1:8" x14ac:dyDescent="0.3">
      <c r="A2455">
        <v>30017</v>
      </c>
      <c r="B2455">
        <v>2130</v>
      </c>
      <c r="C2455">
        <v>3156</v>
      </c>
      <c r="D2455">
        <f>14*((60000 - 2*A2455)/60000)</f>
        <v>-7.9333333333333339E-3</v>
      </c>
      <c r="E2455" s="1">
        <f>((C2455 - B2455)*0.000805)*0.00005</f>
        <v>4.1296500000000007E-5</v>
      </c>
      <c r="F2455" s="1">
        <f t="shared" si="114"/>
        <v>-7.8920368333333345E-3</v>
      </c>
      <c r="G2455" s="1">
        <f t="shared" si="115"/>
        <v>-4.1296500000000007E-5</v>
      </c>
      <c r="H2455" s="1">
        <f t="shared" si="116"/>
        <v>-7.9746298333333333E-3</v>
      </c>
    </row>
    <row r="2456" spans="1:8" x14ac:dyDescent="0.3">
      <c r="A2456">
        <v>30017</v>
      </c>
      <c r="B2456">
        <v>1876</v>
      </c>
      <c r="C2456">
        <v>2886</v>
      </c>
      <c r="D2456">
        <f>14*((60000 - 2*A2456)/60000)</f>
        <v>-7.9333333333333339E-3</v>
      </c>
      <c r="E2456" s="1">
        <f>((C2456 - B2456)*0.000805)*0.00005</f>
        <v>4.0652500000000004E-5</v>
      </c>
      <c r="F2456" s="1">
        <f t="shared" si="114"/>
        <v>-7.8926808333333338E-3</v>
      </c>
      <c r="G2456" s="1">
        <f t="shared" si="115"/>
        <v>-4.0652500000000004E-5</v>
      </c>
      <c r="H2456" s="1">
        <f t="shared" si="116"/>
        <v>-7.973985833333334E-3</v>
      </c>
    </row>
    <row r="2457" spans="1:8" x14ac:dyDescent="0.3">
      <c r="A2457">
        <v>30017</v>
      </c>
      <c r="B2457">
        <v>1763</v>
      </c>
      <c r="C2457">
        <v>3272</v>
      </c>
      <c r="D2457">
        <f>14*((60000 - 2*A2457)/60000)</f>
        <v>-7.9333333333333339E-3</v>
      </c>
      <c r="E2457" s="1">
        <f>((C2457 - B2457)*0.000805)*0.00005</f>
        <v>6.0737250000000016E-5</v>
      </c>
      <c r="F2457" s="1">
        <f t="shared" si="114"/>
        <v>-7.8725960833333341E-3</v>
      </c>
      <c r="G2457" s="1">
        <f t="shared" si="115"/>
        <v>-6.0737250000000016E-5</v>
      </c>
      <c r="H2457" s="1">
        <f t="shared" si="116"/>
        <v>-7.9940705833333337E-3</v>
      </c>
    </row>
    <row r="2458" spans="1:8" x14ac:dyDescent="0.3">
      <c r="A2458">
        <v>30017</v>
      </c>
      <c r="B2458">
        <v>2096</v>
      </c>
      <c r="C2458">
        <v>3206</v>
      </c>
      <c r="D2458">
        <f>14*((60000 - 2*A2458)/60000)</f>
        <v>-7.9333333333333339E-3</v>
      </c>
      <c r="E2458" s="1">
        <f>((C2458 - B2458)*0.000805)*0.00005</f>
        <v>4.4677500000000007E-5</v>
      </c>
      <c r="F2458" s="1">
        <f t="shared" si="114"/>
        <v>-7.8886558333333343E-3</v>
      </c>
      <c r="G2458" s="1">
        <f t="shared" si="115"/>
        <v>-4.4677500000000007E-5</v>
      </c>
      <c r="H2458" s="1">
        <f t="shared" si="116"/>
        <v>-7.9780108333333336E-3</v>
      </c>
    </row>
    <row r="2459" spans="1:8" x14ac:dyDescent="0.3">
      <c r="A2459">
        <v>30017</v>
      </c>
      <c r="B2459">
        <v>1870</v>
      </c>
      <c r="C2459">
        <v>3046</v>
      </c>
      <c r="D2459">
        <f>14*((60000 - 2*A2459)/60000)</f>
        <v>-7.9333333333333339E-3</v>
      </c>
      <c r="E2459" s="1">
        <f>((C2459 - B2459)*0.000805)*0.00005</f>
        <v>4.7334000000000005E-5</v>
      </c>
      <c r="F2459" s="1">
        <f t="shared" si="114"/>
        <v>-7.8859993333333343E-3</v>
      </c>
      <c r="G2459" s="1">
        <f t="shared" si="115"/>
        <v>-4.7334000000000005E-5</v>
      </c>
      <c r="H2459" s="1">
        <f t="shared" si="116"/>
        <v>-7.9806673333333335E-3</v>
      </c>
    </row>
    <row r="2460" spans="1:8" x14ac:dyDescent="0.3">
      <c r="A2460">
        <v>30017</v>
      </c>
      <c r="B2460">
        <v>1914</v>
      </c>
      <c r="C2460">
        <v>2910</v>
      </c>
      <c r="D2460">
        <f>14*((60000 - 2*A2460)/60000)</f>
        <v>-7.9333333333333339E-3</v>
      </c>
      <c r="E2460" s="1">
        <f>((C2460 - B2460)*0.000805)*0.00005</f>
        <v>4.0089000000000002E-5</v>
      </c>
      <c r="F2460" s="1">
        <f t="shared" si="114"/>
        <v>-7.8932443333333338E-3</v>
      </c>
      <c r="G2460" s="1">
        <f t="shared" si="115"/>
        <v>-4.0089000000000002E-5</v>
      </c>
      <c r="H2460" s="1">
        <f t="shared" si="116"/>
        <v>-7.973422333333334E-3</v>
      </c>
    </row>
    <row r="2461" spans="1:8" x14ac:dyDescent="0.3">
      <c r="A2461">
        <v>30017</v>
      </c>
      <c r="B2461">
        <v>1730</v>
      </c>
      <c r="C2461">
        <v>2875</v>
      </c>
      <c r="D2461">
        <f>14*((60000 - 2*A2461)/60000)</f>
        <v>-7.9333333333333339E-3</v>
      </c>
      <c r="E2461" s="1">
        <f>((C2461 - B2461)*0.000805)*0.00005</f>
        <v>4.6086250000000003E-5</v>
      </c>
      <c r="F2461" s="1">
        <f t="shared" si="114"/>
        <v>-7.8872470833333333E-3</v>
      </c>
      <c r="G2461" s="1">
        <f t="shared" si="115"/>
        <v>-4.6086250000000003E-5</v>
      </c>
      <c r="H2461" s="1">
        <f t="shared" si="116"/>
        <v>-7.9794195833333345E-3</v>
      </c>
    </row>
    <row r="2462" spans="1:8" x14ac:dyDescent="0.3">
      <c r="A2462">
        <v>30017</v>
      </c>
      <c r="B2462">
        <v>1696</v>
      </c>
      <c r="C2462">
        <v>3017</v>
      </c>
      <c r="D2462">
        <f>14*((60000 - 2*A2462)/60000)</f>
        <v>-7.9333333333333339E-3</v>
      </c>
      <c r="E2462" s="1">
        <f>((C2462 - B2462)*0.000805)*0.00005</f>
        <v>5.3170250000000012E-5</v>
      </c>
      <c r="F2462" s="1">
        <f t="shared" si="114"/>
        <v>-7.8801630833333341E-3</v>
      </c>
      <c r="G2462" s="1">
        <f t="shared" si="115"/>
        <v>-5.3170250000000012E-5</v>
      </c>
      <c r="H2462" s="1">
        <f t="shared" si="116"/>
        <v>-7.9865035833333337E-3</v>
      </c>
    </row>
    <row r="2463" spans="1:8" x14ac:dyDescent="0.3">
      <c r="A2463">
        <v>30017</v>
      </c>
      <c r="B2463">
        <v>1998</v>
      </c>
      <c r="C2463">
        <v>3260</v>
      </c>
      <c r="D2463">
        <f>14*((60000 - 2*A2463)/60000)</f>
        <v>-7.9333333333333339E-3</v>
      </c>
      <c r="E2463" s="1">
        <f>((C2463 - B2463)*0.000805)*0.00005</f>
        <v>5.0795500000000005E-5</v>
      </c>
      <c r="F2463" s="1">
        <f t="shared" si="114"/>
        <v>-7.8825378333333331E-3</v>
      </c>
      <c r="G2463" s="1">
        <f t="shared" si="115"/>
        <v>-5.0795500000000005E-5</v>
      </c>
      <c r="H2463" s="1">
        <f t="shared" si="116"/>
        <v>-7.9841288333333347E-3</v>
      </c>
    </row>
    <row r="2464" spans="1:8" x14ac:dyDescent="0.3">
      <c r="A2464">
        <v>30017</v>
      </c>
      <c r="B2464">
        <v>1933</v>
      </c>
      <c r="C2464">
        <v>3093</v>
      </c>
      <c r="D2464">
        <f>14*((60000 - 2*A2464)/60000)</f>
        <v>-7.9333333333333339E-3</v>
      </c>
      <c r="E2464" s="1">
        <f>((C2464 - B2464)*0.000805)*0.00005</f>
        <v>4.6690000000000009E-5</v>
      </c>
      <c r="F2464" s="1">
        <f t="shared" si="114"/>
        <v>-7.8866433333333336E-3</v>
      </c>
      <c r="G2464" s="1">
        <f t="shared" si="115"/>
        <v>-4.6690000000000009E-5</v>
      </c>
      <c r="H2464" s="1">
        <f t="shared" si="116"/>
        <v>-7.9800233333333342E-3</v>
      </c>
    </row>
    <row r="2465" spans="1:8" x14ac:dyDescent="0.3">
      <c r="A2465">
        <v>30017</v>
      </c>
      <c r="B2465">
        <v>1706</v>
      </c>
      <c r="C2465">
        <v>2833</v>
      </c>
      <c r="D2465">
        <f>14*((60000 - 2*A2465)/60000)</f>
        <v>-7.9333333333333339E-3</v>
      </c>
      <c r="E2465" s="1">
        <f>((C2465 - B2465)*0.000805)*0.00005</f>
        <v>4.536175E-5</v>
      </c>
      <c r="F2465" s="1">
        <f t="shared" si="114"/>
        <v>-7.8879715833333336E-3</v>
      </c>
      <c r="G2465" s="1">
        <f t="shared" si="115"/>
        <v>-4.536175E-5</v>
      </c>
      <c r="H2465" s="1">
        <f t="shared" si="116"/>
        <v>-7.9786950833333342E-3</v>
      </c>
    </row>
    <row r="2466" spans="1:8" x14ac:dyDescent="0.3">
      <c r="A2466">
        <v>30017</v>
      </c>
      <c r="B2466">
        <v>1763</v>
      </c>
      <c r="C2466">
        <v>3290</v>
      </c>
      <c r="D2466">
        <f>14*((60000 - 2*A2466)/60000)</f>
        <v>-7.9333333333333339E-3</v>
      </c>
      <c r="E2466" s="1">
        <f>((C2466 - B2466)*0.000805)*0.00005</f>
        <v>6.1461750000000012E-5</v>
      </c>
      <c r="F2466" s="1">
        <f t="shared" si="114"/>
        <v>-7.8718715833333338E-3</v>
      </c>
      <c r="G2466" s="1">
        <f t="shared" si="115"/>
        <v>-6.1461750000000012E-5</v>
      </c>
      <c r="H2466" s="1">
        <f t="shared" si="116"/>
        <v>-7.994795083333334E-3</v>
      </c>
    </row>
    <row r="2467" spans="1:8" x14ac:dyDescent="0.3">
      <c r="A2467">
        <v>30017</v>
      </c>
      <c r="B2467">
        <v>2208</v>
      </c>
      <c r="C2467">
        <v>3456</v>
      </c>
      <c r="D2467">
        <f>14*((60000 - 2*A2467)/60000)</f>
        <v>-7.9333333333333339E-3</v>
      </c>
      <c r="E2467" s="1">
        <f>((C2467 - B2467)*0.000805)*0.00005</f>
        <v>5.0232000000000003E-5</v>
      </c>
      <c r="F2467" s="1">
        <f t="shared" si="114"/>
        <v>-7.8831013333333332E-3</v>
      </c>
      <c r="G2467" s="1">
        <f t="shared" si="115"/>
        <v>-5.0232000000000003E-5</v>
      </c>
      <c r="H2467" s="1">
        <f t="shared" si="116"/>
        <v>-7.9835653333333347E-3</v>
      </c>
    </row>
    <row r="2468" spans="1:8" x14ac:dyDescent="0.3">
      <c r="A2468">
        <v>30016</v>
      </c>
      <c r="B2468">
        <v>1898</v>
      </c>
      <c r="C2468">
        <v>684</v>
      </c>
      <c r="D2468">
        <f>14*((60000 - 2*A2468)/60000)</f>
        <v>-7.4666666666666666E-3</v>
      </c>
      <c r="E2468" s="1">
        <f>((C2468 - B2468)*0.000805)*0.00005</f>
        <v>-4.8863500000000004E-5</v>
      </c>
      <c r="F2468" s="1">
        <f t="shared" si="114"/>
        <v>-7.5155301666666669E-3</v>
      </c>
      <c r="G2468" s="1">
        <f t="shared" si="115"/>
        <v>4.8863500000000004E-5</v>
      </c>
      <c r="H2468" s="1">
        <f t="shared" si="116"/>
        <v>-7.4178031666666663E-3</v>
      </c>
    </row>
    <row r="2469" spans="1:8" x14ac:dyDescent="0.3">
      <c r="A2469">
        <v>30017</v>
      </c>
      <c r="B2469">
        <v>1734</v>
      </c>
      <c r="C2469">
        <v>3242</v>
      </c>
      <c r="D2469">
        <f>14*((60000 - 2*A2469)/60000)</f>
        <v>-7.9333333333333339E-3</v>
      </c>
      <c r="E2469" s="1">
        <f>((C2469 - B2469)*0.000805)*0.00005</f>
        <v>6.0697000000000005E-5</v>
      </c>
      <c r="F2469" s="1">
        <f t="shared" si="114"/>
        <v>-7.8726363333333337E-3</v>
      </c>
      <c r="G2469" s="1">
        <f t="shared" si="115"/>
        <v>-6.0697000000000005E-5</v>
      </c>
      <c r="H2469" s="1">
        <f t="shared" si="116"/>
        <v>-7.9940303333333341E-3</v>
      </c>
    </row>
    <row r="2470" spans="1:8" x14ac:dyDescent="0.3">
      <c r="A2470">
        <v>30016</v>
      </c>
      <c r="B2470">
        <v>2388</v>
      </c>
      <c r="C2470">
        <v>1236</v>
      </c>
      <c r="D2470">
        <f>14*((60000 - 2*A2470)/60000)</f>
        <v>-7.4666666666666666E-3</v>
      </c>
      <c r="E2470" s="1">
        <f>((C2470 - B2470)*0.000805)*0.00005</f>
        <v>-4.6368000000000007E-5</v>
      </c>
      <c r="F2470" s="1">
        <f t="shared" si="114"/>
        <v>-7.5130346666666663E-3</v>
      </c>
      <c r="G2470" s="1">
        <f t="shared" si="115"/>
        <v>4.6368000000000007E-5</v>
      </c>
      <c r="H2470" s="1">
        <f t="shared" si="116"/>
        <v>-7.4202986666666668E-3</v>
      </c>
    </row>
    <row r="2471" spans="1:8" x14ac:dyDescent="0.3">
      <c r="A2471">
        <v>30017</v>
      </c>
      <c r="B2471">
        <v>1964</v>
      </c>
      <c r="C2471">
        <v>3045</v>
      </c>
      <c r="D2471">
        <f>14*((60000 - 2*A2471)/60000)</f>
        <v>-7.9333333333333339E-3</v>
      </c>
      <c r="E2471" s="1">
        <f>((C2471 - B2471)*0.000805)*0.00005</f>
        <v>4.3510249999999999E-5</v>
      </c>
      <c r="F2471" s="1">
        <f t="shared" si="114"/>
        <v>-7.889823083333334E-3</v>
      </c>
      <c r="G2471" s="1">
        <f t="shared" si="115"/>
        <v>-4.3510249999999999E-5</v>
      </c>
      <c r="H2471" s="1">
        <f t="shared" si="116"/>
        <v>-7.9768435833333338E-3</v>
      </c>
    </row>
    <row r="2472" spans="1:8" x14ac:dyDescent="0.3">
      <c r="A2472">
        <v>30016</v>
      </c>
      <c r="B2472">
        <v>2283</v>
      </c>
      <c r="C2472">
        <v>907</v>
      </c>
      <c r="D2472">
        <f>14*((60000 - 2*A2472)/60000)</f>
        <v>-7.4666666666666666E-3</v>
      </c>
      <c r="E2472" s="1">
        <f>((C2472 - B2472)*0.000805)*0.00005</f>
        <v>-5.5384000000000004E-5</v>
      </c>
      <c r="F2472" s="1">
        <f t="shared" si="114"/>
        <v>-7.5220506666666669E-3</v>
      </c>
      <c r="G2472" s="1">
        <f t="shared" si="115"/>
        <v>5.5384000000000004E-5</v>
      </c>
      <c r="H2472" s="1">
        <f t="shared" si="116"/>
        <v>-7.4112826666666663E-3</v>
      </c>
    </row>
    <row r="2473" spans="1:8" x14ac:dyDescent="0.3">
      <c r="A2473">
        <v>30017</v>
      </c>
      <c r="B2473">
        <v>1905</v>
      </c>
      <c r="C2473">
        <v>3408</v>
      </c>
      <c r="D2473">
        <f>14*((60000 - 2*A2473)/60000)</f>
        <v>-7.9333333333333339E-3</v>
      </c>
      <c r="E2473" s="1">
        <f>((C2473 - B2473)*0.000805)*0.00005</f>
        <v>6.0495750000000008E-5</v>
      </c>
      <c r="F2473" s="1">
        <f t="shared" si="114"/>
        <v>-7.8728375833333336E-3</v>
      </c>
      <c r="G2473" s="1">
        <f t="shared" si="115"/>
        <v>-6.0495750000000008E-5</v>
      </c>
      <c r="H2473" s="1">
        <f t="shared" si="116"/>
        <v>-7.9938290833333342E-3</v>
      </c>
    </row>
    <row r="2474" spans="1:8" x14ac:dyDescent="0.3">
      <c r="A2474">
        <v>30016</v>
      </c>
      <c r="B2474">
        <v>2168</v>
      </c>
      <c r="C2474">
        <v>972</v>
      </c>
      <c r="D2474">
        <f>14*((60000 - 2*A2474)/60000)</f>
        <v>-7.4666666666666666E-3</v>
      </c>
      <c r="E2474" s="1">
        <f>((C2474 - B2474)*0.000805)*0.00005</f>
        <v>-4.8139000000000008E-5</v>
      </c>
      <c r="F2474" s="1">
        <f t="shared" si="114"/>
        <v>-7.5148056666666666E-3</v>
      </c>
      <c r="G2474" s="1">
        <f t="shared" si="115"/>
        <v>4.8139000000000008E-5</v>
      </c>
      <c r="H2474" s="1">
        <f t="shared" si="116"/>
        <v>-7.4185276666666666E-3</v>
      </c>
    </row>
    <row r="2475" spans="1:8" x14ac:dyDescent="0.3">
      <c r="A2475">
        <v>30017</v>
      </c>
      <c r="B2475">
        <v>1964</v>
      </c>
      <c r="C2475">
        <v>3459</v>
      </c>
      <c r="D2475">
        <f>14*((60000 - 2*A2475)/60000)</f>
        <v>-7.9333333333333339E-3</v>
      </c>
      <c r="E2475" s="1">
        <f>((C2475 - B2475)*0.000805)*0.00005</f>
        <v>6.0173750000000006E-5</v>
      </c>
      <c r="F2475" s="1">
        <f t="shared" si="114"/>
        <v>-7.8731595833333341E-3</v>
      </c>
      <c r="G2475" s="1">
        <f t="shared" si="115"/>
        <v>-6.0173750000000006E-5</v>
      </c>
      <c r="H2475" s="1">
        <f t="shared" si="116"/>
        <v>-7.9935070833333337E-3</v>
      </c>
    </row>
    <row r="2476" spans="1:8" x14ac:dyDescent="0.3">
      <c r="A2476">
        <v>30017</v>
      </c>
      <c r="B2476">
        <v>1715</v>
      </c>
      <c r="C2476">
        <v>3163</v>
      </c>
      <c r="D2476">
        <f>14*((60000 - 2*A2476)/60000)</f>
        <v>-7.9333333333333339E-3</v>
      </c>
      <c r="E2476" s="1">
        <f>((C2476 - B2476)*0.000805)*0.00005</f>
        <v>5.8282000000000002E-5</v>
      </c>
      <c r="F2476" s="1">
        <f t="shared" si="114"/>
        <v>-7.8750513333333341E-3</v>
      </c>
      <c r="G2476" s="1">
        <f t="shared" si="115"/>
        <v>-5.8282000000000002E-5</v>
      </c>
      <c r="H2476" s="1">
        <f t="shared" si="116"/>
        <v>-7.9916153333333337E-3</v>
      </c>
    </row>
    <row r="2477" spans="1:8" x14ac:dyDescent="0.3">
      <c r="A2477">
        <v>30017</v>
      </c>
      <c r="B2477">
        <v>2402</v>
      </c>
      <c r="C2477">
        <v>3460</v>
      </c>
      <c r="D2477">
        <f>14*((60000 - 2*A2477)/60000)</f>
        <v>-7.9333333333333339E-3</v>
      </c>
      <c r="E2477" s="1">
        <f>((C2477 - B2477)*0.000805)*0.00005</f>
        <v>4.2584500000000005E-5</v>
      </c>
      <c r="F2477" s="1">
        <f t="shared" si="114"/>
        <v>-7.8907488333333341E-3</v>
      </c>
      <c r="G2477" s="1">
        <f t="shared" si="115"/>
        <v>-4.2584500000000005E-5</v>
      </c>
      <c r="H2477" s="1">
        <f t="shared" si="116"/>
        <v>-7.9759178333333337E-3</v>
      </c>
    </row>
    <row r="2478" spans="1:8" x14ac:dyDescent="0.3">
      <c r="A2478">
        <v>30016</v>
      </c>
      <c r="B2478">
        <v>2337</v>
      </c>
      <c r="C2478">
        <v>925</v>
      </c>
      <c r="D2478">
        <f>14*((60000 - 2*A2478)/60000)</f>
        <v>-7.4666666666666666E-3</v>
      </c>
      <c r="E2478" s="1">
        <f>((C2478 - B2478)*0.000805)*0.00005</f>
        <v>-5.6833000000000003E-5</v>
      </c>
      <c r="F2478" s="1">
        <f t="shared" si="114"/>
        <v>-7.5234996666666666E-3</v>
      </c>
      <c r="G2478" s="1">
        <f t="shared" si="115"/>
        <v>5.6833000000000003E-5</v>
      </c>
      <c r="H2478" s="1">
        <f t="shared" si="116"/>
        <v>-7.4098336666666665E-3</v>
      </c>
    </row>
    <row r="2479" spans="1:8" x14ac:dyDescent="0.3">
      <c r="A2479">
        <v>30017</v>
      </c>
      <c r="B2479">
        <v>1712</v>
      </c>
      <c r="C2479">
        <v>3208</v>
      </c>
      <c r="D2479">
        <f>14*((60000 - 2*A2479)/60000)</f>
        <v>-7.9333333333333339E-3</v>
      </c>
      <c r="E2479" s="1">
        <f>((C2479 - B2479)*0.000805)*0.00005</f>
        <v>6.0214000000000003E-5</v>
      </c>
      <c r="F2479" s="1">
        <f t="shared" si="114"/>
        <v>-7.8731193333333345E-3</v>
      </c>
      <c r="G2479" s="1">
        <f t="shared" si="115"/>
        <v>-6.0214000000000003E-5</v>
      </c>
      <c r="H2479" s="1">
        <f t="shared" si="116"/>
        <v>-7.9935473333333333E-3</v>
      </c>
    </row>
    <row r="2480" spans="1:8" x14ac:dyDescent="0.3">
      <c r="A2480">
        <v>30017</v>
      </c>
      <c r="B2480">
        <v>1820</v>
      </c>
      <c r="C2480">
        <v>3001</v>
      </c>
      <c r="D2480">
        <f>14*((60000 - 2*A2480)/60000)</f>
        <v>-7.9333333333333339E-3</v>
      </c>
      <c r="E2480" s="1">
        <f>((C2480 - B2480)*0.000805)*0.00005</f>
        <v>4.7535250000000002E-5</v>
      </c>
      <c r="F2480" s="1">
        <f t="shared" si="114"/>
        <v>-7.8857980833333344E-3</v>
      </c>
      <c r="G2480" s="1">
        <f t="shared" si="115"/>
        <v>-4.7535250000000002E-5</v>
      </c>
      <c r="H2480" s="1">
        <f t="shared" si="116"/>
        <v>-7.9808685833333334E-3</v>
      </c>
    </row>
    <row r="2481" spans="1:8" x14ac:dyDescent="0.3">
      <c r="A2481">
        <v>30016</v>
      </c>
      <c r="B2481">
        <v>2394</v>
      </c>
      <c r="C2481">
        <v>1230</v>
      </c>
      <c r="D2481">
        <f>14*((60000 - 2*A2481)/60000)</f>
        <v>-7.4666666666666666E-3</v>
      </c>
      <c r="E2481" s="1">
        <f>((C2481 - B2481)*0.000805)*0.00005</f>
        <v>-4.6851000000000009E-5</v>
      </c>
      <c r="F2481" s="1">
        <f t="shared" si="114"/>
        <v>-7.5135176666666663E-3</v>
      </c>
      <c r="G2481" s="1">
        <f t="shared" si="115"/>
        <v>4.6851000000000009E-5</v>
      </c>
      <c r="H2481" s="1">
        <f t="shared" si="116"/>
        <v>-7.4198156666666669E-3</v>
      </c>
    </row>
    <row r="2482" spans="1:8" x14ac:dyDescent="0.3">
      <c r="A2482">
        <v>30016</v>
      </c>
      <c r="B2482">
        <v>2068</v>
      </c>
      <c r="C2482">
        <v>804</v>
      </c>
      <c r="D2482">
        <f>14*((60000 - 2*A2482)/60000)</f>
        <v>-7.4666666666666666E-3</v>
      </c>
      <c r="E2482" s="1">
        <f>((C2482 - B2482)*0.000805)*0.00005</f>
        <v>-5.0875999999999999E-5</v>
      </c>
      <c r="F2482" s="1">
        <f t="shared" si="114"/>
        <v>-7.5175426666666666E-3</v>
      </c>
      <c r="G2482" s="1">
        <f t="shared" si="115"/>
        <v>5.0875999999999999E-5</v>
      </c>
      <c r="H2482" s="1">
        <f t="shared" si="116"/>
        <v>-7.4157906666666665E-3</v>
      </c>
    </row>
    <row r="2483" spans="1:8" x14ac:dyDescent="0.3">
      <c r="A2483">
        <v>30017</v>
      </c>
      <c r="B2483">
        <v>1750</v>
      </c>
      <c r="C2483">
        <v>2914</v>
      </c>
      <c r="D2483">
        <f>14*((60000 - 2*A2483)/60000)</f>
        <v>-7.9333333333333339E-3</v>
      </c>
      <c r="E2483" s="1">
        <f>((C2483 - B2483)*0.000805)*0.00005</f>
        <v>4.6851000000000009E-5</v>
      </c>
      <c r="F2483" s="1">
        <f t="shared" si="114"/>
        <v>-7.8864823333333334E-3</v>
      </c>
      <c r="G2483" s="1">
        <f t="shared" si="115"/>
        <v>-4.6851000000000009E-5</v>
      </c>
      <c r="H2483" s="1">
        <f t="shared" si="116"/>
        <v>-7.9801843333333344E-3</v>
      </c>
    </row>
    <row r="2484" spans="1:8" x14ac:dyDescent="0.3">
      <c r="A2484">
        <v>30017</v>
      </c>
      <c r="B2484">
        <v>1535</v>
      </c>
      <c r="C2484">
        <v>2561</v>
      </c>
      <c r="D2484">
        <f>14*((60000 - 2*A2484)/60000)</f>
        <v>-7.9333333333333339E-3</v>
      </c>
      <c r="E2484" s="1">
        <f>((C2484 - B2484)*0.000805)*0.00005</f>
        <v>4.1296500000000007E-5</v>
      </c>
      <c r="F2484" s="1">
        <f t="shared" si="114"/>
        <v>-7.8920368333333345E-3</v>
      </c>
      <c r="G2484" s="1">
        <f t="shared" si="115"/>
        <v>-4.1296500000000007E-5</v>
      </c>
      <c r="H2484" s="1">
        <f t="shared" si="116"/>
        <v>-7.9746298333333333E-3</v>
      </c>
    </row>
    <row r="2485" spans="1:8" x14ac:dyDescent="0.3">
      <c r="A2485">
        <v>30017</v>
      </c>
      <c r="B2485">
        <v>1537</v>
      </c>
      <c r="C2485">
        <v>3044</v>
      </c>
      <c r="D2485">
        <f>14*((60000 - 2*A2485)/60000)</f>
        <v>-7.9333333333333339E-3</v>
      </c>
      <c r="E2485" s="1">
        <f>((C2485 - B2485)*0.000805)*0.00005</f>
        <v>6.0656750000000008E-5</v>
      </c>
      <c r="F2485" s="1">
        <f t="shared" si="114"/>
        <v>-7.8726765833333334E-3</v>
      </c>
      <c r="G2485" s="1">
        <f t="shared" si="115"/>
        <v>-6.0656750000000008E-5</v>
      </c>
      <c r="H2485" s="1">
        <f t="shared" si="116"/>
        <v>-7.9939900833333345E-3</v>
      </c>
    </row>
    <row r="2486" spans="1:8" x14ac:dyDescent="0.3">
      <c r="A2486">
        <v>30017</v>
      </c>
      <c r="B2486">
        <v>1868</v>
      </c>
      <c r="C2486">
        <v>3088</v>
      </c>
      <c r="D2486">
        <f>14*((60000 - 2*A2486)/60000)</f>
        <v>-7.9333333333333339E-3</v>
      </c>
      <c r="E2486" s="1">
        <f>((C2486 - B2486)*0.000805)*0.00005</f>
        <v>4.9105000000000005E-5</v>
      </c>
      <c r="F2486" s="1">
        <f t="shared" si="114"/>
        <v>-7.8842283333333332E-3</v>
      </c>
      <c r="G2486" s="1">
        <f t="shared" si="115"/>
        <v>-4.9105000000000005E-5</v>
      </c>
      <c r="H2486" s="1">
        <f t="shared" si="116"/>
        <v>-7.9824383333333346E-3</v>
      </c>
    </row>
    <row r="2487" spans="1:8" x14ac:dyDescent="0.3">
      <c r="A2487">
        <v>30017</v>
      </c>
      <c r="B2487">
        <v>2281</v>
      </c>
      <c r="C2487">
        <v>3378</v>
      </c>
      <c r="D2487">
        <f>14*((60000 - 2*A2487)/60000)</f>
        <v>-7.9333333333333339E-3</v>
      </c>
      <c r="E2487" s="1">
        <f>((C2487 - B2487)*0.000805)*0.00005</f>
        <v>4.4154250000000002E-5</v>
      </c>
      <c r="F2487" s="1">
        <f t="shared" si="114"/>
        <v>-7.8891790833333347E-3</v>
      </c>
      <c r="G2487" s="1">
        <f t="shared" si="115"/>
        <v>-4.4154250000000002E-5</v>
      </c>
      <c r="H2487" s="1">
        <f t="shared" si="116"/>
        <v>-7.9774875833333331E-3</v>
      </c>
    </row>
    <row r="2488" spans="1:8" x14ac:dyDescent="0.3">
      <c r="A2488">
        <v>30017</v>
      </c>
      <c r="B2488">
        <v>1828</v>
      </c>
      <c r="C2488">
        <v>3012</v>
      </c>
      <c r="D2488">
        <f>14*((60000 - 2*A2488)/60000)</f>
        <v>-7.9333333333333339E-3</v>
      </c>
      <c r="E2488" s="1">
        <f>((C2488 - B2488)*0.000805)*0.00005</f>
        <v>4.7656000000000006E-5</v>
      </c>
      <c r="F2488" s="1">
        <f t="shared" si="114"/>
        <v>-7.8856773333333338E-3</v>
      </c>
      <c r="G2488" s="1">
        <f t="shared" si="115"/>
        <v>-4.7656000000000006E-5</v>
      </c>
      <c r="H2488" s="1">
        <f t="shared" si="116"/>
        <v>-7.980989333333334E-3</v>
      </c>
    </row>
    <row r="2489" spans="1:8" x14ac:dyDescent="0.3">
      <c r="A2489">
        <v>30016</v>
      </c>
      <c r="B2489">
        <v>2196</v>
      </c>
      <c r="C2489">
        <v>956</v>
      </c>
      <c r="D2489">
        <f>14*((60000 - 2*A2489)/60000)</f>
        <v>-7.4666666666666666E-3</v>
      </c>
      <c r="E2489" s="1">
        <f>((C2489 - B2489)*0.000805)*0.00005</f>
        <v>-4.9910000000000008E-5</v>
      </c>
      <c r="F2489" s="1">
        <f t="shared" si="114"/>
        <v>-7.5165766666666668E-3</v>
      </c>
      <c r="G2489" s="1">
        <f t="shared" si="115"/>
        <v>4.9910000000000008E-5</v>
      </c>
      <c r="H2489" s="1">
        <f t="shared" si="116"/>
        <v>-7.4167566666666664E-3</v>
      </c>
    </row>
    <row r="2490" spans="1:8" x14ac:dyDescent="0.3">
      <c r="A2490">
        <v>30017</v>
      </c>
      <c r="B2490">
        <v>2225</v>
      </c>
      <c r="C2490">
        <v>3444</v>
      </c>
      <c r="D2490">
        <f>14*((60000 - 2*A2490)/60000)</f>
        <v>-7.9333333333333339E-3</v>
      </c>
      <c r="E2490" s="1">
        <f>((C2490 - B2490)*0.000805)*0.00005</f>
        <v>4.9064750000000001E-5</v>
      </c>
      <c r="F2490" s="1">
        <f t="shared" si="114"/>
        <v>-7.8842685833333346E-3</v>
      </c>
      <c r="G2490" s="1">
        <f t="shared" si="115"/>
        <v>-4.9064750000000001E-5</v>
      </c>
      <c r="H2490" s="1">
        <f t="shared" si="116"/>
        <v>-7.9823980833333332E-3</v>
      </c>
    </row>
    <row r="2491" spans="1:8" x14ac:dyDescent="0.3">
      <c r="A2491">
        <v>30017</v>
      </c>
      <c r="B2491">
        <v>1791</v>
      </c>
      <c r="C2491">
        <v>2883</v>
      </c>
      <c r="D2491">
        <f>14*((60000 - 2*A2491)/60000)</f>
        <v>-7.9333333333333339E-3</v>
      </c>
      <c r="E2491" s="1">
        <f>((C2491 - B2491)*0.000805)*0.00005</f>
        <v>4.3953000000000004E-5</v>
      </c>
      <c r="F2491" s="1">
        <f t="shared" si="114"/>
        <v>-7.8893803333333345E-3</v>
      </c>
      <c r="G2491" s="1">
        <f t="shared" si="115"/>
        <v>-4.3953000000000004E-5</v>
      </c>
      <c r="H2491" s="1">
        <f t="shared" si="116"/>
        <v>-7.9772863333333333E-3</v>
      </c>
    </row>
    <row r="2492" spans="1:8" x14ac:dyDescent="0.3">
      <c r="A2492">
        <v>30017</v>
      </c>
      <c r="B2492">
        <v>1915</v>
      </c>
      <c r="C2492">
        <v>3194</v>
      </c>
      <c r="D2492">
        <f>14*((60000 - 2*A2492)/60000)</f>
        <v>-7.9333333333333339E-3</v>
      </c>
      <c r="E2492" s="1">
        <f>((C2492 - B2492)*0.000805)*0.00005</f>
        <v>5.1479750000000005E-5</v>
      </c>
      <c r="F2492" s="1">
        <f t="shared" si="114"/>
        <v>-7.8818535833333342E-3</v>
      </c>
      <c r="G2492" s="1">
        <f t="shared" si="115"/>
        <v>-5.1479750000000005E-5</v>
      </c>
      <c r="H2492" s="1">
        <f t="shared" si="116"/>
        <v>-7.9848130833333336E-3</v>
      </c>
    </row>
    <row r="2493" spans="1:8" x14ac:dyDescent="0.3">
      <c r="A2493">
        <v>30017</v>
      </c>
      <c r="B2493">
        <v>2234</v>
      </c>
      <c r="C2493">
        <v>3385</v>
      </c>
      <c r="D2493">
        <f>14*((60000 - 2*A2493)/60000)</f>
        <v>-7.9333333333333339E-3</v>
      </c>
      <c r="E2493" s="1">
        <f>((C2493 - B2493)*0.000805)*0.00005</f>
        <v>4.6327750000000004E-5</v>
      </c>
      <c r="F2493" s="1">
        <f t="shared" si="114"/>
        <v>-7.8870055833333338E-3</v>
      </c>
      <c r="G2493" s="1">
        <f t="shared" si="115"/>
        <v>-4.6327750000000004E-5</v>
      </c>
      <c r="H2493" s="1">
        <f t="shared" si="116"/>
        <v>-7.979661083333334E-3</v>
      </c>
    </row>
    <row r="2494" spans="1:8" x14ac:dyDescent="0.3">
      <c r="A2494">
        <v>30017</v>
      </c>
      <c r="B2494">
        <v>2012</v>
      </c>
      <c r="C2494">
        <v>3194</v>
      </c>
      <c r="D2494">
        <f>14*((60000 - 2*A2494)/60000)</f>
        <v>-7.9333333333333339E-3</v>
      </c>
      <c r="E2494" s="1">
        <f>((C2494 - B2494)*0.000805)*0.00005</f>
        <v>4.7575500000000006E-5</v>
      </c>
      <c r="F2494" s="1">
        <f t="shared" si="114"/>
        <v>-7.8857578333333331E-3</v>
      </c>
      <c r="G2494" s="1">
        <f t="shared" si="115"/>
        <v>-4.7575500000000006E-5</v>
      </c>
      <c r="H2494" s="1">
        <f t="shared" si="116"/>
        <v>-7.9809088333333347E-3</v>
      </c>
    </row>
    <row r="2495" spans="1:8" x14ac:dyDescent="0.3">
      <c r="A2495">
        <v>30016</v>
      </c>
      <c r="B2495">
        <v>2324</v>
      </c>
      <c r="C2495">
        <v>739</v>
      </c>
      <c r="D2495">
        <f>14*((60000 - 2*A2495)/60000)</f>
        <v>-7.4666666666666666E-3</v>
      </c>
      <c r="E2495" s="1">
        <f>((C2495 - B2495)*0.000805)*0.00005</f>
        <v>-6.3796250000000001E-5</v>
      </c>
      <c r="F2495" s="1">
        <f t="shared" si="114"/>
        <v>-7.530462916666667E-3</v>
      </c>
      <c r="G2495" s="1">
        <f t="shared" si="115"/>
        <v>6.3796250000000001E-5</v>
      </c>
      <c r="H2495" s="1">
        <f t="shared" si="116"/>
        <v>-7.4028704166666662E-3</v>
      </c>
    </row>
    <row r="2496" spans="1:8" x14ac:dyDescent="0.3">
      <c r="A2496">
        <v>30017</v>
      </c>
      <c r="B2496">
        <v>1494</v>
      </c>
      <c r="C2496">
        <v>3098</v>
      </c>
      <c r="D2496">
        <f>14*((60000 - 2*A2496)/60000)</f>
        <v>-7.9333333333333339E-3</v>
      </c>
      <c r="E2496" s="1">
        <f>((C2496 - B2496)*0.000805)*0.00005</f>
        <v>6.4561000000000007E-5</v>
      </c>
      <c r="F2496" s="1">
        <f t="shared" si="114"/>
        <v>-7.8687723333333345E-3</v>
      </c>
      <c r="G2496" s="1">
        <f t="shared" si="115"/>
        <v>-6.4561000000000007E-5</v>
      </c>
      <c r="H2496" s="1">
        <f t="shared" si="116"/>
        <v>-7.9978943333333333E-3</v>
      </c>
    </row>
    <row r="2497" spans="1:8" x14ac:dyDescent="0.3">
      <c r="A2497">
        <v>30017</v>
      </c>
      <c r="B2497">
        <v>1568</v>
      </c>
      <c r="C2497">
        <v>3164</v>
      </c>
      <c r="D2497">
        <f>14*((60000 - 2*A2497)/60000)</f>
        <v>-7.9333333333333339E-3</v>
      </c>
      <c r="E2497" s="1">
        <f>((C2497 - B2497)*0.000805)*0.00005</f>
        <v>6.4239000000000006E-5</v>
      </c>
      <c r="F2497" s="1">
        <f t="shared" si="114"/>
        <v>-7.8690943333333332E-3</v>
      </c>
      <c r="G2497" s="1">
        <f t="shared" si="115"/>
        <v>-6.4239000000000006E-5</v>
      </c>
      <c r="H2497" s="1">
        <f t="shared" si="116"/>
        <v>-7.9975723333333346E-3</v>
      </c>
    </row>
    <row r="2498" spans="1:8" x14ac:dyDescent="0.3">
      <c r="A2498">
        <v>30016</v>
      </c>
      <c r="B2498">
        <v>1985</v>
      </c>
      <c r="C2498">
        <v>710</v>
      </c>
      <c r="D2498">
        <f>14*((60000 - 2*A2498)/60000)</f>
        <v>-7.4666666666666666E-3</v>
      </c>
      <c r="E2498" s="1">
        <f>((C2498 - B2498)*0.000805)*0.00005</f>
        <v>-5.1318750000000004E-5</v>
      </c>
      <c r="F2498" s="1">
        <f t="shared" ref="F2498:F2561" si="117">SUM(D2498, E2498)</f>
        <v>-7.5179854166666669E-3</v>
      </c>
      <c r="G2498" s="1">
        <f t="shared" ref="G2498:G2561" si="118">((B2498 - C2498)*0.000805)*0.00005</f>
        <v>5.1318750000000004E-5</v>
      </c>
      <c r="H2498" s="1">
        <f t="shared" ref="H2498:H2561" si="119">SUM(D2498, G2498)</f>
        <v>-7.4153479166666663E-3</v>
      </c>
    </row>
    <row r="2499" spans="1:8" x14ac:dyDescent="0.3">
      <c r="A2499">
        <v>30017</v>
      </c>
      <c r="B2499">
        <v>1768</v>
      </c>
      <c r="C2499">
        <v>2889</v>
      </c>
      <c r="D2499">
        <f>14*((60000 - 2*A2499)/60000)</f>
        <v>-7.9333333333333339E-3</v>
      </c>
      <c r="E2499" s="1">
        <f>((C2499 - B2499)*0.000805)*0.00005</f>
        <v>4.5120250000000006E-5</v>
      </c>
      <c r="F2499" s="1">
        <f t="shared" si="117"/>
        <v>-7.8882130833333331E-3</v>
      </c>
      <c r="G2499" s="1">
        <f t="shared" si="118"/>
        <v>-4.5120250000000006E-5</v>
      </c>
      <c r="H2499" s="1">
        <f t="shared" si="119"/>
        <v>-7.9784535833333347E-3</v>
      </c>
    </row>
    <row r="2500" spans="1:8" x14ac:dyDescent="0.3">
      <c r="A2500">
        <v>30017</v>
      </c>
      <c r="B2500">
        <v>1661</v>
      </c>
      <c r="C2500">
        <v>3458</v>
      </c>
      <c r="D2500">
        <f>14*((60000 - 2*A2500)/60000)</f>
        <v>-7.9333333333333339E-3</v>
      </c>
      <c r="E2500" s="1">
        <f>((C2500 - B2500)*0.000805)*0.00005</f>
        <v>7.2329250000000009E-5</v>
      </c>
      <c r="F2500" s="1">
        <f t="shared" si="117"/>
        <v>-7.8610040833333346E-3</v>
      </c>
      <c r="G2500" s="1">
        <f t="shared" si="118"/>
        <v>-7.2329250000000009E-5</v>
      </c>
      <c r="H2500" s="1">
        <f t="shared" si="119"/>
        <v>-8.0056625833333332E-3</v>
      </c>
    </row>
    <row r="2501" spans="1:8" x14ac:dyDescent="0.3">
      <c r="A2501">
        <v>30017</v>
      </c>
      <c r="B2501">
        <v>1662</v>
      </c>
      <c r="C2501">
        <v>3248</v>
      </c>
      <c r="D2501">
        <f>14*((60000 - 2*A2501)/60000)</f>
        <v>-7.9333333333333339E-3</v>
      </c>
      <c r="E2501" s="1">
        <f>((C2501 - B2501)*0.000805)*0.00005</f>
        <v>6.3836500000000011E-5</v>
      </c>
      <c r="F2501" s="1">
        <f t="shared" si="117"/>
        <v>-7.869496833333333E-3</v>
      </c>
      <c r="G2501" s="1">
        <f t="shared" si="118"/>
        <v>-6.3836500000000011E-5</v>
      </c>
      <c r="H2501" s="1">
        <f t="shared" si="119"/>
        <v>-7.9971698333333348E-3</v>
      </c>
    </row>
    <row r="2502" spans="1:8" x14ac:dyDescent="0.3">
      <c r="A2502">
        <v>30017</v>
      </c>
      <c r="B2502">
        <v>1645</v>
      </c>
      <c r="C2502">
        <v>3282</v>
      </c>
      <c r="D2502">
        <f>14*((60000 - 2*A2502)/60000)</f>
        <v>-7.9333333333333339E-3</v>
      </c>
      <c r="E2502" s="1">
        <f>((C2502 - B2502)*0.000805)*0.00005</f>
        <v>6.5889249999999996E-5</v>
      </c>
      <c r="F2502" s="1">
        <f t="shared" si="117"/>
        <v>-7.8674440833333345E-3</v>
      </c>
      <c r="G2502" s="1">
        <f t="shared" si="118"/>
        <v>-6.5889249999999996E-5</v>
      </c>
      <c r="H2502" s="1">
        <f t="shared" si="119"/>
        <v>-7.9992225833333333E-3</v>
      </c>
    </row>
    <row r="2503" spans="1:8" x14ac:dyDescent="0.3">
      <c r="A2503">
        <v>30017</v>
      </c>
      <c r="B2503">
        <v>1678</v>
      </c>
      <c r="C2503">
        <v>2707</v>
      </c>
      <c r="D2503">
        <f>14*((60000 - 2*A2503)/60000)</f>
        <v>-7.9333333333333339E-3</v>
      </c>
      <c r="E2503" s="1">
        <f>((C2503 - B2503)*0.000805)*0.00005</f>
        <v>4.1417250000000004E-5</v>
      </c>
      <c r="F2503" s="1">
        <f t="shared" si="117"/>
        <v>-7.8919160833333338E-3</v>
      </c>
      <c r="G2503" s="1">
        <f t="shared" si="118"/>
        <v>-4.1417250000000004E-5</v>
      </c>
      <c r="H2503" s="1">
        <f t="shared" si="119"/>
        <v>-7.974750583333334E-3</v>
      </c>
    </row>
    <row r="2504" spans="1:8" x14ac:dyDescent="0.3">
      <c r="A2504">
        <v>30017</v>
      </c>
      <c r="B2504">
        <v>1534</v>
      </c>
      <c r="C2504">
        <v>3286</v>
      </c>
      <c r="D2504">
        <f>14*((60000 - 2*A2504)/60000)</f>
        <v>-7.9333333333333339E-3</v>
      </c>
      <c r="E2504" s="1">
        <f>((C2504 - B2504)*0.000805)*0.00005</f>
        <v>7.0518000000000005E-5</v>
      </c>
      <c r="F2504" s="1">
        <f t="shared" si="117"/>
        <v>-7.8628153333333336E-3</v>
      </c>
      <c r="G2504" s="1">
        <f t="shared" si="118"/>
        <v>-7.0518000000000005E-5</v>
      </c>
      <c r="H2504" s="1">
        <f t="shared" si="119"/>
        <v>-8.0038513333333342E-3</v>
      </c>
    </row>
    <row r="2505" spans="1:8" x14ac:dyDescent="0.3">
      <c r="A2505">
        <v>30016</v>
      </c>
      <c r="B2505">
        <v>2121</v>
      </c>
      <c r="C2505">
        <v>1247</v>
      </c>
      <c r="D2505">
        <f>14*((60000 - 2*A2505)/60000)</f>
        <v>-7.4666666666666666E-3</v>
      </c>
      <c r="E2505" s="1">
        <f>((C2505 - B2505)*0.000805)*0.00005</f>
        <v>-3.5178500000000002E-5</v>
      </c>
      <c r="F2505" s="1">
        <f t="shared" si="117"/>
        <v>-7.5018451666666666E-3</v>
      </c>
      <c r="G2505" s="1">
        <f t="shared" si="118"/>
        <v>3.5178500000000002E-5</v>
      </c>
      <c r="H2505" s="1">
        <f t="shared" si="119"/>
        <v>-7.4314881666666666E-3</v>
      </c>
    </row>
    <row r="2506" spans="1:8" x14ac:dyDescent="0.3">
      <c r="A2506">
        <v>30016</v>
      </c>
      <c r="B2506">
        <v>2000</v>
      </c>
      <c r="C2506">
        <v>1009</v>
      </c>
      <c r="D2506">
        <f>14*((60000 - 2*A2506)/60000)</f>
        <v>-7.4666666666666666E-3</v>
      </c>
      <c r="E2506" s="1">
        <f>((C2506 - B2506)*0.000805)*0.00005</f>
        <v>-3.9887750000000004E-5</v>
      </c>
      <c r="F2506" s="1">
        <f t="shared" si="117"/>
        <v>-7.5065544166666668E-3</v>
      </c>
      <c r="G2506" s="1">
        <f t="shared" si="118"/>
        <v>3.9887750000000004E-5</v>
      </c>
      <c r="H2506" s="1">
        <f t="shared" si="119"/>
        <v>-7.4267789166666664E-3</v>
      </c>
    </row>
    <row r="2507" spans="1:8" x14ac:dyDescent="0.3">
      <c r="A2507">
        <v>30017</v>
      </c>
      <c r="B2507">
        <v>2063</v>
      </c>
      <c r="C2507">
        <v>3406</v>
      </c>
      <c r="D2507">
        <f>14*((60000 - 2*A2507)/60000)</f>
        <v>-7.9333333333333339E-3</v>
      </c>
      <c r="E2507" s="1">
        <f>((C2507 - B2507)*0.000805)*0.00005</f>
        <v>5.4055750000000002E-5</v>
      </c>
      <c r="F2507" s="1">
        <f t="shared" si="117"/>
        <v>-7.8792775833333335E-3</v>
      </c>
      <c r="G2507" s="1">
        <f t="shared" si="118"/>
        <v>-5.4055750000000002E-5</v>
      </c>
      <c r="H2507" s="1">
        <f t="shared" si="119"/>
        <v>-7.9873890833333343E-3</v>
      </c>
    </row>
    <row r="2508" spans="1:8" x14ac:dyDescent="0.3">
      <c r="A2508">
        <v>30017</v>
      </c>
      <c r="B2508">
        <v>1815</v>
      </c>
      <c r="C2508">
        <v>3205</v>
      </c>
      <c r="D2508">
        <f>14*((60000 - 2*A2508)/60000)</f>
        <v>-7.9333333333333339E-3</v>
      </c>
      <c r="E2508" s="1">
        <f>((C2508 - B2508)*0.000805)*0.00005</f>
        <v>5.5947500000000006E-5</v>
      </c>
      <c r="F2508" s="1">
        <f t="shared" si="117"/>
        <v>-7.8773858333333335E-3</v>
      </c>
      <c r="G2508" s="1">
        <f t="shared" si="118"/>
        <v>-5.5947500000000006E-5</v>
      </c>
      <c r="H2508" s="1">
        <f t="shared" si="119"/>
        <v>-7.9892808333333343E-3</v>
      </c>
    </row>
    <row r="2509" spans="1:8" x14ac:dyDescent="0.3">
      <c r="A2509">
        <v>30017</v>
      </c>
      <c r="B2509">
        <v>2145</v>
      </c>
      <c r="C2509">
        <v>3467</v>
      </c>
      <c r="D2509">
        <f>14*((60000 - 2*A2509)/60000)</f>
        <v>-7.9333333333333339E-3</v>
      </c>
      <c r="E2509" s="1">
        <f>((C2509 - B2509)*0.000805)*0.00005</f>
        <v>5.3210500000000008E-5</v>
      </c>
      <c r="F2509" s="1">
        <f t="shared" si="117"/>
        <v>-7.8801228333333345E-3</v>
      </c>
      <c r="G2509" s="1">
        <f t="shared" si="118"/>
        <v>-5.3210500000000008E-5</v>
      </c>
      <c r="H2509" s="1">
        <f t="shared" si="119"/>
        <v>-7.9865438333333334E-3</v>
      </c>
    </row>
    <row r="2510" spans="1:8" x14ac:dyDescent="0.3">
      <c r="A2510">
        <v>30017</v>
      </c>
      <c r="B2510">
        <v>1674</v>
      </c>
      <c r="C2510">
        <v>2798</v>
      </c>
      <c r="D2510">
        <f>14*((60000 - 2*A2510)/60000)</f>
        <v>-7.9333333333333339E-3</v>
      </c>
      <c r="E2510" s="1">
        <f>((C2510 - B2510)*0.000805)*0.00005</f>
        <v>4.5241000000000003E-5</v>
      </c>
      <c r="F2510" s="1">
        <f t="shared" si="117"/>
        <v>-7.8880923333333342E-3</v>
      </c>
      <c r="G2510" s="1">
        <f t="shared" si="118"/>
        <v>-4.5241000000000003E-5</v>
      </c>
      <c r="H2510" s="1">
        <f t="shared" si="119"/>
        <v>-7.9785743333333336E-3</v>
      </c>
    </row>
    <row r="2511" spans="1:8" x14ac:dyDescent="0.3">
      <c r="A2511">
        <v>30017</v>
      </c>
      <c r="B2511">
        <v>1977</v>
      </c>
      <c r="C2511">
        <v>3532</v>
      </c>
      <c r="D2511">
        <f>14*((60000 - 2*A2511)/60000)</f>
        <v>-7.9333333333333339E-3</v>
      </c>
      <c r="E2511" s="1">
        <f>((C2511 - B2511)*0.000805)*0.00005</f>
        <v>6.2588750000000003E-5</v>
      </c>
      <c r="F2511" s="1">
        <f t="shared" si="117"/>
        <v>-7.8707445833333337E-3</v>
      </c>
      <c r="G2511" s="1">
        <f t="shared" si="118"/>
        <v>-6.2588750000000003E-5</v>
      </c>
      <c r="H2511" s="1">
        <f t="shared" si="119"/>
        <v>-7.9959220833333341E-3</v>
      </c>
    </row>
    <row r="2512" spans="1:8" x14ac:dyDescent="0.3">
      <c r="A2512">
        <v>30017</v>
      </c>
      <c r="B2512">
        <v>1742</v>
      </c>
      <c r="C2512">
        <v>3007</v>
      </c>
      <c r="D2512">
        <f>14*((60000 - 2*A2512)/60000)</f>
        <v>-7.9333333333333339E-3</v>
      </c>
      <c r="E2512" s="1">
        <f>((C2512 - B2512)*0.000805)*0.00005</f>
        <v>5.0916250000000009E-5</v>
      </c>
      <c r="F2512" s="1">
        <f t="shared" si="117"/>
        <v>-7.8824170833333342E-3</v>
      </c>
      <c r="G2512" s="1">
        <f t="shared" si="118"/>
        <v>-5.0916250000000009E-5</v>
      </c>
      <c r="H2512" s="1">
        <f t="shared" si="119"/>
        <v>-7.9842495833333336E-3</v>
      </c>
    </row>
    <row r="2513" spans="1:8" x14ac:dyDescent="0.3">
      <c r="A2513">
        <v>30017</v>
      </c>
      <c r="B2513">
        <v>1486</v>
      </c>
      <c r="C2513">
        <v>2641</v>
      </c>
      <c r="D2513">
        <f>14*((60000 - 2*A2513)/60000)</f>
        <v>-7.9333333333333339E-3</v>
      </c>
      <c r="E2513" s="1">
        <f>((C2513 - B2513)*0.000805)*0.00005</f>
        <v>4.6488750000000004E-5</v>
      </c>
      <c r="F2513" s="1">
        <f t="shared" si="117"/>
        <v>-7.8868445833333335E-3</v>
      </c>
      <c r="G2513" s="1">
        <f t="shared" si="118"/>
        <v>-4.6488750000000004E-5</v>
      </c>
      <c r="H2513" s="1">
        <f t="shared" si="119"/>
        <v>-7.9798220833333343E-3</v>
      </c>
    </row>
    <row r="2514" spans="1:8" x14ac:dyDescent="0.3">
      <c r="A2514">
        <v>30017</v>
      </c>
      <c r="B2514">
        <v>1571</v>
      </c>
      <c r="C2514">
        <v>2733</v>
      </c>
      <c r="D2514">
        <f>14*((60000 - 2*A2514)/60000)</f>
        <v>-7.9333333333333339E-3</v>
      </c>
      <c r="E2514" s="1">
        <f>((C2514 - B2514)*0.000805)*0.00005</f>
        <v>4.6770500000000009E-5</v>
      </c>
      <c r="F2514" s="1">
        <f t="shared" si="117"/>
        <v>-7.8865628333333344E-3</v>
      </c>
      <c r="G2514" s="1">
        <f t="shared" si="118"/>
        <v>-4.6770500000000009E-5</v>
      </c>
      <c r="H2514" s="1">
        <f t="shared" si="119"/>
        <v>-7.9801038333333334E-3</v>
      </c>
    </row>
    <row r="2515" spans="1:8" x14ac:dyDescent="0.3">
      <c r="A2515">
        <v>30016</v>
      </c>
      <c r="B2515">
        <v>2405</v>
      </c>
      <c r="C2515">
        <v>740</v>
      </c>
      <c r="D2515">
        <f>14*((60000 - 2*A2515)/60000)</f>
        <v>-7.4666666666666666E-3</v>
      </c>
      <c r="E2515" s="1">
        <f>((C2515 - B2515)*0.000805)*0.00005</f>
        <v>-6.7016250000000001E-5</v>
      </c>
      <c r="F2515" s="1">
        <f t="shared" si="117"/>
        <v>-7.5336829166666669E-3</v>
      </c>
      <c r="G2515" s="1">
        <f t="shared" si="118"/>
        <v>6.7016250000000001E-5</v>
      </c>
      <c r="H2515" s="1">
        <f t="shared" si="119"/>
        <v>-7.3996504166666663E-3</v>
      </c>
    </row>
    <row r="2516" spans="1:8" x14ac:dyDescent="0.3">
      <c r="A2516">
        <v>30017</v>
      </c>
      <c r="B2516">
        <v>1914</v>
      </c>
      <c r="C2516">
        <v>3288</v>
      </c>
      <c r="D2516">
        <f>14*((60000 - 2*A2516)/60000)</f>
        <v>-7.9333333333333339E-3</v>
      </c>
      <c r="E2516" s="1">
        <f>((C2516 - B2516)*0.000805)*0.00005</f>
        <v>5.530350000000001E-5</v>
      </c>
      <c r="F2516" s="1">
        <f t="shared" si="117"/>
        <v>-7.8780298333333346E-3</v>
      </c>
      <c r="G2516" s="1">
        <f t="shared" si="118"/>
        <v>-5.530350000000001E-5</v>
      </c>
      <c r="H2516" s="1">
        <f t="shared" si="119"/>
        <v>-7.9886368333333332E-3</v>
      </c>
    </row>
    <row r="2517" spans="1:8" x14ac:dyDescent="0.3">
      <c r="A2517">
        <v>30017</v>
      </c>
      <c r="B2517">
        <v>1842</v>
      </c>
      <c r="C2517">
        <v>3377</v>
      </c>
      <c r="D2517">
        <f>14*((60000 - 2*A2517)/60000)</f>
        <v>-7.9333333333333339E-3</v>
      </c>
      <c r="E2517" s="1">
        <f>((C2517 - B2517)*0.000805)*0.00005</f>
        <v>6.1783750000000013E-5</v>
      </c>
      <c r="F2517" s="1">
        <f t="shared" si="117"/>
        <v>-7.8715495833333333E-3</v>
      </c>
      <c r="G2517" s="1">
        <f t="shared" si="118"/>
        <v>-6.1783750000000013E-5</v>
      </c>
      <c r="H2517" s="1">
        <f t="shared" si="119"/>
        <v>-7.9951170833333345E-3</v>
      </c>
    </row>
    <row r="2518" spans="1:8" x14ac:dyDescent="0.3">
      <c r="A2518">
        <v>30016</v>
      </c>
      <c r="B2518">
        <v>2044</v>
      </c>
      <c r="C2518">
        <v>609</v>
      </c>
      <c r="D2518">
        <f>14*((60000 - 2*A2518)/60000)</f>
        <v>-7.4666666666666666E-3</v>
      </c>
      <c r="E2518" s="1">
        <f>((C2518 - B2518)*0.000805)*0.00005</f>
        <v>-5.7758750000000003E-5</v>
      </c>
      <c r="F2518" s="1">
        <f t="shared" si="117"/>
        <v>-7.5244254166666668E-3</v>
      </c>
      <c r="G2518" s="1">
        <f t="shared" si="118"/>
        <v>5.7758750000000003E-5</v>
      </c>
      <c r="H2518" s="1">
        <f t="shared" si="119"/>
        <v>-7.4089079166666664E-3</v>
      </c>
    </row>
    <row r="2519" spans="1:8" x14ac:dyDescent="0.3">
      <c r="A2519">
        <v>30017</v>
      </c>
      <c r="B2519">
        <v>1468</v>
      </c>
      <c r="C2519">
        <v>3003</v>
      </c>
      <c r="D2519">
        <f>14*((60000 - 2*A2519)/60000)</f>
        <v>-7.9333333333333339E-3</v>
      </c>
      <c r="E2519" s="1">
        <f>((C2519 - B2519)*0.000805)*0.00005</f>
        <v>6.1783750000000013E-5</v>
      </c>
      <c r="F2519" s="1">
        <f t="shared" si="117"/>
        <v>-7.8715495833333333E-3</v>
      </c>
      <c r="G2519" s="1">
        <f t="shared" si="118"/>
        <v>-6.1783750000000013E-5</v>
      </c>
      <c r="H2519" s="1">
        <f t="shared" si="119"/>
        <v>-7.9951170833333345E-3</v>
      </c>
    </row>
    <row r="2520" spans="1:8" x14ac:dyDescent="0.3">
      <c r="A2520">
        <v>30017</v>
      </c>
      <c r="B2520">
        <v>1917</v>
      </c>
      <c r="C2520">
        <v>3256</v>
      </c>
      <c r="D2520">
        <f>14*((60000 - 2*A2520)/60000)</f>
        <v>-7.9333333333333339E-3</v>
      </c>
      <c r="E2520" s="1">
        <f>((C2520 - B2520)*0.000805)*0.00005</f>
        <v>5.3894750000000008E-5</v>
      </c>
      <c r="F2520" s="1">
        <f t="shared" si="117"/>
        <v>-7.8794385833333338E-3</v>
      </c>
      <c r="G2520" s="1">
        <f t="shared" si="118"/>
        <v>-5.3894750000000008E-5</v>
      </c>
      <c r="H2520" s="1">
        <f t="shared" si="119"/>
        <v>-7.987228083333334E-3</v>
      </c>
    </row>
    <row r="2521" spans="1:8" x14ac:dyDescent="0.3">
      <c r="A2521">
        <v>30017</v>
      </c>
      <c r="B2521">
        <v>1729</v>
      </c>
      <c r="C2521">
        <v>3459</v>
      </c>
      <c r="D2521">
        <f>14*((60000 - 2*A2521)/60000)</f>
        <v>-7.9333333333333339E-3</v>
      </c>
      <c r="E2521" s="1">
        <f>((C2521 - B2521)*0.000805)*0.00005</f>
        <v>6.9632500000000008E-5</v>
      </c>
      <c r="F2521" s="1">
        <f t="shared" si="117"/>
        <v>-7.8637008333333341E-3</v>
      </c>
      <c r="G2521" s="1">
        <f t="shared" si="118"/>
        <v>-6.9632500000000008E-5</v>
      </c>
      <c r="H2521" s="1">
        <f t="shared" si="119"/>
        <v>-8.0029658333333337E-3</v>
      </c>
    </row>
    <row r="2522" spans="1:8" x14ac:dyDescent="0.3">
      <c r="A2522">
        <v>30016</v>
      </c>
      <c r="B2522">
        <v>1974</v>
      </c>
      <c r="C2522">
        <v>914</v>
      </c>
      <c r="D2522">
        <f>14*((60000 - 2*A2522)/60000)</f>
        <v>-7.4666666666666666E-3</v>
      </c>
      <c r="E2522" s="1">
        <f>((C2522 - B2522)*0.000805)*0.00005</f>
        <v>-4.2665000000000006E-5</v>
      </c>
      <c r="F2522" s="1">
        <f t="shared" si="117"/>
        <v>-7.5093316666666665E-3</v>
      </c>
      <c r="G2522" s="1">
        <f t="shared" si="118"/>
        <v>4.2665000000000006E-5</v>
      </c>
      <c r="H2522" s="1">
        <f t="shared" si="119"/>
        <v>-7.4240016666666667E-3</v>
      </c>
    </row>
    <row r="2523" spans="1:8" x14ac:dyDescent="0.3">
      <c r="A2523">
        <v>30017</v>
      </c>
      <c r="B2523">
        <v>1878</v>
      </c>
      <c r="C2523">
        <v>3497</v>
      </c>
      <c r="D2523">
        <f>14*((60000 - 2*A2523)/60000)</f>
        <v>-7.9333333333333339E-3</v>
      </c>
      <c r="E2523" s="1">
        <f>((C2523 - B2523)*0.000805)*0.00005</f>
        <v>6.5164750000000013E-5</v>
      </c>
      <c r="F2523" s="1">
        <f t="shared" si="117"/>
        <v>-7.8681685833333331E-3</v>
      </c>
      <c r="G2523" s="1">
        <f t="shared" si="118"/>
        <v>-6.5164750000000013E-5</v>
      </c>
      <c r="H2523" s="1">
        <f t="shared" si="119"/>
        <v>-7.9984980833333347E-3</v>
      </c>
    </row>
    <row r="2524" spans="1:8" x14ac:dyDescent="0.3">
      <c r="A2524">
        <v>30016</v>
      </c>
      <c r="B2524">
        <v>2321</v>
      </c>
      <c r="C2524">
        <v>854</v>
      </c>
      <c r="D2524">
        <f>14*((60000 - 2*A2524)/60000)</f>
        <v>-7.4666666666666666E-3</v>
      </c>
      <c r="E2524" s="1">
        <f>((C2524 - B2524)*0.000805)*0.00005</f>
        <v>-5.9046750000000009E-5</v>
      </c>
      <c r="F2524" s="1">
        <f t="shared" si="117"/>
        <v>-7.5257134166666663E-3</v>
      </c>
      <c r="G2524" s="1">
        <f t="shared" si="118"/>
        <v>5.9046750000000009E-5</v>
      </c>
      <c r="H2524" s="1">
        <f t="shared" si="119"/>
        <v>-7.4076199166666669E-3</v>
      </c>
    </row>
    <row r="2525" spans="1:8" x14ac:dyDescent="0.3">
      <c r="A2525">
        <v>30017</v>
      </c>
      <c r="B2525">
        <v>1903</v>
      </c>
      <c r="C2525">
        <v>2789</v>
      </c>
      <c r="D2525">
        <f>14*((60000 - 2*A2525)/60000)</f>
        <v>-7.9333333333333339E-3</v>
      </c>
      <c r="E2525" s="1">
        <f>((C2525 - B2525)*0.000805)*0.00005</f>
        <v>3.5661500000000004E-5</v>
      </c>
      <c r="F2525" s="1">
        <f t="shared" si="117"/>
        <v>-7.8976718333333331E-3</v>
      </c>
      <c r="G2525" s="1">
        <f t="shared" si="118"/>
        <v>-3.5661500000000004E-5</v>
      </c>
      <c r="H2525" s="1">
        <f t="shared" si="119"/>
        <v>-7.9689948333333347E-3</v>
      </c>
    </row>
    <row r="2526" spans="1:8" x14ac:dyDescent="0.3">
      <c r="A2526">
        <v>30017</v>
      </c>
      <c r="B2526">
        <v>2029</v>
      </c>
      <c r="C2526">
        <v>3446</v>
      </c>
      <c r="D2526">
        <f>14*((60000 - 2*A2526)/60000)</f>
        <v>-7.9333333333333339E-3</v>
      </c>
      <c r="E2526" s="1">
        <f>((C2526 - B2526)*0.000805)*0.00005</f>
        <v>5.7034250000000014E-5</v>
      </c>
      <c r="F2526" s="1">
        <f t="shared" si="117"/>
        <v>-7.8762990833333331E-3</v>
      </c>
      <c r="G2526" s="1">
        <f t="shared" si="118"/>
        <v>-5.7034250000000014E-5</v>
      </c>
      <c r="H2526" s="1">
        <f t="shared" si="119"/>
        <v>-7.9903675833333347E-3</v>
      </c>
    </row>
    <row r="2527" spans="1:8" x14ac:dyDescent="0.3">
      <c r="A2527">
        <v>30017</v>
      </c>
      <c r="B2527">
        <v>1857</v>
      </c>
      <c r="C2527">
        <v>3483</v>
      </c>
      <c r="D2527">
        <f>14*((60000 - 2*A2527)/60000)</f>
        <v>-7.9333333333333339E-3</v>
      </c>
      <c r="E2527" s="1">
        <f>((C2527 - B2527)*0.000805)*0.00005</f>
        <v>6.5446500000000004E-5</v>
      </c>
      <c r="F2527" s="1">
        <f t="shared" si="117"/>
        <v>-7.8678868333333339E-3</v>
      </c>
      <c r="G2527" s="1">
        <f t="shared" si="118"/>
        <v>-6.5446500000000004E-5</v>
      </c>
      <c r="H2527" s="1">
        <f t="shared" si="119"/>
        <v>-7.9987798333333339E-3</v>
      </c>
    </row>
    <row r="2528" spans="1:8" x14ac:dyDescent="0.3">
      <c r="A2528">
        <v>30016</v>
      </c>
      <c r="B2528">
        <v>2246</v>
      </c>
      <c r="C2528">
        <v>950</v>
      </c>
      <c r="D2528">
        <f>14*((60000 - 2*A2528)/60000)</f>
        <v>-7.4666666666666666E-3</v>
      </c>
      <c r="E2528" s="1">
        <f>((C2528 - B2528)*0.000805)*0.00005</f>
        <v>-5.2164000000000004E-5</v>
      </c>
      <c r="F2528" s="1">
        <f t="shared" si="117"/>
        <v>-7.518830666666667E-3</v>
      </c>
      <c r="G2528" s="1">
        <f t="shared" si="118"/>
        <v>5.2164000000000004E-5</v>
      </c>
      <c r="H2528" s="1">
        <f t="shared" si="119"/>
        <v>-7.4145026666666662E-3</v>
      </c>
    </row>
    <row r="2529" spans="1:8" x14ac:dyDescent="0.3">
      <c r="A2529">
        <v>30016</v>
      </c>
      <c r="B2529">
        <v>2156</v>
      </c>
      <c r="C2529">
        <v>829</v>
      </c>
      <c r="D2529">
        <f>14*((60000 - 2*A2529)/60000)</f>
        <v>-7.4666666666666666E-3</v>
      </c>
      <c r="E2529" s="1">
        <f>((C2529 - B2529)*0.000805)*0.00005</f>
        <v>-5.3411750000000006E-5</v>
      </c>
      <c r="F2529" s="1">
        <f t="shared" si="117"/>
        <v>-7.5200784166666668E-3</v>
      </c>
      <c r="G2529" s="1">
        <f t="shared" si="118"/>
        <v>5.3411750000000006E-5</v>
      </c>
      <c r="H2529" s="1">
        <f t="shared" si="119"/>
        <v>-7.4132549166666664E-3</v>
      </c>
    </row>
    <row r="2530" spans="1:8" x14ac:dyDescent="0.3">
      <c r="A2530">
        <v>30017</v>
      </c>
      <c r="B2530">
        <v>1765</v>
      </c>
      <c r="C2530">
        <v>2948</v>
      </c>
      <c r="D2530">
        <f>14*((60000 - 2*A2530)/60000)</f>
        <v>-7.9333333333333339E-3</v>
      </c>
      <c r="E2530" s="1">
        <f>((C2530 - B2530)*0.000805)*0.00005</f>
        <v>4.7615750000000002E-5</v>
      </c>
      <c r="F2530" s="1">
        <f t="shared" si="117"/>
        <v>-7.8857175833333334E-3</v>
      </c>
      <c r="G2530" s="1">
        <f t="shared" si="118"/>
        <v>-4.7615750000000002E-5</v>
      </c>
      <c r="H2530" s="1">
        <f t="shared" si="119"/>
        <v>-7.9809490833333344E-3</v>
      </c>
    </row>
    <row r="2531" spans="1:8" x14ac:dyDescent="0.3">
      <c r="A2531">
        <v>30017</v>
      </c>
      <c r="B2531">
        <v>2192</v>
      </c>
      <c r="C2531">
        <v>3499</v>
      </c>
      <c r="D2531">
        <f>14*((60000 - 2*A2531)/60000)</f>
        <v>-7.9333333333333339E-3</v>
      </c>
      <c r="E2531" s="1">
        <f>((C2531 - B2531)*0.000805)*0.00005</f>
        <v>5.2606750000000002E-5</v>
      </c>
      <c r="F2531" s="1">
        <f t="shared" si="117"/>
        <v>-7.8807265833333341E-3</v>
      </c>
      <c r="G2531" s="1">
        <f t="shared" si="118"/>
        <v>-5.2606750000000002E-5</v>
      </c>
      <c r="H2531" s="1">
        <f t="shared" si="119"/>
        <v>-7.9859400833333337E-3</v>
      </c>
    </row>
    <row r="2532" spans="1:8" x14ac:dyDescent="0.3">
      <c r="A2532">
        <v>30017</v>
      </c>
      <c r="B2532">
        <v>1909</v>
      </c>
      <c r="C2532">
        <v>2942</v>
      </c>
      <c r="D2532">
        <f>14*((60000 - 2*A2532)/60000)</f>
        <v>-7.9333333333333339E-3</v>
      </c>
      <c r="E2532" s="1">
        <f>((C2532 - B2532)*0.000805)*0.00005</f>
        <v>4.1578250000000005E-5</v>
      </c>
      <c r="F2532" s="1">
        <f t="shared" si="117"/>
        <v>-7.8917550833333336E-3</v>
      </c>
      <c r="G2532" s="1">
        <f t="shared" si="118"/>
        <v>-4.1578250000000005E-5</v>
      </c>
      <c r="H2532" s="1">
        <f t="shared" si="119"/>
        <v>-7.9749115833333342E-3</v>
      </c>
    </row>
    <row r="2533" spans="1:8" x14ac:dyDescent="0.3">
      <c r="A2533">
        <v>30017</v>
      </c>
      <c r="B2533">
        <v>1717</v>
      </c>
      <c r="C2533">
        <v>2954</v>
      </c>
      <c r="D2533">
        <f>14*((60000 - 2*A2533)/60000)</f>
        <v>-7.9333333333333339E-3</v>
      </c>
      <c r="E2533" s="1">
        <f>((C2533 - B2533)*0.000805)*0.00005</f>
        <v>4.9789250000000004E-5</v>
      </c>
      <c r="F2533" s="1">
        <f t="shared" si="117"/>
        <v>-7.8835440833333343E-3</v>
      </c>
      <c r="G2533" s="1">
        <f t="shared" si="118"/>
        <v>-4.9789250000000004E-5</v>
      </c>
      <c r="H2533" s="1">
        <f t="shared" si="119"/>
        <v>-7.9831225833333335E-3</v>
      </c>
    </row>
    <row r="2534" spans="1:8" x14ac:dyDescent="0.3">
      <c r="A2534">
        <v>30017</v>
      </c>
      <c r="B2534">
        <v>1836</v>
      </c>
      <c r="C2534">
        <v>3196</v>
      </c>
      <c r="D2534">
        <f>14*((60000 - 2*A2534)/60000)</f>
        <v>-7.9333333333333339E-3</v>
      </c>
      <c r="E2534" s="1">
        <f>((C2534 - B2534)*0.000805)*0.00005</f>
        <v>5.4740000000000001E-5</v>
      </c>
      <c r="F2534" s="1">
        <f t="shared" si="117"/>
        <v>-7.8785933333333346E-3</v>
      </c>
      <c r="G2534" s="1">
        <f t="shared" si="118"/>
        <v>-5.4740000000000001E-5</v>
      </c>
      <c r="H2534" s="1">
        <f t="shared" si="119"/>
        <v>-7.9880733333333332E-3</v>
      </c>
    </row>
    <row r="2535" spans="1:8" x14ac:dyDescent="0.3">
      <c r="A2535">
        <v>30017</v>
      </c>
      <c r="B2535">
        <v>1757</v>
      </c>
      <c r="C2535">
        <v>3075</v>
      </c>
      <c r="D2535">
        <f>14*((60000 - 2*A2535)/60000)</f>
        <v>-7.9333333333333339E-3</v>
      </c>
      <c r="E2535" s="1">
        <f>((C2535 - B2535)*0.000805)*0.00005</f>
        <v>5.3049500000000008E-5</v>
      </c>
      <c r="F2535" s="1">
        <f t="shared" si="117"/>
        <v>-7.8802838333333347E-3</v>
      </c>
      <c r="G2535" s="1">
        <f t="shared" si="118"/>
        <v>-5.3049500000000008E-5</v>
      </c>
      <c r="H2535" s="1">
        <f t="shared" si="119"/>
        <v>-7.9863828333333331E-3</v>
      </c>
    </row>
    <row r="2536" spans="1:8" x14ac:dyDescent="0.3">
      <c r="A2536">
        <v>30017</v>
      </c>
      <c r="B2536">
        <v>1953</v>
      </c>
      <c r="C2536">
        <v>3240</v>
      </c>
      <c r="D2536">
        <f>14*((60000 - 2*A2536)/60000)</f>
        <v>-7.9333333333333339E-3</v>
      </c>
      <c r="E2536" s="1">
        <f>((C2536 - B2536)*0.000805)*0.00005</f>
        <v>5.1801750000000006E-5</v>
      </c>
      <c r="F2536" s="1">
        <f t="shared" si="117"/>
        <v>-7.8815315833333337E-3</v>
      </c>
      <c r="G2536" s="1">
        <f t="shared" si="118"/>
        <v>-5.1801750000000006E-5</v>
      </c>
      <c r="H2536" s="1">
        <f t="shared" si="119"/>
        <v>-7.9851350833333341E-3</v>
      </c>
    </row>
    <row r="2537" spans="1:8" x14ac:dyDescent="0.3">
      <c r="A2537">
        <v>30017</v>
      </c>
      <c r="B2537">
        <v>1696</v>
      </c>
      <c r="C2537">
        <v>3469</v>
      </c>
      <c r="D2537">
        <f>14*((60000 - 2*A2537)/60000)</f>
        <v>-7.9333333333333339E-3</v>
      </c>
      <c r="E2537" s="1">
        <f>((C2537 - B2537)*0.000805)*0.00005</f>
        <v>7.1363250000000005E-5</v>
      </c>
      <c r="F2537" s="1">
        <f t="shared" si="117"/>
        <v>-7.8619700833333344E-3</v>
      </c>
      <c r="G2537" s="1">
        <f t="shared" si="118"/>
        <v>-7.1363250000000005E-5</v>
      </c>
      <c r="H2537" s="1">
        <f t="shared" si="119"/>
        <v>-8.0046965833333334E-3</v>
      </c>
    </row>
    <row r="2538" spans="1:8" x14ac:dyDescent="0.3">
      <c r="A2538">
        <v>30017</v>
      </c>
      <c r="B2538">
        <v>1987</v>
      </c>
      <c r="C2538">
        <v>3533</v>
      </c>
      <c r="D2538">
        <f>14*((60000 - 2*A2538)/60000)</f>
        <v>-7.9333333333333339E-3</v>
      </c>
      <c r="E2538" s="1">
        <f>((C2538 - B2538)*0.000805)*0.00005</f>
        <v>6.2226500000000005E-5</v>
      </c>
      <c r="F2538" s="1">
        <f t="shared" si="117"/>
        <v>-7.8711068333333339E-3</v>
      </c>
      <c r="G2538" s="1">
        <f t="shared" si="118"/>
        <v>-6.2226500000000005E-5</v>
      </c>
      <c r="H2538" s="1">
        <f t="shared" si="119"/>
        <v>-7.9955598333333339E-3</v>
      </c>
    </row>
    <row r="2539" spans="1:8" x14ac:dyDescent="0.3">
      <c r="A2539">
        <v>30017</v>
      </c>
      <c r="B2539">
        <v>1633</v>
      </c>
      <c r="C2539">
        <v>2883</v>
      </c>
      <c r="D2539">
        <f>14*((60000 - 2*A2539)/60000)</f>
        <v>-7.9333333333333339E-3</v>
      </c>
      <c r="E2539" s="1">
        <f>((C2539 - B2539)*0.000805)*0.00005</f>
        <v>5.031250000000001E-5</v>
      </c>
      <c r="F2539" s="1">
        <f t="shared" si="117"/>
        <v>-7.8830208333333339E-3</v>
      </c>
      <c r="G2539" s="1">
        <f t="shared" si="118"/>
        <v>-5.031250000000001E-5</v>
      </c>
      <c r="H2539" s="1">
        <f t="shared" si="119"/>
        <v>-7.9836458333333339E-3</v>
      </c>
    </row>
    <row r="2540" spans="1:8" x14ac:dyDescent="0.3">
      <c r="A2540">
        <v>30017</v>
      </c>
      <c r="B2540">
        <v>2242</v>
      </c>
      <c r="C2540">
        <v>3510</v>
      </c>
      <c r="D2540">
        <f>14*((60000 - 2*A2540)/60000)</f>
        <v>-7.9333333333333339E-3</v>
      </c>
      <c r="E2540" s="1">
        <f>((C2540 - B2540)*0.000805)*0.00005</f>
        <v>5.1036999999999999E-5</v>
      </c>
      <c r="F2540" s="1">
        <f t="shared" si="117"/>
        <v>-7.8822963333333336E-3</v>
      </c>
      <c r="G2540" s="1">
        <f t="shared" si="118"/>
        <v>-5.1036999999999999E-5</v>
      </c>
      <c r="H2540" s="1">
        <f t="shared" si="119"/>
        <v>-7.9843703333333342E-3</v>
      </c>
    </row>
    <row r="2541" spans="1:8" x14ac:dyDescent="0.3">
      <c r="A2541">
        <v>30017</v>
      </c>
      <c r="B2541">
        <v>1588</v>
      </c>
      <c r="C2541">
        <v>3206</v>
      </c>
      <c r="D2541">
        <f>14*((60000 - 2*A2541)/60000)</f>
        <v>-7.9333333333333339E-3</v>
      </c>
      <c r="E2541" s="1">
        <f>((C2541 - B2541)*0.000805)*0.00005</f>
        <v>6.5124500000000017E-5</v>
      </c>
      <c r="F2541" s="1">
        <f t="shared" si="117"/>
        <v>-7.8682088333333344E-3</v>
      </c>
      <c r="G2541" s="1">
        <f t="shared" si="118"/>
        <v>-6.5124500000000017E-5</v>
      </c>
      <c r="H2541" s="1">
        <f t="shared" si="119"/>
        <v>-7.9984578333333334E-3</v>
      </c>
    </row>
    <row r="2542" spans="1:8" x14ac:dyDescent="0.3">
      <c r="A2542">
        <v>30017</v>
      </c>
      <c r="B2542">
        <v>1713</v>
      </c>
      <c r="C2542">
        <v>3497</v>
      </c>
      <c r="D2542">
        <f>14*((60000 - 2*A2542)/60000)</f>
        <v>-7.9333333333333339E-3</v>
      </c>
      <c r="E2542" s="1">
        <f>((C2542 - B2542)*0.000805)*0.00005</f>
        <v>7.180600000000001E-5</v>
      </c>
      <c r="F2542" s="1">
        <f t="shared" si="117"/>
        <v>-7.8615273333333333E-3</v>
      </c>
      <c r="G2542" s="1">
        <f t="shared" si="118"/>
        <v>-7.180600000000001E-5</v>
      </c>
      <c r="H2542" s="1">
        <f t="shared" si="119"/>
        <v>-8.0051393333333346E-3</v>
      </c>
    </row>
    <row r="2543" spans="1:8" x14ac:dyDescent="0.3">
      <c r="A2543">
        <v>30017</v>
      </c>
      <c r="B2543">
        <v>1705</v>
      </c>
      <c r="C2543">
        <v>3299</v>
      </c>
      <c r="D2543">
        <f>14*((60000 - 2*A2543)/60000)</f>
        <v>-7.9333333333333339E-3</v>
      </c>
      <c r="E2543" s="1">
        <f>((C2543 - B2543)*0.000805)*0.00005</f>
        <v>6.4158500000000013E-5</v>
      </c>
      <c r="F2543" s="1">
        <f t="shared" si="117"/>
        <v>-7.8691748333333342E-3</v>
      </c>
      <c r="G2543" s="1">
        <f t="shared" si="118"/>
        <v>-6.4158500000000013E-5</v>
      </c>
      <c r="H2543" s="1">
        <f t="shared" si="119"/>
        <v>-7.9974918333333336E-3</v>
      </c>
    </row>
    <row r="2544" spans="1:8" x14ac:dyDescent="0.3">
      <c r="A2544">
        <v>30017</v>
      </c>
      <c r="B2544">
        <v>1810</v>
      </c>
      <c r="C2544">
        <v>2702</v>
      </c>
      <c r="D2544">
        <f>14*((60000 - 2*A2544)/60000)</f>
        <v>-7.9333333333333339E-3</v>
      </c>
      <c r="E2544" s="1">
        <f>((C2544 - B2544)*0.000805)*0.00005</f>
        <v>3.5903000000000005E-5</v>
      </c>
      <c r="F2544" s="1">
        <f t="shared" si="117"/>
        <v>-7.8974303333333336E-3</v>
      </c>
      <c r="G2544" s="1">
        <f t="shared" si="118"/>
        <v>-3.5903000000000005E-5</v>
      </c>
      <c r="H2544" s="1">
        <f t="shared" si="119"/>
        <v>-7.9692363333333342E-3</v>
      </c>
    </row>
    <row r="2545" spans="1:8" x14ac:dyDescent="0.3">
      <c r="A2545">
        <v>30017</v>
      </c>
      <c r="B2545">
        <v>1691</v>
      </c>
      <c r="C2545">
        <v>2814</v>
      </c>
      <c r="D2545">
        <f>14*((60000 - 2*A2545)/60000)</f>
        <v>-7.9333333333333339E-3</v>
      </c>
      <c r="E2545" s="1">
        <f>((C2545 - B2545)*0.000805)*0.00005</f>
        <v>4.5200750000000006E-5</v>
      </c>
      <c r="F2545" s="1">
        <f t="shared" si="117"/>
        <v>-7.8881325833333338E-3</v>
      </c>
      <c r="G2545" s="1">
        <f t="shared" si="118"/>
        <v>-4.5200750000000006E-5</v>
      </c>
      <c r="H2545" s="1">
        <f t="shared" si="119"/>
        <v>-7.978534083333334E-3</v>
      </c>
    </row>
    <row r="2546" spans="1:8" x14ac:dyDescent="0.3">
      <c r="A2546">
        <v>30016</v>
      </c>
      <c r="B2546">
        <v>1956</v>
      </c>
      <c r="C2546">
        <v>743</v>
      </c>
      <c r="D2546">
        <f>14*((60000 - 2*A2546)/60000)</f>
        <v>-7.4666666666666666E-3</v>
      </c>
      <c r="E2546" s="1">
        <f>((C2546 - B2546)*0.000805)*0.00005</f>
        <v>-4.882325E-5</v>
      </c>
      <c r="F2546" s="1">
        <f t="shared" si="117"/>
        <v>-7.5154899166666664E-3</v>
      </c>
      <c r="G2546" s="1">
        <f t="shared" si="118"/>
        <v>4.882325E-5</v>
      </c>
      <c r="H2546" s="1">
        <f t="shared" si="119"/>
        <v>-7.4178434166666668E-3</v>
      </c>
    </row>
    <row r="2547" spans="1:8" x14ac:dyDescent="0.3">
      <c r="A2547">
        <v>30017</v>
      </c>
      <c r="B2547">
        <v>1907</v>
      </c>
      <c r="C2547">
        <v>3010</v>
      </c>
      <c r="D2547">
        <f>14*((60000 - 2*A2547)/60000)</f>
        <v>-7.9333333333333339E-3</v>
      </c>
      <c r="E2547" s="1">
        <f>((C2547 - B2547)*0.000805)*0.00005</f>
        <v>4.4395750000000003E-5</v>
      </c>
      <c r="F2547" s="1">
        <f t="shared" si="117"/>
        <v>-7.8889375833333334E-3</v>
      </c>
      <c r="G2547" s="1">
        <f t="shared" si="118"/>
        <v>-4.4395750000000003E-5</v>
      </c>
      <c r="H2547" s="1">
        <f t="shared" si="119"/>
        <v>-7.9777290833333344E-3</v>
      </c>
    </row>
    <row r="2548" spans="1:8" x14ac:dyDescent="0.3">
      <c r="A2548">
        <v>30017</v>
      </c>
      <c r="B2548">
        <v>1941</v>
      </c>
      <c r="C2548">
        <v>3452</v>
      </c>
      <c r="D2548">
        <f>14*((60000 - 2*A2548)/60000)</f>
        <v>-7.9333333333333339E-3</v>
      </c>
      <c r="E2548" s="1">
        <f>((C2548 - B2548)*0.000805)*0.00005</f>
        <v>6.0817750000000009E-5</v>
      </c>
      <c r="F2548" s="1">
        <f t="shared" si="117"/>
        <v>-7.8725155833333331E-3</v>
      </c>
      <c r="G2548" s="1">
        <f t="shared" si="118"/>
        <v>-6.0817750000000009E-5</v>
      </c>
      <c r="H2548" s="1">
        <f t="shared" si="119"/>
        <v>-7.9941510833333347E-3</v>
      </c>
    </row>
    <row r="2549" spans="1:8" x14ac:dyDescent="0.3">
      <c r="A2549">
        <v>30017</v>
      </c>
      <c r="B2549">
        <v>1745</v>
      </c>
      <c r="C2549">
        <v>2989</v>
      </c>
      <c r="D2549">
        <f>14*((60000 - 2*A2549)/60000)</f>
        <v>-7.9333333333333339E-3</v>
      </c>
      <c r="E2549" s="1">
        <f>((C2549 - B2549)*0.000805)*0.00005</f>
        <v>5.0071000000000002E-5</v>
      </c>
      <c r="F2549" s="1">
        <f t="shared" si="117"/>
        <v>-7.8832623333333334E-3</v>
      </c>
      <c r="G2549" s="1">
        <f t="shared" si="118"/>
        <v>-5.0071000000000002E-5</v>
      </c>
      <c r="H2549" s="1">
        <f t="shared" si="119"/>
        <v>-7.9834043333333344E-3</v>
      </c>
    </row>
    <row r="2550" spans="1:8" x14ac:dyDescent="0.3">
      <c r="A2550">
        <v>30016</v>
      </c>
      <c r="B2550">
        <v>2399</v>
      </c>
      <c r="C2550">
        <v>609</v>
      </c>
      <c r="D2550">
        <f>14*((60000 - 2*A2550)/60000)</f>
        <v>-7.4666666666666666E-3</v>
      </c>
      <c r="E2550" s="1">
        <f>((C2550 - B2550)*0.000805)*0.00005</f>
        <v>-7.2047500000000018E-5</v>
      </c>
      <c r="F2550" s="1">
        <f t="shared" si="117"/>
        <v>-7.5387141666666668E-3</v>
      </c>
      <c r="G2550" s="1">
        <f t="shared" si="118"/>
        <v>7.2047500000000018E-5</v>
      </c>
      <c r="H2550" s="1">
        <f t="shared" si="119"/>
        <v>-7.3946191666666664E-3</v>
      </c>
    </row>
    <row r="2551" spans="1:8" x14ac:dyDescent="0.3">
      <c r="A2551">
        <v>30017</v>
      </c>
      <c r="B2551">
        <v>1658</v>
      </c>
      <c r="C2551">
        <v>2921</v>
      </c>
      <c r="D2551">
        <f>14*((60000 - 2*A2551)/60000)</f>
        <v>-7.9333333333333339E-3</v>
      </c>
      <c r="E2551" s="1">
        <f>((C2551 - B2551)*0.000805)*0.00005</f>
        <v>5.0835750000000002E-5</v>
      </c>
      <c r="F2551" s="1">
        <f t="shared" si="117"/>
        <v>-7.8824975833333335E-3</v>
      </c>
      <c r="G2551" s="1">
        <f t="shared" si="118"/>
        <v>-5.0835750000000002E-5</v>
      </c>
      <c r="H2551" s="1">
        <f t="shared" si="119"/>
        <v>-7.9841690833333343E-3</v>
      </c>
    </row>
    <row r="2552" spans="1:8" x14ac:dyDescent="0.3">
      <c r="A2552">
        <v>30016</v>
      </c>
      <c r="B2552">
        <v>2065</v>
      </c>
      <c r="C2552">
        <v>902</v>
      </c>
      <c r="D2552">
        <f>14*((60000 - 2*A2552)/60000)</f>
        <v>-7.4666666666666666E-3</v>
      </c>
      <c r="E2552" s="1">
        <f>((C2552 - B2552)*0.000805)*0.00005</f>
        <v>-4.6810750000000006E-5</v>
      </c>
      <c r="F2552" s="1">
        <f t="shared" si="117"/>
        <v>-7.5134774166666666E-3</v>
      </c>
      <c r="G2552" s="1">
        <f t="shared" si="118"/>
        <v>4.6810750000000006E-5</v>
      </c>
      <c r="H2552" s="1">
        <f t="shared" si="119"/>
        <v>-7.4198559166666666E-3</v>
      </c>
    </row>
    <row r="2553" spans="1:8" x14ac:dyDescent="0.3">
      <c r="A2553">
        <v>30017</v>
      </c>
      <c r="B2553">
        <v>1840</v>
      </c>
      <c r="C2553">
        <v>3053</v>
      </c>
      <c r="D2553">
        <f>14*((60000 - 2*A2553)/60000)</f>
        <v>-7.9333333333333339E-3</v>
      </c>
      <c r="E2553" s="1">
        <f>((C2553 - B2553)*0.000805)*0.00005</f>
        <v>4.882325E-5</v>
      </c>
      <c r="F2553" s="1">
        <f t="shared" si="117"/>
        <v>-7.8845100833333341E-3</v>
      </c>
      <c r="G2553" s="1">
        <f t="shared" si="118"/>
        <v>-4.882325E-5</v>
      </c>
      <c r="H2553" s="1">
        <f t="shared" si="119"/>
        <v>-7.9821565833333337E-3</v>
      </c>
    </row>
    <row r="2554" spans="1:8" x14ac:dyDescent="0.3">
      <c r="A2554">
        <v>30017</v>
      </c>
      <c r="B2554">
        <v>1777</v>
      </c>
      <c r="C2554">
        <v>3313</v>
      </c>
      <c r="D2554">
        <f>14*((60000 - 2*A2554)/60000)</f>
        <v>-7.9333333333333339E-3</v>
      </c>
      <c r="E2554" s="1">
        <f>((C2554 - B2554)*0.000805)*0.00005</f>
        <v>6.182400000000001E-5</v>
      </c>
      <c r="F2554" s="1">
        <f t="shared" si="117"/>
        <v>-7.8715093333333336E-3</v>
      </c>
      <c r="G2554" s="1">
        <f t="shared" si="118"/>
        <v>-6.182400000000001E-5</v>
      </c>
      <c r="H2554" s="1">
        <f t="shared" si="119"/>
        <v>-7.9951573333333342E-3</v>
      </c>
    </row>
    <row r="2555" spans="1:8" x14ac:dyDescent="0.3">
      <c r="A2555">
        <v>30016</v>
      </c>
      <c r="B2555">
        <v>2378</v>
      </c>
      <c r="C2555">
        <v>1115</v>
      </c>
      <c r="D2555">
        <f>14*((60000 - 2*A2555)/60000)</f>
        <v>-7.4666666666666666E-3</v>
      </c>
      <c r="E2555" s="1">
        <f>((C2555 - B2555)*0.000805)*0.00005</f>
        <v>-5.0835750000000002E-5</v>
      </c>
      <c r="F2555" s="1">
        <f t="shared" si="117"/>
        <v>-7.517502416666667E-3</v>
      </c>
      <c r="G2555" s="1">
        <f t="shared" si="118"/>
        <v>5.0835750000000002E-5</v>
      </c>
      <c r="H2555" s="1">
        <f t="shared" si="119"/>
        <v>-7.4158309166666662E-3</v>
      </c>
    </row>
    <row r="2556" spans="1:8" x14ac:dyDescent="0.3">
      <c r="A2556">
        <v>30016</v>
      </c>
      <c r="B2556">
        <v>2106</v>
      </c>
      <c r="C2556">
        <v>795</v>
      </c>
      <c r="D2556">
        <f>14*((60000 - 2*A2556)/60000)</f>
        <v>-7.4666666666666666E-3</v>
      </c>
      <c r="E2556" s="1">
        <f>((C2556 - B2556)*0.000805)*0.00005</f>
        <v>-5.2767750000000003E-5</v>
      </c>
      <c r="F2556" s="1">
        <f t="shared" si="117"/>
        <v>-7.5194344166666666E-3</v>
      </c>
      <c r="G2556" s="1">
        <f t="shared" si="118"/>
        <v>5.2767750000000003E-5</v>
      </c>
      <c r="H2556" s="1">
        <f t="shared" si="119"/>
        <v>-7.4138989166666665E-3</v>
      </c>
    </row>
    <row r="2557" spans="1:8" x14ac:dyDescent="0.3">
      <c r="A2557">
        <v>30017</v>
      </c>
      <c r="B2557">
        <v>2256</v>
      </c>
      <c r="C2557">
        <v>3396</v>
      </c>
      <c r="D2557">
        <f>14*((60000 - 2*A2557)/60000)</f>
        <v>-7.9333333333333339E-3</v>
      </c>
      <c r="E2557" s="1">
        <f>((C2557 - B2557)*0.000805)*0.00005</f>
        <v>4.5885000000000005E-5</v>
      </c>
      <c r="F2557" s="1">
        <f t="shared" si="117"/>
        <v>-7.8874483333333332E-3</v>
      </c>
      <c r="G2557" s="1">
        <f t="shared" si="118"/>
        <v>-4.5885000000000005E-5</v>
      </c>
      <c r="H2557" s="1">
        <f t="shared" si="119"/>
        <v>-7.9792183333333346E-3</v>
      </c>
    </row>
    <row r="2558" spans="1:8" x14ac:dyDescent="0.3">
      <c r="A2558">
        <v>30017</v>
      </c>
      <c r="B2558">
        <v>2318</v>
      </c>
      <c r="C2558">
        <v>3365</v>
      </c>
      <c r="D2558">
        <f>14*((60000 - 2*A2558)/60000)</f>
        <v>-7.9333333333333339E-3</v>
      </c>
      <c r="E2558" s="1">
        <f>((C2558 - B2558)*0.000805)*0.00005</f>
        <v>4.214175E-5</v>
      </c>
      <c r="F2558" s="1">
        <f t="shared" si="117"/>
        <v>-7.8911915833333336E-3</v>
      </c>
      <c r="G2558" s="1">
        <f t="shared" si="118"/>
        <v>-4.214175E-5</v>
      </c>
      <c r="H2558" s="1">
        <f t="shared" si="119"/>
        <v>-7.9754750833333343E-3</v>
      </c>
    </row>
    <row r="2559" spans="1:8" x14ac:dyDescent="0.3">
      <c r="A2559">
        <v>30017</v>
      </c>
      <c r="B2559">
        <v>2082</v>
      </c>
      <c r="C2559">
        <v>3259</v>
      </c>
      <c r="D2559">
        <f>14*((60000 - 2*A2559)/60000)</f>
        <v>-7.9333333333333339E-3</v>
      </c>
      <c r="E2559" s="1">
        <f>((C2559 - B2559)*0.000805)*0.00005</f>
        <v>4.7374250000000001E-5</v>
      </c>
      <c r="F2559" s="1">
        <f t="shared" si="117"/>
        <v>-7.8859590833333347E-3</v>
      </c>
      <c r="G2559" s="1">
        <f t="shared" si="118"/>
        <v>-4.7374250000000001E-5</v>
      </c>
      <c r="H2559" s="1">
        <f t="shared" si="119"/>
        <v>-7.9807075833333331E-3</v>
      </c>
    </row>
    <row r="2560" spans="1:8" x14ac:dyDescent="0.3">
      <c r="A2560">
        <v>30017</v>
      </c>
      <c r="B2560">
        <v>1927</v>
      </c>
      <c r="C2560">
        <v>3129</v>
      </c>
      <c r="D2560">
        <f>14*((60000 - 2*A2560)/60000)</f>
        <v>-7.9333333333333339E-3</v>
      </c>
      <c r="E2560" s="1">
        <f>((C2560 - B2560)*0.000805)*0.00005</f>
        <v>4.8380500000000009E-5</v>
      </c>
      <c r="F2560" s="1">
        <f t="shared" si="117"/>
        <v>-7.8849528333333335E-3</v>
      </c>
      <c r="G2560" s="1">
        <f t="shared" si="118"/>
        <v>-4.8380500000000009E-5</v>
      </c>
      <c r="H2560" s="1">
        <f t="shared" si="119"/>
        <v>-7.9817138333333343E-3</v>
      </c>
    </row>
    <row r="2561" spans="1:8" x14ac:dyDescent="0.3">
      <c r="A2561">
        <v>30017</v>
      </c>
      <c r="B2561">
        <v>2160</v>
      </c>
      <c r="C2561">
        <v>3237</v>
      </c>
      <c r="D2561">
        <f>14*((60000 - 2*A2561)/60000)</f>
        <v>-7.9333333333333339E-3</v>
      </c>
      <c r="E2561" s="1">
        <f>((C2561 - B2561)*0.000805)*0.00005</f>
        <v>4.3349250000000005E-5</v>
      </c>
      <c r="F2561" s="1">
        <f t="shared" si="117"/>
        <v>-7.8899840833333342E-3</v>
      </c>
      <c r="G2561" s="1">
        <f t="shared" si="118"/>
        <v>-4.3349250000000005E-5</v>
      </c>
      <c r="H2561" s="1">
        <f t="shared" si="119"/>
        <v>-7.9766825833333336E-3</v>
      </c>
    </row>
    <row r="2562" spans="1:8" x14ac:dyDescent="0.3">
      <c r="A2562">
        <v>30016</v>
      </c>
      <c r="B2562">
        <v>2350</v>
      </c>
      <c r="C2562">
        <v>1500</v>
      </c>
      <c r="D2562">
        <f>14*((60000 - 2*A2562)/60000)</f>
        <v>-7.4666666666666666E-3</v>
      </c>
      <c r="E2562" s="1">
        <f>((C2562 - B2562)*0.000805)*0.00005</f>
        <v>-3.4212500000000005E-5</v>
      </c>
      <c r="F2562" s="1">
        <f t="shared" ref="F2562:F2625" si="120">SUM(D2562, E2562)</f>
        <v>-7.5008791666666668E-3</v>
      </c>
      <c r="G2562" s="1">
        <f t="shared" ref="G2562:G2625" si="121">((B2562 - C2562)*0.000805)*0.00005</f>
        <v>3.4212500000000005E-5</v>
      </c>
      <c r="H2562" s="1">
        <f t="shared" ref="H2562:H2625" si="122">SUM(D2562, G2562)</f>
        <v>-7.4324541666666664E-3</v>
      </c>
    </row>
    <row r="2563" spans="1:8" x14ac:dyDescent="0.3">
      <c r="A2563">
        <v>30016</v>
      </c>
      <c r="B2563">
        <v>2245</v>
      </c>
      <c r="C2563">
        <v>746</v>
      </c>
      <c r="D2563">
        <f>14*((60000 - 2*A2563)/60000)</f>
        <v>-7.4666666666666666E-3</v>
      </c>
      <c r="E2563" s="1">
        <f>((C2563 - B2563)*0.000805)*0.00005</f>
        <v>-6.0334750000000007E-5</v>
      </c>
      <c r="F2563" s="1">
        <f t="shared" si="120"/>
        <v>-7.5270014166666666E-3</v>
      </c>
      <c r="G2563" s="1">
        <f t="shared" si="121"/>
        <v>6.0334750000000007E-5</v>
      </c>
      <c r="H2563" s="1">
        <f t="shared" si="122"/>
        <v>-7.4063319166666666E-3</v>
      </c>
    </row>
    <row r="2564" spans="1:8" x14ac:dyDescent="0.3">
      <c r="A2564">
        <v>30016</v>
      </c>
      <c r="B2564">
        <v>2173</v>
      </c>
      <c r="C2564">
        <v>967</v>
      </c>
      <c r="D2564">
        <f>14*((60000 - 2*A2564)/60000)</f>
        <v>-7.4666666666666666E-3</v>
      </c>
      <c r="E2564" s="1">
        <f>((C2564 - B2564)*0.000805)*0.00005</f>
        <v>-4.8541500000000009E-5</v>
      </c>
      <c r="F2564" s="1">
        <f t="shared" si="120"/>
        <v>-7.5152081666666664E-3</v>
      </c>
      <c r="G2564" s="1">
        <f t="shared" si="121"/>
        <v>4.8541500000000009E-5</v>
      </c>
      <c r="H2564" s="1">
        <f t="shared" si="122"/>
        <v>-7.4181251666666668E-3</v>
      </c>
    </row>
    <row r="2565" spans="1:8" x14ac:dyDescent="0.3">
      <c r="A2565">
        <v>30017</v>
      </c>
      <c r="B2565">
        <v>1961</v>
      </c>
      <c r="C2565">
        <v>3326</v>
      </c>
      <c r="D2565">
        <f>14*((60000 - 2*A2565)/60000)</f>
        <v>-7.9333333333333339E-3</v>
      </c>
      <c r="E2565" s="1">
        <f>((C2565 - B2565)*0.000805)*0.00005</f>
        <v>5.4941250000000012E-5</v>
      </c>
      <c r="F2565" s="1">
        <f t="shared" si="120"/>
        <v>-7.8783920833333347E-3</v>
      </c>
      <c r="G2565" s="1">
        <f t="shared" si="121"/>
        <v>-5.4941250000000012E-5</v>
      </c>
      <c r="H2565" s="1">
        <f t="shared" si="122"/>
        <v>-7.9882745833333331E-3</v>
      </c>
    </row>
    <row r="2566" spans="1:8" x14ac:dyDescent="0.3">
      <c r="A2566">
        <v>30016</v>
      </c>
      <c r="B2566">
        <v>1789</v>
      </c>
      <c r="C2566">
        <v>624</v>
      </c>
      <c r="D2566">
        <f>14*((60000 - 2*A2566)/60000)</f>
        <v>-7.4666666666666666E-3</v>
      </c>
      <c r="E2566" s="1">
        <f>((C2566 - B2566)*0.000805)*0.00005</f>
        <v>-4.6891250000000006E-5</v>
      </c>
      <c r="F2566" s="1">
        <f t="shared" si="120"/>
        <v>-7.5135579166666668E-3</v>
      </c>
      <c r="G2566" s="1">
        <f t="shared" si="121"/>
        <v>4.6891250000000006E-5</v>
      </c>
      <c r="H2566" s="1">
        <f t="shared" si="122"/>
        <v>-7.4197754166666664E-3</v>
      </c>
    </row>
    <row r="2567" spans="1:8" x14ac:dyDescent="0.3">
      <c r="A2567">
        <v>30016</v>
      </c>
      <c r="B2567">
        <v>1777</v>
      </c>
      <c r="C2567">
        <v>733</v>
      </c>
      <c r="D2567">
        <f>14*((60000 - 2*A2567)/60000)</f>
        <v>-7.4666666666666666E-3</v>
      </c>
      <c r="E2567" s="1">
        <f>((C2567 - B2567)*0.000805)*0.00005</f>
        <v>-4.2021000000000003E-5</v>
      </c>
      <c r="F2567" s="1">
        <f t="shared" si="120"/>
        <v>-7.5086876666666663E-3</v>
      </c>
      <c r="G2567" s="1">
        <f t="shared" si="121"/>
        <v>4.2021000000000003E-5</v>
      </c>
      <c r="H2567" s="1">
        <f t="shared" si="122"/>
        <v>-7.4246456666666669E-3</v>
      </c>
    </row>
    <row r="2568" spans="1:8" x14ac:dyDescent="0.3">
      <c r="A2568">
        <v>30017</v>
      </c>
      <c r="B2568">
        <v>1898</v>
      </c>
      <c r="C2568">
        <v>3249</v>
      </c>
      <c r="D2568">
        <f>14*((60000 - 2*A2568)/60000)</f>
        <v>-7.9333333333333339E-3</v>
      </c>
      <c r="E2568" s="1">
        <f>((C2568 - B2568)*0.000805)*0.00005</f>
        <v>5.4377750000000003E-5</v>
      </c>
      <c r="F2568" s="1">
        <f t="shared" si="120"/>
        <v>-7.8789555833333347E-3</v>
      </c>
      <c r="G2568" s="1">
        <f t="shared" si="121"/>
        <v>-5.4377750000000003E-5</v>
      </c>
      <c r="H2568" s="1">
        <f t="shared" si="122"/>
        <v>-7.9877110833333331E-3</v>
      </c>
    </row>
    <row r="2569" spans="1:8" x14ac:dyDescent="0.3">
      <c r="A2569">
        <v>30016</v>
      </c>
      <c r="B2569">
        <v>1917</v>
      </c>
      <c r="C2569">
        <v>813</v>
      </c>
      <c r="D2569">
        <f>14*((60000 - 2*A2569)/60000)</f>
        <v>-7.4666666666666666E-3</v>
      </c>
      <c r="E2569" s="1">
        <f>((C2569 - B2569)*0.000805)*0.00005</f>
        <v>-4.4436000000000006E-5</v>
      </c>
      <c r="F2569" s="1">
        <f t="shared" si="120"/>
        <v>-7.5111026666666667E-3</v>
      </c>
      <c r="G2569" s="1">
        <f t="shared" si="121"/>
        <v>4.4436000000000006E-5</v>
      </c>
      <c r="H2569" s="1">
        <f t="shared" si="122"/>
        <v>-7.4222306666666665E-3</v>
      </c>
    </row>
    <row r="2570" spans="1:8" x14ac:dyDescent="0.3">
      <c r="A2570">
        <v>30017</v>
      </c>
      <c r="B2570">
        <v>1564</v>
      </c>
      <c r="C2570">
        <v>2784</v>
      </c>
      <c r="D2570">
        <f>14*((60000 - 2*A2570)/60000)</f>
        <v>-7.9333333333333339E-3</v>
      </c>
      <c r="E2570" s="1">
        <f>((C2570 - B2570)*0.000805)*0.00005</f>
        <v>4.9105000000000005E-5</v>
      </c>
      <c r="F2570" s="1">
        <f t="shared" si="120"/>
        <v>-7.8842283333333332E-3</v>
      </c>
      <c r="G2570" s="1">
        <f t="shared" si="121"/>
        <v>-4.9105000000000005E-5</v>
      </c>
      <c r="H2570" s="1">
        <f t="shared" si="122"/>
        <v>-7.9824383333333346E-3</v>
      </c>
    </row>
    <row r="2571" spans="1:8" x14ac:dyDescent="0.3">
      <c r="A2571">
        <v>30016</v>
      </c>
      <c r="B2571">
        <v>1965</v>
      </c>
      <c r="C2571">
        <v>703</v>
      </c>
      <c r="D2571">
        <f>14*((60000 - 2*A2571)/60000)</f>
        <v>-7.4666666666666666E-3</v>
      </c>
      <c r="E2571" s="1">
        <f>((C2571 - B2571)*0.000805)*0.00005</f>
        <v>-5.0795500000000005E-5</v>
      </c>
      <c r="F2571" s="1">
        <f t="shared" si="120"/>
        <v>-7.5174621666666665E-3</v>
      </c>
      <c r="G2571" s="1">
        <f t="shared" si="121"/>
        <v>5.0795500000000005E-5</v>
      </c>
      <c r="H2571" s="1">
        <f t="shared" si="122"/>
        <v>-7.4158711666666667E-3</v>
      </c>
    </row>
    <row r="2572" spans="1:8" x14ac:dyDescent="0.3">
      <c r="A2572">
        <v>30017</v>
      </c>
      <c r="B2572">
        <v>1917</v>
      </c>
      <c r="C2572">
        <v>3090</v>
      </c>
      <c r="D2572">
        <f>14*((60000 - 2*A2572)/60000)</f>
        <v>-7.9333333333333339E-3</v>
      </c>
      <c r="E2572" s="1">
        <f>((C2572 - B2572)*0.000805)*0.00005</f>
        <v>4.7213250000000001E-5</v>
      </c>
      <c r="F2572" s="1">
        <f t="shared" si="120"/>
        <v>-7.8861200833333332E-3</v>
      </c>
      <c r="G2572" s="1">
        <f t="shared" si="121"/>
        <v>-4.7213250000000001E-5</v>
      </c>
      <c r="H2572" s="1">
        <f t="shared" si="122"/>
        <v>-7.9805465833333346E-3</v>
      </c>
    </row>
    <row r="2573" spans="1:8" x14ac:dyDescent="0.3">
      <c r="A2573">
        <v>30017</v>
      </c>
      <c r="B2573">
        <v>1920</v>
      </c>
      <c r="C2573">
        <v>3091</v>
      </c>
      <c r="D2573">
        <f>14*((60000 - 2*A2573)/60000)</f>
        <v>-7.9333333333333339E-3</v>
      </c>
      <c r="E2573" s="1">
        <f>((C2573 - B2573)*0.000805)*0.00005</f>
        <v>4.713275E-5</v>
      </c>
      <c r="F2573" s="1">
        <f t="shared" si="120"/>
        <v>-7.8862005833333342E-3</v>
      </c>
      <c r="G2573" s="1">
        <f t="shared" si="121"/>
        <v>-4.713275E-5</v>
      </c>
      <c r="H2573" s="1">
        <f t="shared" si="122"/>
        <v>-7.9804660833333336E-3</v>
      </c>
    </row>
    <row r="2574" spans="1:8" x14ac:dyDescent="0.3">
      <c r="A2574">
        <v>30017</v>
      </c>
      <c r="B2574">
        <v>1593</v>
      </c>
      <c r="C2574">
        <v>2592</v>
      </c>
      <c r="D2574">
        <f>14*((60000 - 2*A2574)/60000)</f>
        <v>-7.9333333333333339E-3</v>
      </c>
      <c r="E2574" s="1">
        <f>((C2574 - B2574)*0.000805)*0.00005</f>
        <v>4.0209750000000006E-5</v>
      </c>
      <c r="F2574" s="1">
        <f t="shared" si="120"/>
        <v>-7.8931235833333332E-3</v>
      </c>
      <c r="G2574" s="1">
        <f t="shared" si="121"/>
        <v>-4.0209750000000006E-5</v>
      </c>
      <c r="H2574" s="1">
        <f t="shared" si="122"/>
        <v>-7.9735430833333346E-3</v>
      </c>
    </row>
    <row r="2575" spans="1:8" x14ac:dyDescent="0.3">
      <c r="A2575">
        <v>30017</v>
      </c>
      <c r="B2575">
        <v>1531</v>
      </c>
      <c r="C2575">
        <v>3220</v>
      </c>
      <c r="D2575">
        <f>14*((60000 - 2*A2575)/60000)</f>
        <v>-7.9333333333333339E-3</v>
      </c>
      <c r="E2575" s="1">
        <f>((C2575 - B2575)*0.000805)*0.00005</f>
        <v>6.7982250000000005E-5</v>
      </c>
      <c r="F2575" s="1">
        <f t="shared" si="120"/>
        <v>-7.8653510833333346E-3</v>
      </c>
      <c r="G2575" s="1">
        <f t="shared" si="121"/>
        <v>-6.7982250000000005E-5</v>
      </c>
      <c r="H2575" s="1">
        <f t="shared" si="122"/>
        <v>-8.0013155833333332E-3</v>
      </c>
    </row>
    <row r="2576" spans="1:8" x14ac:dyDescent="0.3">
      <c r="A2576">
        <v>30017</v>
      </c>
      <c r="B2576">
        <v>1497</v>
      </c>
      <c r="C2576">
        <v>2990</v>
      </c>
      <c r="D2576">
        <f>14*((60000 - 2*A2576)/60000)</f>
        <v>-7.9333333333333339E-3</v>
      </c>
      <c r="E2576" s="1">
        <f>((C2576 - B2576)*0.000805)*0.00005</f>
        <v>6.0093250000000013E-5</v>
      </c>
      <c r="F2576" s="1">
        <f t="shared" si="120"/>
        <v>-7.8732400833333334E-3</v>
      </c>
      <c r="G2576" s="1">
        <f t="shared" si="121"/>
        <v>-6.0093250000000013E-5</v>
      </c>
      <c r="H2576" s="1">
        <f t="shared" si="122"/>
        <v>-7.9934265833333344E-3</v>
      </c>
    </row>
    <row r="2577" spans="1:8" x14ac:dyDescent="0.3">
      <c r="A2577">
        <v>30017</v>
      </c>
      <c r="B2577">
        <v>2083</v>
      </c>
      <c r="C2577">
        <v>3328</v>
      </c>
      <c r="D2577">
        <f>14*((60000 - 2*A2577)/60000)</f>
        <v>-7.9333333333333339E-3</v>
      </c>
      <c r="E2577" s="1">
        <f>((C2577 - B2577)*0.000805)*0.00005</f>
        <v>5.0111250000000013E-5</v>
      </c>
      <c r="F2577" s="1">
        <f t="shared" si="120"/>
        <v>-7.8832220833333338E-3</v>
      </c>
      <c r="G2577" s="1">
        <f t="shared" si="121"/>
        <v>-5.0111250000000013E-5</v>
      </c>
      <c r="H2577" s="1">
        <f t="shared" si="122"/>
        <v>-7.983444583333334E-3</v>
      </c>
    </row>
    <row r="2578" spans="1:8" x14ac:dyDescent="0.3">
      <c r="A2578">
        <v>30016</v>
      </c>
      <c r="B2578">
        <v>2041</v>
      </c>
      <c r="C2578">
        <v>781</v>
      </c>
      <c r="D2578">
        <f>14*((60000 - 2*A2578)/60000)</f>
        <v>-7.4666666666666666E-3</v>
      </c>
      <c r="E2578" s="1">
        <f>((C2578 - B2578)*0.000805)*0.00005</f>
        <v>-5.0714999999999998E-5</v>
      </c>
      <c r="F2578" s="1">
        <f t="shared" si="120"/>
        <v>-7.5173816666666664E-3</v>
      </c>
      <c r="G2578" s="1">
        <f t="shared" si="121"/>
        <v>5.0714999999999998E-5</v>
      </c>
      <c r="H2578" s="1">
        <f t="shared" si="122"/>
        <v>-7.4159516666666668E-3</v>
      </c>
    </row>
    <row r="2579" spans="1:8" x14ac:dyDescent="0.3">
      <c r="A2579">
        <v>30017</v>
      </c>
      <c r="B2579">
        <v>1942</v>
      </c>
      <c r="C2579">
        <v>3275</v>
      </c>
      <c r="D2579">
        <f>14*((60000 - 2*A2579)/60000)</f>
        <v>-7.9333333333333339E-3</v>
      </c>
      <c r="E2579" s="1">
        <f>((C2579 - B2579)*0.000805)*0.00005</f>
        <v>5.3653250000000014E-5</v>
      </c>
      <c r="F2579" s="1">
        <f t="shared" si="120"/>
        <v>-7.8796800833333333E-3</v>
      </c>
      <c r="G2579" s="1">
        <f t="shared" si="121"/>
        <v>-5.3653250000000014E-5</v>
      </c>
      <c r="H2579" s="1">
        <f t="shared" si="122"/>
        <v>-7.9869865833333345E-3</v>
      </c>
    </row>
    <row r="2580" spans="1:8" x14ac:dyDescent="0.3">
      <c r="A2580">
        <v>30017</v>
      </c>
      <c r="B2580">
        <v>2038</v>
      </c>
      <c r="C2580">
        <v>3224</v>
      </c>
      <c r="D2580">
        <f>14*((60000 - 2*A2580)/60000)</f>
        <v>-7.9333333333333339E-3</v>
      </c>
      <c r="E2580" s="1">
        <f>((C2580 - B2580)*0.000805)*0.00005</f>
        <v>4.7736500000000006E-5</v>
      </c>
      <c r="F2580" s="1">
        <f t="shared" si="120"/>
        <v>-7.8855968333333346E-3</v>
      </c>
      <c r="G2580" s="1">
        <f t="shared" si="121"/>
        <v>-4.7736500000000006E-5</v>
      </c>
      <c r="H2580" s="1">
        <f t="shared" si="122"/>
        <v>-7.9810698333333333E-3</v>
      </c>
    </row>
    <row r="2581" spans="1:8" x14ac:dyDescent="0.3">
      <c r="A2581">
        <v>30017</v>
      </c>
      <c r="B2581">
        <v>1633</v>
      </c>
      <c r="C2581">
        <v>3406</v>
      </c>
      <c r="D2581">
        <f>14*((60000 - 2*A2581)/60000)</f>
        <v>-7.9333333333333339E-3</v>
      </c>
      <c r="E2581" s="1">
        <f>((C2581 - B2581)*0.000805)*0.00005</f>
        <v>7.1363250000000005E-5</v>
      </c>
      <c r="F2581" s="1">
        <f t="shared" si="120"/>
        <v>-7.8619700833333344E-3</v>
      </c>
      <c r="G2581" s="1">
        <f t="shared" si="121"/>
        <v>-7.1363250000000005E-5</v>
      </c>
      <c r="H2581" s="1">
        <f t="shared" si="122"/>
        <v>-8.0046965833333334E-3</v>
      </c>
    </row>
    <row r="2582" spans="1:8" x14ac:dyDescent="0.3">
      <c r="A2582">
        <v>30017</v>
      </c>
      <c r="B2582">
        <v>1809</v>
      </c>
      <c r="C2582">
        <v>3539</v>
      </c>
      <c r="D2582">
        <f>14*((60000 - 2*A2582)/60000)</f>
        <v>-7.9333333333333339E-3</v>
      </c>
      <c r="E2582" s="1">
        <f>((C2582 - B2582)*0.000805)*0.00005</f>
        <v>6.9632500000000008E-5</v>
      </c>
      <c r="F2582" s="1">
        <f t="shared" si="120"/>
        <v>-7.8637008333333341E-3</v>
      </c>
      <c r="G2582" s="1">
        <f t="shared" si="121"/>
        <v>-6.9632500000000008E-5</v>
      </c>
      <c r="H2582" s="1">
        <f t="shared" si="122"/>
        <v>-8.0029658333333337E-3</v>
      </c>
    </row>
    <row r="2583" spans="1:8" x14ac:dyDescent="0.3">
      <c r="A2583">
        <v>30017</v>
      </c>
      <c r="B2583">
        <v>1740</v>
      </c>
      <c r="C2583">
        <v>3486</v>
      </c>
      <c r="D2583">
        <f>14*((60000 - 2*A2583)/60000)</f>
        <v>-7.9333333333333339E-3</v>
      </c>
      <c r="E2583" s="1">
        <f>((C2583 - B2583)*0.000805)*0.00005</f>
        <v>7.0276500000000011E-5</v>
      </c>
      <c r="F2583" s="1">
        <f t="shared" si="120"/>
        <v>-7.8630568333333331E-3</v>
      </c>
      <c r="G2583" s="1">
        <f t="shared" si="121"/>
        <v>-7.0276500000000011E-5</v>
      </c>
      <c r="H2583" s="1">
        <f t="shared" si="122"/>
        <v>-8.0036098333333347E-3</v>
      </c>
    </row>
    <row r="2584" spans="1:8" x14ac:dyDescent="0.3">
      <c r="A2584">
        <v>30017</v>
      </c>
      <c r="B2584">
        <v>1693</v>
      </c>
      <c r="C2584">
        <v>3344</v>
      </c>
      <c r="D2584">
        <f>14*((60000 - 2*A2584)/60000)</f>
        <v>-7.9333333333333339E-3</v>
      </c>
      <c r="E2584" s="1">
        <f>((C2584 - B2584)*0.000805)*0.00005</f>
        <v>6.6452750000000005E-5</v>
      </c>
      <c r="F2584" s="1">
        <f t="shared" si="120"/>
        <v>-7.8668805833333345E-3</v>
      </c>
      <c r="G2584" s="1">
        <f t="shared" si="121"/>
        <v>-6.6452750000000005E-5</v>
      </c>
      <c r="H2584" s="1">
        <f t="shared" si="122"/>
        <v>-7.9997860833333333E-3</v>
      </c>
    </row>
    <row r="2585" spans="1:8" x14ac:dyDescent="0.3">
      <c r="A2585">
        <v>30017</v>
      </c>
      <c r="B2585">
        <v>2073</v>
      </c>
      <c r="C2585">
        <v>3452</v>
      </c>
      <c r="D2585">
        <f>14*((60000 - 2*A2585)/60000)</f>
        <v>-7.9333333333333339E-3</v>
      </c>
      <c r="E2585" s="1">
        <f>((C2585 - B2585)*0.000805)*0.00005</f>
        <v>5.5504750000000008E-5</v>
      </c>
      <c r="F2585" s="1">
        <f t="shared" si="120"/>
        <v>-7.8778285833333347E-3</v>
      </c>
      <c r="G2585" s="1">
        <f t="shared" si="121"/>
        <v>-5.5504750000000008E-5</v>
      </c>
      <c r="H2585" s="1">
        <f t="shared" si="122"/>
        <v>-7.9888380833333331E-3</v>
      </c>
    </row>
    <row r="2586" spans="1:8" x14ac:dyDescent="0.3">
      <c r="A2586">
        <v>30017</v>
      </c>
      <c r="B2586">
        <v>1644</v>
      </c>
      <c r="C2586">
        <v>2946</v>
      </c>
      <c r="D2586">
        <f>14*((60000 - 2*A2586)/60000)</f>
        <v>-7.9333333333333339E-3</v>
      </c>
      <c r="E2586" s="1">
        <f>((C2586 - B2586)*0.000805)*0.00005</f>
        <v>5.2405500000000005E-5</v>
      </c>
      <c r="F2586" s="1">
        <f t="shared" si="120"/>
        <v>-7.880927833333334E-3</v>
      </c>
      <c r="G2586" s="1">
        <f t="shared" si="121"/>
        <v>-5.2405500000000005E-5</v>
      </c>
      <c r="H2586" s="1">
        <f t="shared" si="122"/>
        <v>-7.9857388333333338E-3</v>
      </c>
    </row>
    <row r="2587" spans="1:8" x14ac:dyDescent="0.3">
      <c r="A2587">
        <v>30017</v>
      </c>
      <c r="B2587">
        <v>2179</v>
      </c>
      <c r="C2587">
        <v>3318</v>
      </c>
      <c r="D2587">
        <f>14*((60000 - 2*A2587)/60000)</f>
        <v>-7.9333333333333339E-3</v>
      </c>
      <c r="E2587" s="1">
        <f>((C2587 - B2587)*0.000805)*0.00005</f>
        <v>4.5844750000000002E-5</v>
      </c>
      <c r="F2587" s="1">
        <f t="shared" si="120"/>
        <v>-7.8874885833333346E-3</v>
      </c>
      <c r="G2587" s="1">
        <f t="shared" si="121"/>
        <v>-4.5844750000000002E-5</v>
      </c>
      <c r="H2587" s="1">
        <f t="shared" si="122"/>
        <v>-7.9791780833333333E-3</v>
      </c>
    </row>
    <row r="2588" spans="1:8" x14ac:dyDescent="0.3">
      <c r="A2588">
        <v>30017</v>
      </c>
      <c r="B2588">
        <v>1979</v>
      </c>
      <c r="C2588">
        <v>3517</v>
      </c>
      <c r="D2588">
        <f>14*((60000 - 2*A2588)/60000)</f>
        <v>-7.9333333333333339E-3</v>
      </c>
      <c r="E2588" s="1">
        <f>((C2588 - B2588)*0.000805)*0.00005</f>
        <v>6.1904500000000003E-5</v>
      </c>
      <c r="F2588" s="1">
        <f t="shared" si="120"/>
        <v>-7.8714288333333344E-3</v>
      </c>
      <c r="G2588" s="1">
        <f t="shared" si="121"/>
        <v>-6.1904500000000003E-5</v>
      </c>
      <c r="H2588" s="1">
        <f t="shared" si="122"/>
        <v>-7.9952378333333334E-3</v>
      </c>
    </row>
    <row r="2589" spans="1:8" x14ac:dyDescent="0.3">
      <c r="A2589">
        <v>30017</v>
      </c>
      <c r="B2589">
        <v>1662</v>
      </c>
      <c r="C2589">
        <v>3003</v>
      </c>
      <c r="D2589">
        <f>14*((60000 - 2*A2589)/60000)</f>
        <v>-7.9333333333333339E-3</v>
      </c>
      <c r="E2589" s="1">
        <f>((C2589 - B2589)*0.000805)*0.00005</f>
        <v>5.3975250000000008E-5</v>
      </c>
      <c r="F2589" s="1">
        <f t="shared" si="120"/>
        <v>-7.8793580833333345E-3</v>
      </c>
      <c r="G2589" s="1">
        <f t="shared" si="121"/>
        <v>-5.3975250000000008E-5</v>
      </c>
      <c r="H2589" s="1">
        <f t="shared" si="122"/>
        <v>-7.9873085833333333E-3</v>
      </c>
    </row>
    <row r="2590" spans="1:8" x14ac:dyDescent="0.3">
      <c r="A2590">
        <v>30017</v>
      </c>
      <c r="B2590">
        <v>1717</v>
      </c>
      <c r="C2590">
        <v>2881</v>
      </c>
      <c r="D2590">
        <f>14*((60000 - 2*A2590)/60000)</f>
        <v>-7.9333333333333339E-3</v>
      </c>
      <c r="E2590" s="1">
        <f>((C2590 - B2590)*0.000805)*0.00005</f>
        <v>4.6851000000000009E-5</v>
      </c>
      <c r="F2590" s="1">
        <f t="shared" si="120"/>
        <v>-7.8864823333333334E-3</v>
      </c>
      <c r="G2590" s="1">
        <f t="shared" si="121"/>
        <v>-4.6851000000000009E-5</v>
      </c>
      <c r="H2590" s="1">
        <f t="shared" si="122"/>
        <v>-7.9801843333333344E-3</v>
      </c>
    </row>
    <row r="2591" spans="1:8" x14ac:dyDescent="0.3">
      <c r="A2591">
        <v>30017</v>
      </c>
      <c r="B2591">
        <v>1913</v>
      </c>
      <c r="C2591">
        <v>3459</v>
      </c>
      <c r="D2591">
        <f>14*((60000 - 2*A2591)/60000)</f>
        <v>-7.9333333333333339E-3</v>
      </c>
      <c r="E2591" s="1">
        <f>((C2591 - B2591)*0.000805)*0.00005</f>
        <v>6.2226500000000005E-5</v>
      </c>
      <c r="F2591" s="1">
        <f t="shared" si="120"/>
        <v>-7.8711068333333339E-3</v>
      </c>
      <c r="G2591" s="1">
        <f t="shared" si="121"/>
        <v>-6.2226500000000005E-5</v>
      </c>
      <c r="H2591" s="1">
        <f t="shared" si="122"/>
        <v>-7.9955598333333339E-3</v>
      </c>
    </row>
    <row r="2592" spans="1:8" x14ac:dyDescent="0.3">
      <c r="A2592">
        <v>30017</v>
      </c>
      <c r="B2592">
        <v>2028</v>
      </c>
      <c r="C2592">
        <v>3183</v>
      </c>
      <c r="D2592">
        <f>14*((60000 - 2*A2592)/60000)</f>
        <v>-7.9333333333333339E-3</v>
      </c>
      <c r="E2592" s="1">
        <f>((C2592 - B2592)*0.000805)*0.00005</f>
        <v>4.6488750000000004E-5</v>
      </c>
      <c r="F2592" s="1">
        <f t="shared" si="120"/>
        <v>-7.8868445833333335E-3</v>
      </c>
      <c r="G2592" s="1">
        <f t="shared" si="121"/>
        <v>-4.6488750000000004E-5</v>
      </c>
      <c r="H2592" s="1">
        <f t="shared" si="122"/>
        <v>-7.9798220833333343E-3</v>
      </c>
    </row>
    <row r="2593" spans="1:8" x14ac:dyDescent="0.3">
      <c r="A2593">
        <v>30016</v>
      </c>
      <c r="B2593">
        <v>2382</v>
      </c>
      <c r="C2593">
        <v>1063</v>
      </c>
      <c r="D2593">
        <f>14*((60000 - 2*A2593)/60000)</f>
        <v>-7.4666666666666666E-3</v>
      </c>
      <c r="E2593" s="1">
        <f>((C2593 - B2593)*0.000805)*0.00005</f>
        <v>-5.3089750000000004E-5</v>
      </c>
      <c r="F2593" s="1">
        <f t="shared" si="120"/>
        <v>-7.5197564166666663E-3</v>
      </c>
      <c r="G2593" s="1">
        <f t="shared" si="121"/>
        <v>5.3089750000000004E-5</v>
      </c>
      <c r="H2593" s="1">
        <f t="shared" si="122"/>
        <v>-7.4135769166666669E-3</v>
      </c>
    </row>
    <row r="2594" spans="1:8" x14ac:dyDescent="0.3">
      <c r="A2594">
        <v>30017</v>
      </c>
      <c r="B2594">
        <v>1955</v>
      </c>
      <c r="C2594">
        <v>3398</v>
      </c>
      <c r="D2594">
        <f>14*((60000 - 2*A2594)/60000)</f>
        <v>-7.9333333333333339E-3</v>
      </c>
      <c r="E2594" s="1">
        <f>((C2594 - B2594)*0.000805)*0.00005</f>
        <v>5.8080750000000005E-5</v>
      </c>
      <c r="F2594" s="1">
        <f t="shared" si="120"/>
        <v>-7.875252583333334E-3</v>
      </c>
      <c r="G2594" s="1">
        <f t="shared" si="121"/>
        <v>-5.8080750000000005E-5</v>
      </c>
      <c r="H2594" s="1">
        <f t="shared" si="122"/>
        <v>-7.9914140833333338E-3</v>
      </c>
    </row>
    <row r="2595" spans="1:8" x14ac:dyDescent="0.3">
      <c r="A2595">
        <v>30017</v>
      </c>
      <c r="B2595">
        <v>2005</v>
      </c>
      <c r="C2595">
        <v>3158</v>
      </c>
      <c r="D2595">
        <f>14*((60000 - 2*A2595)/60000)</f>
        <v>-7.9333333333333339E-3</v>
      </c>
      <c r="E2595" s="1">
        <f>((C2595 - B2595)*0.000805)*0.00005</f>
        <v>4.6408250000000004E-5</v>
      </c>
      <c r="F2595" s="1">
        <f t="shared" si="120"/>
        <v>-7.8869250833333345E-3</v>
      </c>
      <c r="G2595" s="1">
        <f t="shared" si="121"/>
        <v>-4.6408250000000004E-5</v>
      </c>
      <c r="H2595" s="1">
        <f t="shared" si="122"/>
        <v>-7.9797415833333333E-3</v>
      </c>
    </row>
    <row r="2596" spans="1:8" x14ac:dyDescent="0.3">
      <c r="A2596">
        <v>30017</v>
      </c>
      <c r="B2596">
        <v>1618</v>
      </c>
      <c r="C2596">
        <v>2736</v>
      </c>
      <c r="D2596">
        <f>14*((60000 - 2*A2596)/60000)</f>
        <v>-7.9333333333333339E-3</v>
      </c>
      <c r="E2596" s="1">
        <f>((C2596 - B2596)*0.000805)*0.00005</f>
        <v>4.4999500000000009E-5</v>
      </c>
      <c r="F2596" s="1">
        <f t="shared" si="120"/>
        <v>-7.8883338333333337E-3</v>
      </c>
      <c r="G2596" s="1">
        <f t="shared" si="121"/>
        <v>-4.4999500000000009E-5</v>
      </c>
      <c r="H2596" s="1">
        <f t="shared" si="122"/>
        <v>-7.9783328333333341E-3</v>
      </c>
    </row>
    <row r="2597" spans="1:8" x14ac:dyDescent="0.3">
      <c r="A2597">
        <v>30017</v>
      </c>
      <c r="B2597">
        <v>1774</v>
      </c>
      <c r="C2597">
        <v>2817</v>
      </c>
      <c r="D2597">
        <f>14*((60000 - 2*A2597)/60000)</f>
        <v>-7.9333333333333339E-3</v>
      </c>
      <c r="E2597" s="1">
        <f>((C2597 - B2597)*0.000805)*0.00005</f>
        <v>4.198075E-5</v>
      </c>
      <c r="F2597" s="1">
        <f t="shared" si="120"/>
        <v>-7.8913525833333338E-3</v>
      </c>
      <c r="G2597" s="1">
        <f t="shared" si="121"/>
        <v>-4.198075E-5</v>
      </c>
      <c r="H2597" s="1">
        <f t="shared" si="122"/>
        <v>-7.975314083333334E-3</v>
      </c>
    </row>
    <row r="2598" spans="1:8" x14ac:dyDescent="0.3">
      <c r="A2598">
        <v>30016</v>
      </c>
      <c r="B2598">
        <v>2208</v>
      </c>
      <c r="C2598">
        <v>773</v>
      </c>
      <c r="D2598">
        <f>14*((60000 - 2*A2598)/60000)</f>
        <v>-7.4666666666666666E-3</v>
      </c>
      <c r="E2598" s="1">
        <f>((C2598 - B2598)*0.000805)*0.00005</f>
        <v>-5.7758750000000003E-5</v>
      </c>
      <c r="F2598" s="1">
        <f t="shared" si="120"/>
        <v>-7.5244254166666668E-3</v>
      </c>
      <c r="G2598" s="1">
        <f t="shared" si="121"/>
        <v>5.7758750000000003E-5</v>
      </c>
      <c r="H2598" s="1">
        <f t="shared" si="122"/>
        <v>-7.4089079166666664E-3</v>
      </c>
    </row>
    <row r="2599" spans="1:8" x14ac:dyDescent="0.3">
      <c r="A2599">
        <v>30017</v>
      </c>
      <c r="B2599">
        <v>1774</v>
      </c>
      <c r="C2599">
        <v>3026</v>
      </c>
      <c r="D2599">
        <f>14*((60000 - 2*A2599)/60000)</f>
        <v>-7.9333333333333339E-3</v>
      </c>
      <c r="E2599" s="1">
        <f>((C2599 - B2599)*0.000805)*0.00005</f>
        <v>5.0393000000000004E-5</v>
      </c>
      <c r="F2599" s="1">
        <f t="shared" si="120"/>
        <v>-7.8829403333333346E-3</v>
      </c>
      <c r="G2599" s="1">
        <f t="shared" si="121"/>
        <v>-5.0393000000000004E-5</v>
      </c>
      <c r="H2599" s="1">
        <f t="shared" si="122"/>
        <v>-7.9837263333333332E-3</v>
      </c>
    </row>
    <row r="2600" spans="1:8" x14ac:dyDescent="0.3">
      <c r="A2600">
        <v>30017</v>
      </c>
      <c r="B2600">
        <v>1465</v>
      </c>
      <c r="C2600">
        <v>2771</v>
      </c>
      <c r="D2600">
        <f>14*((60000 - 2*A2600)/60000)</f>
        <v>-7.9333333333333339E-3</v>
      </c>
      <c r="E2600" s="1">
        <f>((C2600 - B2600)*0.000805)*0.00005</f>
        <v>5.2566500000000006E-5</v>
      </c>
      <c r="F2600" s="1">
        <f t="shared" si="120"/>
        <v>-7.8807668333333337E-3</v>
      </c>
      <c r="G2600" s="1">
        <f t="shared" si="121"/>
        <v>-5.2566500000000006E-5</v>
      </c>
      <c r="H2600" s="1">
        <f t="shared" si="122"/>
        <v>-7.9858998333333341E-3</v>
      </c>
    </row>
    <row r="2601" spans="1:8" x14ac:dyDescent="0.3">
      <c r="A2601">
        <v>30017</v>
      </c>
      <c r="B2601">
        <v>1915</v>
      </c>
      <c r="C2601">
        <v>3146</v>
      </c>
      <c r="D2601">
        <f>14*((60000 - 2*A2601)/60000)</f>
        <v>-7.9333333333333339E-3</v>
      </c>
      <c r="E2601" s="1">
        <f>((C2601 - B2601)*0.000805)*0.00005</f>
        <v>4.9547750000000003E-5</v>
      </c>
      <c r="F2601" s="1">
        <f t="shared" si="120"/>
        <v>-7.8837855833333338E-3</v>
      </c>
      <c r="G2601" s="1">
        <f t="shared" si="121"/>
        <v>-4.9547750000000003E-5</v>
      </c>
      <c r="H2601" s="1">
        <f t="shared" si="122"/>
        <v>-7.982881083333334E-3</v>
      </c>
    </row>
    <row r="2602" spans="1:8" x14ac:dyDescent="0.3">
      <c r="A2602">
        <v>30017</v>
      </c>
      <c r="B2602">
        <v>1653</v>
      </c>
      <c r="C2602">
        <v>3448</v>
      </c>
      <c r="D2602">
        <f>14*((60000 - 2*A2602)/60000)</f>
        <v>-7.9333333333333339E-3</v>
      </c>
      <c r="E2602" s="1">
        <f>((C2602 - B2602)*0.000805)*0.00005</f>
        <v>7.2248750000000015E-5</v>
      </c>
      <c r="F2602" s="1">
        <f t="shared" si="120"/>
        <v>-7.8610845833333338E-3</v>
      </c>
      <c r="G2602" s="1">
        <f t="shared" si="121"/>
        <v>-7.2248750000000015E-5</v>
      </c>
      <c r="H2602" s="1">
        <f t="shared" si="122"/>
        <v>-8.005582083333334E-3</v>
      </c>
    </row>
    <row r="2603" spans="1:8" x14ac:dyDescent="0.3">
      <c r="A2603">
        <v>30017</v>
      </c>
      <c r="B2603">
        <v>2108</v>
      </c>
      <c r="C2603">
        <v>3258</v>
      </c>
      <c r="D2603">
        <f>14*((60000 - 2*A2603)/60000)</f>
        <v>-7.9333333333333339E-3</v>
      </c>
      <c r="E2603" s="1">
        <f>((C2603 - B2603)*0.000805)*0.00005</f>
        <v>4.6287500000000007E-5</v>
      </c>
      <c r="F2603" s="1">
        <f t="shared" si="120"/>
        <v>-7.8870458333333334E-3</v>
      </c>
      <c r="G2603" s="1">
        <f t="shared" si="121"/>
        <v>-4.6287500000000007E-5</v>
      </c>
      <c r="H2603" s="1">
        <f t="shared" si="122"/>
        <v>-7.9796208333333344E-3</v>
      </c>
    </row>
    <row r="2604" spans="1:8" x14ac:dyDescent="0.3">
      <c r="A2604">
        <v>30017</v>
      </c>
      <c r="B2604">
        <v>1465</v>
      </c>
      <c r="C2604">
        <v>2618</v>
      </c>
      <c r="D2604">
        <f>14*((60000 - 2*A2604)/60000)</f>
        <v>-7.9333333333333339E-3</v>
      </c>
      <c r="E2604" s="1">
        <f>((C2604 - B2604)*0.000805)*0.00005</f>
        <v>4.6408250000000004E-5</v>
      </c>
      <c r="F2604" s="1">
        <f t="shared" si="120"/>
        <v>-7.8869250833333345E-3</v>
      </c>
      <c r="G2604" s="1">
        <f t="shared" si="121"/>
        <v>-4.6408250000000004E-5</v>
      </c>
      <c r="H2604" s="1">
        <f t="shared" si="122"/>
        <v>-7.9797415833333333E-3</v>
      </c>
    </row>
    <row r="2605" spans="1:8" x14ac:dyDescent="0.3">
      <c r="A2605">
        <v>30016</v>
      </c>
      <c r="B2605">
        <v>2178</v>
      </c>
      <c r="C2605">
        <v>1037</v>
      </c>
      <c r="D2605">
        <f>14*((60000 - 2*A2605)/60000)</f>
        <v>-7.4666666666666666E-3</v>
      </c>
      <c r="E2605" s="1">
        <f>((C2605 - B2605)*0.000805)*0.00005</f>
        <v>-4.5925250000000002E-5</v>
      </c>
      <c r="F2605" s="1">
        <f t="shared" si="120"/>
        <v>-7.5125919166666669E-3</v>
      </c>
      <c r="G2605" s="1">
        <f t="shared" si="121"/>
        <v>4.5925250000000002E-5</v>
      </c>
      <c r="H2605" s="1">
        <f t="shared" si="122"/>
        <v>-7.4207414166666662E-3</v>
      </c>
    </row>
    <row r="2606" spans="1:8" x14ac:dyDescent="0.3">
      <c r="A2606">
        <v>30017</v>
      </c>
      <c r="B2606">
        <v>1778</v>
      </c>
      <c r="C2606">
        <v>3348</v>
      </c>
      <c r="D2606">
        <f>14*((60000 - 2*A2606)/60000)</f>
        <v>-7.9333333333333339E-3</v>
      </c>
      <c r="E2606" s="1">
        <f>((C2606 - B2606)*0.000805)*0.00005</f>
        <v>6.3192500000000009E-5</v>
      </c>
      <c r="F2606" s="1">
        <f t="shared" si="120"/>
        <v>-7.8701408333333341E-3</v>
      </c>
      <c r="G2606" s="1">
        <f t="shared" si="121"/>
        <v>-6.3192500000000009E-5</v>
      </c>
      <c r="H2606" s="1">
        <f t="shared" si="122"/>
        <v>-7.9965258333333337E-3</v>
      </c>
    </row>
    <row r="2607" spans="1:8" x14ac:dyDescent="0.3">
      <c r="A2607">
        <v>30017</v>
      </c>
      <c r="B2607">
        <v>1697</v>
      </c>
      <c r="C2607">
        <v>3463</v>
      </c>
      <c r="D2607">
        <f>14*((60000 - 2*A2607)/60000)</f>
        <v>-7.9333333333333339E-3</v>
      </c>
      <c r="E2607" s="1">
        <f>((C2607 - B2607)*0.000805)*0.00005</f>
        <v>7.1081500000000014E-5</v>
      </c>
      <c r="F2607" s="1">
        <f t="shared" si="120"/>
        <v>-7.8622518333333336E-3</v>
      </c>
      <c r="G2607" s="1">
        <f t="shared" si="121"/>
        <v>-7.1081500000000014E-5</v>
      </c>
      <c r="H2607" s="1">
        <f t="shared" si="122"/>
        <v>-8.0044148333333343E-3</v>
      </c>
    </row>
    <row r="2608" spans="1:8" x14ac:dyDescent="0.3">
      <c r="A2608">
        <v>30016</v>
      </c>
      <c r="B2608">
        <v>1972</v>
      </c>
      <c r="C2608">
        <v>822</v>
      </c>
      <c r="D2608">
        <f>14*((60000 - 2*A2608)/60000)</f>
        <v>-7.4666666666666666E-3</v>
      </c>
      <c r="E2608" s="1">
        <f>((C2608 - B2608)*0.000805)*0.00005</f>
        <v>-4.6287500000000007E-5</v>
      </c>
      <c r="F2608" s="1">
        <f t="shared" si="120"/>
        <v>-7.5129541666666662E-3</v>
      </c>
      <c r="G2608" s="1">
        <f t="shared" si="121"/>
        <v>4.6287500000000007E-5</v>
      </c>
      <c r="H2608" s="1">
        <f t="shared" si="122"/>
        <v>-7.420379166666667E-3</v>
      </c>
    </row>
    <row r="2609" spans="1:8" x14ac:dyDescent="0.3">
      <c r="A2609">
        <v>30017</v>
      </c>
      <c r="B2609">
        <v>1923</v>
      </c>
      <c r="C2609">
        <v>2980</v>
      </c>
      <c r="D2609">
        <f>14*((60000 - 2*A2609)/60000)</f>
        <v>-7.9333333333333339E-3</v>
      </c>
      <c r="E2609" s="1">
        <f>((C2609 - B2609)*0.000805)*0.00005</f>
        <v>4.2544250000000002E-5</v>
      </c>
      <c r="F2609" s="1">
        <f t="shared" si="120"/>
        <v>-7.8907890833333338E-3</v>
      </c>
      <c r="G2609" s="1">
        <f t="shared" si="121"/>
        <v>-4.2544250000000002E-5</v>
      </c>
      <c r="H2609" s="1">
        <f t="shared" si="122"/>
        <v>-7.975877583333334E-3</v>
      </c>
    </row>
    <row r="2610" spans="1:8" x14ac:dyDescent="0.3">
      <c r="A2610">
        <v>30017</v>
      </c>
      <c r="B2610">
        <v>1759</v>
      </c>
      <c r="C2610">
        <v>3426</v>
      </c>
      <c r="D2610">
        <f>14*((60000 - 2*A2610)/60000)</f>
        <v>-7.9333333333333339E-3</v>
      </c>
      <c r="E2610" s="1">
        <f>((C2610 - B2610)*0.000805)*0.00005</f>
        <v>6.7096750000000008E-5</v>
      </c>
      <c r="F2610" s="1">
        <f t="shared" si="120"/>
        <v>-7.8662365833333334E-3</v>
      </c>
      <c r="G2610" s="1">
        <f t="shared" si="121"/>
        <v>-6.7096750000000008E-5</v>
      </c>
      <c r="H2610" s="1">
        <f t="shared" si="122"/>
        <v>-8.0004300833333344E-3</v>
      </c>
    </row>
    <row r="2611" spans="1:8" x14ac:dyDescent="0.3">
      <c r="A2611">
        <v>30016</v>
      </c>
      <c r="B2611">
        <v>2146</v>
      </c>
      <c r="C2611">
        <v>875</v>
      </c>
      <c r="D2611">
        <f>14*((60000 - 2*A2611)/60000)</f>
        <v>-7.4666666666666666E-3</v>
      </c>
      <c r="E2611" s="1">
        <f>((C2611 - B2611)*0.000805)*0.00005</f>
        <v>-5.1157750000000003E-5</v>
      </c>
      <c r="F2611" s="1">
        <f t="shared" si="120"/>
        <v>-7.5178244166666667E-3</v>
      </c>
      <c r="G2611" s="1">
        <f t="shared" si="121"/>
        <v>5.1157750000000003E-5</v>
      </c>
      <c r="H2611" s="1">
        <f t="shared" si="122"/>
        <v>-7.4155089166666665E-3</v>
      </c>
    </row>
    <row r="2612" spans="1:8" x14ac:dyDescent="0.3">
      <c r="A2612">
        <v>30017</v>
      </c>
      <c r="B2612">
        <v>1869</v>
      </c>
      <c r="C2612">
        <v>2920</v>
      </c>
      <c r="D2612">
        <f>14*((60000 - 2*A2612)/60000)</f>
        <v>-7.9333333333333339E-3</v>
      </c>
      <c r="E2612" s="1">
        <f>((C2612 - B2612)*0.000805)*0.00005</f>
        <v>4.2302750000000001E-5</v>
      </c>
      <c r="F2612" s="1">
        <f t="shared" si="120"/>
        <v>-7.8910305833333333E-3</v>
      </c>
      <c r="G2612" s="1">
        <f t="shared" si="121"/>
        <v>-4.2302750000000001E-5</v>
      </c>
      <c r="H2612" s="1">
        <f t="shared" si="122"/>
        <v>-7.9756360833333345E-3</v>
      </c>
    </row>
    <row r="2613" spans="1:8" x14ac:dyDescent="0.3">
      <c r="A2613">
        <v>30016</v>
      </c>
      <c r="B2613">
        <v>1888</v>
      </c>
      <c r="C2613">
        <v>626</v>
      </c>
      <c r="D2613">
        <f>14*((60000 - 2*A2613)/60000)</f>
        <v>-7.4666666666666666E-3</v>
      </c>
      <c r="E2613" s="1">
        <f>((C2613 - B2613)*0.000805)*0.00005</f>
        <v>-5.0795500000000005E-5</v>
      </c>
      <c r="F2613" s="1">
        <f t="shared" si="120"/>
        <v>-7.5174621666666665E-3</v>
      </c>
      <c r="G2613" s="1">
        <f t="shared" si="121"/>
        <v>5.0795500000000005E-5</v>
      </c>
      <c r="H2613" s="1">
        <f t="shared" si="122"/>
        <v>-7.4158711666666667E-3</v>
      </c>
    </row>
    <row r="2614" spans="1:8" x14ac:dyDescent="0.3">
      <c r="A2614">
        <v>30017</v>
      </c>
      <c r="B2614">
        <v>1736</v>
      </c>
      <c r="C2614">
        <v>3387</v>
      </c>
      <c r="D2614">
        <f>14*((60000 - 2*A2614)/60000)</f>
        <v>-7.9333333333333339E-3</v>
      </c>
      <c r="E2614" s="1">
        <f>((C2614 - B2614)*0.000805)*0.00005</f>
        <v>6.6452750000000005E-5</v>
      </c>
      <c r="F2614" s="1">
        <f t="shared" si="120"/>
        <v>-7.8668805833333345E-3</v>
      </c>
      <c r="G2614" s="1">
        <f t="shared" si="121"/>
        <v>-6.6452750000000005E-5</v>
      </c>
      <c r="H2614" s="1">
        <f t="shared" si="122"/>
        <v>-7.9997860833333333E-3</v>
      </c>
    </row>
    <row r="2615" spans="1:8" x14ac:dyDescent="0.3">
      <c r="A2615">
        <v>30017</v>
      </c>
      <c r="B2615">
        <v>1682</v>
      </c>
      <c r="C2615">
        <v>2814</v>
      </c>
      <c r="D2615">
        <f>14*((60000 - 2*A2615)/60000)</f>
        <v>-7.9333333333333339E-3</v>
      </c>
      <c r="E2615" s="1">
        <f>((C2615 - B2615)*0.000805)*0.00005</f>
        <v>4.5563000000000004E-5</v>
      </c>
      <c r="F2615" s="1">
        <f t="shared" si="120"/>
        <v>-7.8877703333333337E-3</v>
      </c>
      <c r="G2615" s="1">
        <f t="shared" si="121"/>
        <v>-4.5563000000000004E-5</v>
      </c>
      <c r="H2615" s="1">
        <f t="shared" si="122"/>
        <v>-7.9788963333333341E-3</v>
      </c>
    </row>
    <row r="2616" spans="1:8" x14ac:dyDescent="0.3">
      <c r="A2616">
        <v>30017</v>
      </c>
      <c r="B2616">
        <v>1954</v>
      </c>
      <c r="C2616">
        <v>3109</v>
      </c>
      <c r="D2616">
        <f>14*((60000 - 2*A2616)/60000)</f>
        <v>-7.9333333333333339E-3</v>
      </c>
      <c r="E2616" s="1">
        <f>((C2616 - B2616)*0.000805)*0.00005</f>
        <v>4.6488750000000004E-5</v>
      </c>
      <c r="F2616" s="1">
        <f t="shared" si="120"/>
        <v>-7.8868445833333335E-3</v>
      </c>
      <c r="G2616" s="1">
        <f t="shared" si="121"/>
        <v>-4.6488750000000004E-5</v>
      </c>
      <c r="H2616" s="1">
        <f t="shared" si="122"/>
        <v>-7.9798220833333343E-3</v>
      </c>
    </row>
    <row r="2617" spans="1:8" x14ac:dyDescent="0.3">
      <c r="A2617">
        <v>30017</v>
      </c>
      <c r="B2617">
        <v>2086</v>
      </c>
      <c r="C2617">
        <v>3193</v>
      </c>
      <c r="D2617">
        <f>14*((60000 - 2*A2617)/60000)</f>
        <v>-7.9333333333333339E-3</v>
      </c>
      <c r="E2617" s="1">
        <f>((C2617 - B2617)*0.000805)*0.00005</f>
        <v>4.4556750000000003E-5</v>
      </c>
      <c r="F2617" s="1">
        <f t="shared" si="120"/>
        <v>-7.8887765833333331E-3</v>
      </c>
      <c r="G2617" s="1">
        <f t="shared" si="121"/>
        <v>-4.4556750000000003E-5</v>
      </c>
      <c r="H2617" s="1">
        <f t="shared" si="122"/>
        <v>-7.9778900833333347E-3</v>
      </c>
    </row>
    <row r="2618" spans="1:8" x14ac:dyDescent="0.3">
      <c r="A2618">
        <v>30017</v>
      </c>
      <c r="B2618">
        <v>1803</v>
      </c>
      <c r="C2618">
        <v>3257</v>
      </c>
      <c r="D2618">
        <f>14*((60000 - 2*A2618)/60000)</f>
        <v>-7.9333333333333339E-3</v>
      </c>
      <c r="E2618" s="1">
        <f>((C2618 - B2618)*0.000805)*0.00005</f>
        <v>5.852350000000001E-5</v>
      </c>
      <c r="F2618" s="1">
        <f t="shared" si="120"/>
        <v>-7.8748098333333346E-3</v>
      </c>
      <c r="G2618" s="1">
        <f t="shared" si="121"/>
        <v>-5.852350000000001E-5</v>
      </c>
      <c r="H2618" s="1">
        <f t="shared" si="122"/>
        <v>-7.9918568333333332E-3</v>
      </c>
    </row>
    <row r="2619" spans="1:8" x14ac:dyDescent="0.3">
      <c r="A2619">
        <v>30017</v>
      </c>
      <c r="B2619">
        <v>1860</v>
      </c>
      <c r="C2619">
        <v>2873</v>
      </c>
      <c r="D2619">
        <f>14*((60000 - 2*A2619)/60000)</f>
        <v>-7.9333333333333339E-3</v>
      </c>
      <c r="E2619" s="1">
        <f>((C2619 - B2619)*0.000805)*0.00005</f>
        <v>4.0773250000000008E-5</v>
      </c>
      <c r="F2619" s="1">
        <f t="shared" si="120"/>
        <v>-7.8925600833333331E-3</v>
      </c>
      <c r="G2619" s="1">
        <f t="shared" si="121"/>
        <v>-4.0773250000000008E-5</v>
      </c>
      <c r="H2619" s="1">
        <f t="shared" si="122"/>
        <v>-7.9741065833333347E-3</v>
      </c>
    </row>
    <row r="2620" spans="1:8" x14ac:dyDescent="0.3">
      <c r="A2620">
        <v>30017</v>
      </c>
      <c r="B2620">
        <v>1950</v>
      </c>
      <c r="C2620">
        <v>3400</v>
      </c>
      <c r="D2620">
        <f>14*((60000 - 2*A2620)/60000)</f>
        <v>-7.9333333333333339E-3</v>
      </c>
      <c r="E2620" s="1">
        <f>((C2620 - B2620)*0.000805)*0.00005</f>
        <v>5.8362500000000009E-5</v>
      </c>
      <c r="F2620" s="1">
        <f t="shared" si="120"/>
        <v>-7.8749708333333331E-3</v>
      </c>
      <c r="G2620" s="1">
        <f t="shared" si="121"/>
        <v>-5.8362500000000009E-5</v>
      </c>
      <c r="H2620" s="1">
        <f t="shared" si="122"/>
        <v>-7.9916958333333347E-3</v>
      </c>
    </row>
    <row r="2621" spans="1:8" x14ac:dyDescent="0.3">
      <c r="A2621">
        <v>30017</v>
      </c>
      <c r="B2621">
        <v>1905</v>
      </c>
      <c r="C2621">
        <v>2996</v>
      </c>
      <c r="D2621">
        <f>14*((60000 - 2*A2621)/60000)</f>
        <v>-7.9333333333333339E-3</v>
      </c>
      <c r="E2621" s="1">
        <f>((C2621 - B2621)*0.000805)*0.00005</f>
        <v>4.3912750000000001E-5</v>
      </c>
      <c r="F2621" s="1">
        <f t="shared" si="120"/>
        <v>-7.8894205833333342E-3</v>
      </c>
      <c r="G2621" s="1">
        <f t="shared" si="121"/>
        <v>-4.3912750000000001E-5</v>
      </c>
      <c r="H2621" s="1">
        <f t="shared" si="122"/>
        <v>-7.9772460833333336E-3</v>
      </c>
    </row>
    <row r="2622" spans="1:8" x14ac:dyDescent="0.3">
      <c r="A2622">
        <v>30017</v>
      </c>
      <c r="B2622">
        <v>1762</v>
      </c>
      <c r="C2622">
        <v>3212</v>
      </c>
      <c r="D2622">
        <f>14*((60000 - 2*A2622)/60000)</f>
        <v>-7.9333333333333339E-3</v>
      </c>
      <c r="E2622" s="1">
        <f>((C2622 - B2622)*0.000805)*0.00005</f>
        <v>5.8362500000000009E-5</v>
      </c>
      <c r="F2622" s="1">
        <f t="shared" si="120"/>
        <v>-7.8749708333333331E-3</v>
      </c>
      <c r="G2622" s="1">
        <f t="shared" si="121"/>
        <v>-5.8362500000000009E-5</v>
      </c>
      <c r="H2622" s="1">
        <f t="shared" si="122"/>
        <v>-7.9916958333333347E-3</v>
      </c>
    </row>
    <row r="2623" spans="1:8" x14ac:dyDescent="0.3">
      <c r="A2623">
        <v>30017</v>
      </c>
      <c r="B2623">
        <v>1659</v>
      </c>
      <c r="C2623">
        <v>2654</v>
      </c>
      <c r="D2623">
        <f>14*((60000 - 2*A2623)/60000)</f>
        <v>-7.9333333333333339E-3</v>
      </c>
      <c r="E2623" s="1">
        <f>((C2623 - B2623)*0.000805)*0.00005</f>
        <v>4.0048750000000005E-5</v>
      </c>
      <c r="F2623" s="1">
        <f t="shared" si="120"/>
        <v>-7.8932845833333334E-3</v>
      </c>
      <c r="G2623" s="1">
        <f t="shared" si="121"/>
        <v>-4.0048750000000005E-5</v>
      </c>
      <c r="H2623" s="1">
        <f t="shared" si="122"/>
        <v>-7.9733820833333344E-3</v>
      </c>
    </row>
    <row r="2624" spans="1:8" x14ac:dyDescent="0.3">
      <c r="A2624">
        <v>30017</v>
      </c>
      <c r="B2624">
        <v>1781</v>
      </c>
      <c r="C2624">
        <v>2741</v>
      </c>
      <c r="D2624">
        <f>14*((60000 - 2*A2624)/60000)</f>
        <v>-7.9333333333333339E-3</v>
      </c>
      <c r="E2624" s="1">
        <f>((C2624 - B2624)*0.000805)*0.00005</f>
        <v>3.8640000000000003E-5</v>
      </c>
      <c r="F2624" s="1">
        <f t="shared" si="120"/>
        <v>-7.8946933333333344E-3</v>
      </c>
      <c r="G2624" s="1">
        <f t="shared" si="121"/>
        <v>-3.8640000000000003E-5</v>
      </c>
      <c r="H2624" s="1">
        <f t="shared" si="122"/>
        <v>-7.9719733333333334E-3</v>
      </c>
    </row>
    <row r="2625" spans="1:8" x14ac:dyDescent="0.3">
      <c r="A2625">
        <v>30017</v>
      </c>
      <c r="B2625">
        <v>2229</v>
      </c>
      <c r="C2625">
        <v>3344</v>
      </c>
      <c r="D2625">
        <f>14*((60000 - 2*A2625)/60000)</f>
        <v>-7.9333333333333339E-3</v>
      </c>
      <c r="E2625" s="1">
        <f>((C2625 - B2625)*0.000805)*0.00005</f>
        <v>4.4878750000000005E-5</v>
      </c>
      <c r="F2625" s="1">
        <f t="shared" si="120"/>
        <v>-7.8884545833333344E-3</v>
      </c>
      <c r="G2625" s="1">
        <f t="shared" si="121"/>
        <v>-4.4878750000000005E-5</v>
      </c>
      <c r="H2625" s="1">
        <f t="shared" si="122"/>
        <v>-7.9782120833333334E-3</v>
      </c>
    </row>
    <row r="2626" spans="1:8" x14ac:dyDescent="0.3">
      <c r="A2626">
        <v>30017</v>
      </c>
      <c r="B2626">
        <v>1532</v>
      </c>
      <c r="C2626">
        <v>3405</v>
      </c>
      <c r="D2626">
        <f>14*((60000 - 2*A2626)/60000)</f>
        <v>-7.9333333333333339E-3</v>
      </c>
      <c r="E2626" s="1">
        <f>((C2626 - B2626)*0.000805)*0.00005</f>
        <v>7.5388250000000008E-5</v>
      </c>
      <c r="F2626" s="1">
        <f t="shared" ref="F2626:F2689" si="123">SUM(D2626, E2626)</f>
        <v>-7.8579450833333331E-3</v>
      </c>
      <c r="G2626" s="1">
        <f t="shared" ref="G2626:G2689" si="124">((B2626 - C2626)*0.000805)*0.00005</f>
        <v>-7.5388250000000008E-5</v>
      </c>
      <c r="H2626" s="1">
        <f t="shared" ref="H2626:H2689" si="125">SUM(D2626, G2626)</f>
        <v>-8.0087215833333347E-3</v>
      </c>
    </row>
    <row r="2627" spans="1:8" x14ac:dyDescent="0.3">
      <c r="A2627">
        <v>30017</v>
      </c>
      <c r="B2627">
        <v>1511</v>
      </c>
      <c r="C2627">
        <v>3272</v>
      </c>
      <c r="D2627">
        <f>14*((60000 - 2*A2627)/60000)</f>
        <v>-7.9333333333333339E-3</v>
      </c>
      <c r="E2627" s="1">
        <f>((C2627 - B2627)*0.000805)*0.00005</f>
        <v>7.0880250000000003E-5</v>
      </c>
      <c r="F2627" s="1">
        <f t="shared" si="123"/>
        <v>-7.8624530833333334E-3</v>
      </c>
      <c r="G2627" s="1">
        <f t="shared" si="124"/>
        <v>-7.0880250000000003E-5</v>
      </c>
      <c r="H2627" s="1">
        <f t="shared" si="125"/>
        <v>-8.0042135833333344E-3</v>
      </c>
    </row>
    <row r="2628" spans="1:8" x14ac:dyDescent="0.3">
      <c r="A2628">
        <v>30016</v>
      </c>
      <c r="B2628">
        <v>2199</v>
      </c>
      <c r="C2628">
        <v>1165</v>
      </c>
      <c r="D2628">
        <f>14*((60000 - 2*A2628)/60000)</f>
        <v>-7.4666666666666666E-3</v>
      </c>
      <c r="E2628" s="1">
        <f>((C2628 - B2628)*0.000805)*0.00005</f>
        <v>-4.1618500000000001E-5</v>
      </c>
      <c r="F2628" s="1">
        <f t="shared" si="123"/>
        <v>-7.5082851666666665E-3</v>
      </c>
      <c r="G2628" s="1">
        <f t="shared" si="124"/>
        <v>4.1618500000000001E-5</v>
      </c>
      <c r="H2628" s="1">
        <f t="shared" si="125"/>
        <v>-7.4250481666666666E-3</v>
      </c>
    </row>
    <row r="2629" spans="1:8" x14ac:dyDescent="0.3">
      <c r="A2629">
        <v>30016</v>
      </c>
      <c r="B2629">
        <v>2211</v>
      </c>
      <c r="C2629">
        <v>691</v>
      </c>
      <c r="D2629">
        <f>14*((60000 - 2*A2629)/60000)</f>
        <v>-7.4666666666666666E-3</v>
      </c>
      <c r="E2629" s="1">
        <f>((C2629 - B2629)*0.000805)*0.00005</f>
        <v>-6.1180000000000007E-5</v>
      </c>
      <c r="F2629" s="1">
        <f t="shared" si="123"/>
        <v>-7.5278466666666667E-3</v>
      </c>
      <c r="G2629" s="1">
        <f t="shared" si="124"/>
        <v>6.1180000000000007E-5</v>
      </c>
      <c r="H2629" s="1">
        <f t="shared" si="125"/>
        <v>-7.4054866666666665E-3</v>
      </c>
    </row>
    <row r="2630" spans="1:8" x14ac:dyDescent="0.3">
      <c r="A2630">
        <v>30017</v>
      </c>
      <c r="B2630">
        <v>2104</v>
      </c>
      <c r="C2630">
        <v>3460</v>
      </c>
      <c r="D2630">
        <f>14*((60000 - 2*A2630)/60000)</f>
        <v>-7.9333333333333339E-3</v>
      </c>
      <c r="E2630" s="1">
        <f>((C2630 - B2630)*0.000805)*0.00005</f>
        <v>5.4579E-5</v>
      </c>
      <c r="F2630" s="1">
        <f t="shared" si="123"/>
        <v>-7.8787543333333331E-3</v>
      </c>
      <c r="G2630" s="1">
        <f t="shared" si="124"/>
        <v>-5.4579E-5</v>
      </c>
      <c r="H2630" s="1">
        <f t="shared" si="125"/>
        <v>-7.9879123333333347E-3</v>
      </c>
    </row>
    <row r="2631" spans="1:8" x14ac:dyDescent="0.3">
      <c r="A2631">
        <v>30017</v>
      </c>
      <c r="B2631">
        <v>1612</v>
      </c>
      <c r="C2631">
        <v>2973</v>
      </c>
      <c r="D2631">
        <f>14*((60000 - 2*A2631)/60000)</f>
        <v>-7.9333333333333339E-3</v>
      </c>
      <c r="E2631" s="1">
        <f>((C2631 - B2631)*0.000805)*0.00005</f>
        <v>5.4780250000000011E-5</v>
      </c>
      <c r="F2631" s="1">
        <f t="shared" si="123"/>
        <v>-7.8785530833333332E-3</v>
      </c>
      <c r="G2631" s="1">
        <f t="shared" si="124"/>
        <v>-5.4780250000000011E-5</v>
      </c>
      <c r="H2631" s="1">
        <f t="shared" si="125"/>
        <v>-7.9881135833333346E-3</v>
      </c>
    </row>
    <row r="2632" spans="1:8" x14ac:dyDescent="0.3">
      <c r="A2632">
        <v>30016</v>
      </c>
      <c r="B2632">
        <v>2211</v>
      </c>
      <c r="C2632">
        <v>1044</v>
      </c>
      <c r="D2632">
        <f>14*((60000 - 2*A2632)/60000)</f>
        <v>-7.4666666666666666E-3</v>
      </c>
      <c r="E2632" s="1">
        <f>((C2632 - B2632)*0.000805)*0.00005</f>
        <v>-4.6971750000000006E-5</v>
      </c>
      <c r="F2632" s="1">
        <f t="shared" si="123"/>
        <v>-7.5136384166666669E-3</v>
      </c>
      <c r="G2632" s="1">
        <f t="shared" si="124"/>
        <v>4.6971750000000006E-5</v>
      </c>
      <c r="H2632" s="1">
        <f t="shared" si="125"/>
        <v>-7.4196949166666663E-3</v>
      </c>
    </row>
    <row r="2633" spans="1:8" x14ac:dyDescent="0.3">
      <c r="A2633">
        <v>30017</v>
      </c>
      <c r="B2633">
        <v>1878</v>
      </c>
      <c r="C2633">
        <v>2953</v>
      </c>
      <c r="D2633">
        <f>14*((60000 - 2*A2633)/60000)</f>
        <v>-7.9333333333333339E-3</v>
      </c>
      <c r="E2633" s="1">
        <f>((C2633 - B2633)*0.000805)*0.00005</f>
        <v>4.3268750000000005E-5</v>
      </c>
      <c r="F2633" s="1">
        <f t="shared" si="123"/>
        <v>-7.8900645833333335E-3</v>
      </c>
      <c r="G2633" s="1">
        <f t="shared" si="124"/>
        <v>-4.3268750000000005E-5</v>
      </c>
      <c r="H2633" s="1">
        <f t="shared" si="125"/>
        <v>-7.9766020833333343E-3</v>
      </c>
    </row>
    <row r="2634" spans="1:8" x14ac:dyDescent="0.3">
      <c r="A2634">
        <v>30017</v>
      </c>
      <c r="B2634">
        <v>2204</v>
      </c>
      <c r="C2634">
        <v>3446</v>
      </c>
      <c r="D2634">
        <f>14*((60000 - 2*A2634)/60000)</f>
        <v>-7.9333333333333339E-3</v>
      </c>
      <c r="E2634" s="1">
        <f>((C2634 - B2634)*0.000805)*0.00005</f>
        <v>4.9990500000000009E-5</v>
      </c>
      <c r="F2634" s="1">
        <f t="shared" si="123"/>
        <v>-7.8833428333333344E-3</v>
      </c>
      <c r="G2634" s="1">
        <f t="shared" si="124"/>
        <v>-4.9990500000000009E-5</v>
      </c>
      <c r="H2634" s="1">
        <f t="shared" si="125"/>
        <v>-7.9833238333333334E-3</v>
      </c>
    </row>
    <row r="2635" spans="1:8" x14ac:dyDescent="0.3">
      <c r="A2635">
        <v>30017</v>
      </c>
      <c r="B2635">
        <v>1949</v>
      </c>
      <c r="C2635">
        <v>3162</v>
      </c>
      <c r="D2635">
        <f>14*((60000 - 2*A2635)/60000)</f>
        <v>-7.9333333333333339E-3</v>
      </c>
      <c r="E2635" s="1">
        <f>((C2635 - B2635)*0.000805)*0.00005</f>
        <v>4.882325E-5</v>
      </c>
      <c r="F2635" s="1">
        <f t="shared" si="123"/>
        <v>-7.8845100833333341E-3</v>
      </c>
      <c r="G2635" s="1">
        <f t="shared" si="124"/>
        <v>-4.882325E-5</v>
      </c>
      <c r="H2635" s="1">
        <f t="shared" si="125"/>
        <v>-7.9821565833333337E-3</v>
      </c>
    </row>
    <row r="2636" spans="1:8" x14ac:dyDescent="0.3">
      <c r="A2636">
        <v>30017</v>
      </c>
      <c r="B2636">
        <v>2244</v>
      </c>
      <c r="C2636">
        <v>3464</v>
      </c>
      <c r="D2636">
        <f>14*((60000 - 2*A2636)/60000)</f>
        <v>-7.9333333333333339E-3</v>
      </c>
      <c r="E2636" s="1">
        <f>((C2636 - B2636)*0.000805)*0.00005</f>
        <v>4.9105000000000005E-5</v>
      </c>
      <c r="F2636" s="1">
        <f t="shared" si="123"/>
        <v>-7.8842283333333332E-3</v>
      </c>
      <c r="G2636" s="1">
        <f t="shared" si="124"/>
        <v>-4.9105000000000005E-5</v>
      </c>
      <c r="H2636" s="1">
        <f t="shared" si="125"/>
        <v>-7.9824383333333346E-3</v>
      </c>
    </row>
    <row r="2637" spans="1:8" x14ac:dyDescent="0.3">
      <c r="A2637">
        <v>30017</v>
      </c>
      <c r="B2637">
        <v>1713</v>
      </c>
      <c r="C2637">
        <v>2802</v>
      </c>
      <c r="D2637">
        <f>14*((60000 - 2*A2637)/60000)</f>
        <v>-7.9333333333333339E-3</v>
      </c>
      <c r="E2637" s="1">
        <f>((C2637 - B2637)*0.000805)*0.00005</f>
        <v>4.383225E-5</v>
      </c>
      <c r="F2637" s="1">
        <f t="shared" si="123"/>
        <v>-7.8895010833333334E-3</v>
      </c>
      <c r="G2637" s="1">
        <f t="shared" si="124"/>
        <v>-4.383225E-5</v>
      </c>
      <c r="H2637" s="1">
        <f t="shared" si="125"/>
        <v>-7.9771655833333344E-3</v>
      </c>
    </row>
    <row r="2638" spans="1:8" x14ac:dyDescent="0.3">
      <c r="A2638">
        <v>30017</v>
      </c>
      <c r="B2638">
        <v>1679</v>
      </c>
      <c r="C2638">
        <v>3225</v>
      </c>
      <c r="D2638">
        <f>14*((60000 - 2*A2638)/60000)</f>
        <v>-7.9333333333333339E-3</v>
      </c>
      <c r="E2638" s="1">
        <f>((C2638 - B2638)*0.000805)*0.00005</f>
        <v>6.2226500000000005E-5</v>
      </c>
      <c r="F2638" s="1">
        <f t="shared" si="123"/>
        <v>-7.8711068333333339E-3</v>
      </c>
      <c r="G2638" s="1">
        <f t="shared" si="124"/>
        <v>-6.2226500000000005E-5</v>
      </c>
      <c r="H2638" s="1">
        <f t="shared" si="125"/>
        <v>-7.9955598333333339E-3</v>
      </c>
    </row>
    <row r="2639" spans="1:8" x14ac:dyDescent="0.3">
      <c r="A2639">
        <v>30017</v>
      </c>
      <c r="B2639">
        <v>2253</v>
      </c>
      <c r="C2639">
        <v>3465</v>
      </c>
      <c r="D2639">
        <f>14*((60000 - 2*A2639)/60000)</f>
        <v>-7.9333333333333339E-3</v>
      </c>
      <c r="E2639" s="1">
        <f>((C2639 - B2639)*0.000805)*0.00005</f>
        <v>4.8783000000000004E-5</v>
      </c>
      <c r="F2639" s="1">
        <f t="shared" si="123"/>
        <v>-7.8845503333333337E-3</v>
      </c>
      <c r="G2639" s="1">
        <f t="shared" si="124"/>
        <v>-4.8783000000000004E-5</v>
      </c>
      <c r="H2639" s="1">
        <f t="shared" si="125"/>
        <v>-7.9821163333333341E-3</v>
      </c>
    </row>
    <row r="2640" spans="1:8" x14ac:dyDescent="0.3">
      <c r="A2640">
        <v>30017</v>
      </c>
      <c r="B2640">
        <v>1870</v>
      </c>
      <c r="C2640">
        <v>3065</v>
      </c>
      <c r="D2640">
        <f>14*((60000 - 2*A2640)/60000)</f>
        <v>-7.9333333333333339E-3</v>
      </c>
      <c r="E2640" s="1">
        <f>((C2640 - B2640)*0.000805)*0.00005</f>
        <v>4.8098750000000004E-5</v>
      </c>
      <c r="F2640" s="1">
        <f t="shared" si="123"/>
        <v>-7.8852345833333344E-3</v>
      </c>
      <c r="G2640" s="1">
        <f t="shared" si="124"/>
        <v>-4.8098750000000004E-5</v>
      </c>
      <c r="H2640" s="1">
        <f t="shared" si="125"/>
        <v>-7.9814320833333334E-3</v>
      </c>
    </row>
    <row r="2641" spans="1:8" x14ac:dyDescent="0.3">
      <c r="A2641">
        <v>30017</v>
      </c>
      <c r="B2641">
        <v>1472</v>
      </c>
      <c r="C2641">
        <v>2548</v>
      </c>
      <c r="D2641">
        <f>14*((60000 - 2*A2641)/60000)</f>
        <v>-7.9333333333333339E-3</v>
      </c>
      <c r="E2641" s="1">
        <f>((C2641 - B2641)*0.000805)*0.00005</f>
        <v>4.3309000000000008E-5</v>
      </c>
      <c r="F2641" s="1">
        <f t="shared" si="123"/>
        <v>-7.8900243333333338E-3</v>
      </c>
      <c r="G2641" s="1">
        <f t="shared" si="124"/>
        <v>-4.3309000000000008E-5</v>
      </c>
      <c r="H2641" s="1">
        <f t="shared" si="125"/>
        <v>-7.976642333333334E-3</v>
      </c>
    </row>
    <row r="2642" spans="1:8" x14ac:dyDescent="0.3">
      <c r="A2642">
        <v>30016</v>
      </c>
      <c r="B2642">
        <v>2089</v>
      </c>
      <c r="C2642">
        <v>810</v>
      </c>
      <c r="D2642">
        <f>14*((60000 - 2*A2642)/60000)</f>
        <v>-7.4666666666666666E-3</v>
      </c>
      <c r="E2642" s="1">
        <f>((C2642 - B2642)*0.000805)*0.00005</f>
        <v>-5.1479750000000005E-5</v>
      </c>
      <c r="F2642" s="1">
        <f t="shared" si="123"/>
        <v>-7.5181464166666663E-3</v>
      </c>
      <c r="G2642" s="1">
        <f t="shared" si="124"/>
        <v>5.1479750000000005E-5</v>
      </c>
      <c r="H2642" s="1">
        <f t="shared" si="125"/>
        <v>-7.4151869166666669E-3</v>
      </c>
    </row>
    <row r="2643" spans="1:8" x14ac:dyDescent="0.3">
      <c r="A2643">
        <v>30017</v>
      </c>
      <c r="B2643">
        <v>2069</v>
      </c>
      <c r="C2643">
        <v>3200</v>
      </c>
      <c r="D2643">
        <f>14*((60000 - 2*A2643)/60000)</f>
        <v>-7.9333333333333339E-3</v>
      </c>
      <c r="E2643" s="1">
        <f>((C2643 - B2643)*0.000805)*0.00005</f>
        <v>4.552275E-5</v>
      </c>
      <c r="F2643" s="1">
        <f t="shared" si="123"/>
        <v>-7.8878105833333333E-3</v>
      </c>
      <c r="G2643" s="1">
        <f t="shared" si="124"/>
        <v>-4.552275E-5</v>
      </c>
      <c r="H2643" s="1">
        <f t="shared" si="125"/>
        <v>-7.9788560833333345E-3</v>
      </c>
    </row>
    <row r="2644" spans="1:8" x14ac:dyDescent="0.3">
      <c r="A2644">
        <v>30017</v>
      </c>
      <c r="B2644">
        <v>2177</v>
      </c>
      <c r="C2644">
        <v>3214</v>
      </c>
      <c r="D2644">
        <f>14*((60000 - 2*A2644)/60000)</f>
        <v>-7.9333333333333339E-3</v>
      </c>
      <c r="E2644" s="1">
        <f>((C2644 - B2644)*0.000805)*0.00005</f>
        <v>4.1739250000000005E-5</v>
      </c>
      <c r="F2644" s="1">
        <f t="shared" si="123"/>
        <v>-7.8915940833333333E-3</v>
      </c>
      <c r="G2644" s="1">
        <f t="shared" si="124"/>
        <v>-4.1739250000000005E-5</v>
      </c>
      <c r="H2644" s="1">
        <f t="shared" si="125"/>
        <v>-7.9750725833333345E-3</v>
      </c>
    </row>
    <row r="2645" spans="1:8" x14ac:dyDescent="0.3">
      <c r="A2645">
        <v>30016</v>
      </c>
      <c r="B2645">
        <v>2124</v>
      </c>
      <c r="C2645">
        <v>846</v>
      </c>
      <c r="D2645">
        <f>14*((60000 - 2*A2645)/60000)</f>
        <v>-7.4666666666666666E-3</v>
      </c>
      <c r="E2645" s="1">
        <f>((C2645 - B2645)*0.000805)*0.00005</f>
        <v>-5.1439500000000008E-5</v>
      </c>
      <c r="F2645" s="1">
        <f t="shared" si="123"/>
        <v>-7.5181061666666667E-3</v>
      </c>
      <c r="G2645" s="1">
        <f t="shared" si="124"/>
        <v>5.1439500000000008E-5</v>
      </c>
      <c r="H2645" s="1">
        <f t="shared" si="125"/>
        <v>-7.4152271666666665E-3</v>
      </c>
    </row>
    <row r="2646" spans="1:8" x14ac:dyDescent="0.3">
      <c r="A2646">
        <v>30016</v>
      </c>
      <c r="B2646">
        <v>1859</v>
      </c>
      <c r="C2646">
        <v>698</v>
      </c>
      <c r="D2646">
        <f>14*((60000 - 2*A2646)/60000)</f>
        <v>-7.4666666666666666E-3</v>
      </c>
      <c r="E2646" s="1">
        <f>((C2646 - B2646)*0.000805)*0.00005</f>
        <v>-4.6730250000000005E-5</v>
      </c>
      <c r="F2646" s="1">
        <f t="shared" si="123"/>
        <v>-7.5133969166666665E-3</v>
      </c>
      <c r="G2646" s="1">
        <f t="shared" si="124"/>
        <v>4.6730250000000005E-5</v>
      </c>
      <c r="H2646" s="1">
        <f t="shared" si="125"/>
        <v>-7.4199364166666667E-3</v>
      </c>
    </row>
    <row r="2647" spans="1:8" x14ac:dyDescent="0.3">
      <c r="A2647">
        <v>30017</v>
      </c>
      <c r="B2647">
        <v>1959</v>
      </c>
      <c r="C2647">
        <v>3045</v>
      </c>
      <c r="D2647">
        <f>14*((60000 - 2*A2647)/60000)</f>
        <v>-7.9333333333333339E-3</v>
      </c>
      <c r="E2647" s="1">
        <f>((C2647 - B2647)*0.000805)*0.00005</f>
        <v>4.3711500000000003E-5</v>
      </c>
      <c r="F2647" s="1">
        <f t="shared" si="123"/>
        <v>-7.8896218333333341E-3</v>
      </c>
      <c r="G2647" s="1">
        <f t="shared" si="124"/>
        <v>-4.3711500000000003E-5</v>
      </c>
      <c r="H2647" s="1">
        <f t="shared" si="125"/>
        <v>-7.9770448333333337E-3</v>
      </c>
    </row>
    <row r="2648" spans="1:8" x14ac:dyDescent="0.3">
      <c r="A2648">
        <v>30017</v>
      </c>
      <c r="B2648">
        <v>1811</v>
      </c>
      <c r="C2648">
        <v>3467</v>
      </c>
      <c r="D2648">
        <f>14*((60000 - 2*A2648)/60000)</f>
        <v>-7.9333333333333339E-3</v>
      </c>
      <c r="E2648" s="1">
        <f>((C2648 - B2648)*0.000805)*0.00005</f>
        <v>6.6654000000000003E-5</v>
      </c>
      <c r="F2648" s="1">
        <f t="shared" si="123"/>
        <v>-7.8666793333333346E-3</v>
      </c>
      <c r="G2648" s="1">
        <f t="shared" si="124"/>
        <v>-6.6654000000000003E-5</v>
      </c>
      <c r="H2648" s="1">
        <f t="shared" si="125"/>
        <v>-7.9999873333333332E-3</v>
      </c>
    </row>
    <row r="2649" spans="1:8" x14ac:dyDescent="0.3">
      <c r="A2649">
        <v>30017</v>
      </c>
      <c r="B2649">
        <v>1974</v>
      </c>
      <c r="C2649">
        <v>3017</v>
      </c>
      <c r="D2649">
        <f>14*((60000 - 2*A2649)/60000)</f>
        <v>-7.9333333333333339E-3</v>
      </c>
      <c r="E2649" s="1">
        <f>((C2649 - B2649)*0.000805)*0.00005</f>
        <v>4.198075E-5</v>
      </c>
      <c r="F2649" s="1">
        <f t="shared" si="123"/>
        <v>-7.8913525833333338E-3</v>
      </c>
      <c r="G2649" s="1">
        <f t="shared" si="124"/>
        <v>-4.198075E-5</v>
      </c>
      <c r="H2649" s="1">
        <f t="shared" si="125"/>
        <v>-7.975314083333334E-3</v>
      </c>
    </row>
    <row r="2650" spans="1:8" x14ac:dyDescent="0.3">
      <c r="A2650">
        <v>30017</v>
      </c>
      <c r="B2650">
        <v>2083</v>
      </c>
      <c r="C2650">
        <v>3285</v>
      </c>
      <c r="D2650">
        <f>14*((60000 - 2*A2650)/60000)</f>
        <v>-7.9333333333333339E-3</v>
      </c>
      <c r="E2650" s="1">
        <f>((C2650 - B2650)*0.000805)*0.00005</f>
        <v>4.8380500000000009E-5</v>
      </c>
      <c r="F2650" s="1">
        <f t="shared" si="123"/>
        <v>-7.8849528333333335E-3</v>
      </c>
      <c r="G2650" s="1">
        <f t="shared" si="124"/>
        <v>-4.8380500000000009E-5</v>
      </c>
      <c r="H2650" s="1">
        <f t="shared" si="125"/>
        <v>-7.9817138333333343E-3</v>
      </c>
    </row>
    <row r="2651" spans="1:8" x14ac:dyDescent="0.3">
      <c r="A2651">
        <v>30017</v>
      </c>
      <c r="B2651">
        <v>2040</v>
      </c>
      <c r="C2651">
        <v>3467</v>
      </c>
      <c r="D2651">
        <f>14*((60000 - 2*A2651)/60000)</f>
        <v>-7.9333333333333339E-3</v>
      </c>
      <c r="E2651" s="1">
        <f>((C2651 - B2651)*0.000805)*0.00005</f>
        <v>5.7436750000000009E-5</v>
      </c>
      <c r="F2651" s="1">
        <f t="shared" si="123"/>
        <v>-7.8758965833333333E-3</v>
      </c>
      <c r="G2651" s="1">
        <f t="shared" si="124"/>
        <v>-5.7436750000000009E-5</v>
      </c>
      <c r="H2651" s="1">
        <f t="shared" si="125"/>
        <v>-7.9907700833333345E-3</v>
      </c>
    </row>
    <row r="2652" spans="1:8" x14ac:dyDescent="0.3">
      <c r="A2652">
        <v>30017</v>
      </c>
      <c r="B2652">
        <v>1706</v>
      </c>
      <c r="C2652">
        <v>3306</v>
      </c>
      <c r="D2652">
        <f>14*((60000 - 2*A2652)/60000)</f>
        <v>-7.9333333333333339E-3</v>
      </c>
      <c r="E2652" s="1">
        <f>((C2652 - B2652)*0.000805)*0.00005</f>
        <v>6.4400000000000007E-5</v>
      </c>
      <c r="F2652" s="1">
        <f t="shared" si="123"/>
        <v>-7.8689333333333347E-3</v>
      </c>
      <c r="G2652" s="1">
        <f t="shared" si="124"/>
        <v>-6.4400000000000007E-5</v>
      </c>
      <c r="H2652" s="1">
        <f t="shared" si="125"/>
        <v>-7.9977333333333331E-3</v>
      </c>
    </row>
    <row r="2653" spans="1:8" x14ac:dyDescent="0.3">
      <c r="A2653">
        <v>30017</v>
      </c>
      <c r="B2653">
        <v>1962</v>
      </c>
      <c r="C2653">
        <v>3505</v>
      </c>
      <c r="D2653">
        <f>14*((60000 - 2*A2653)/60000)</f>
        <v>-7.9333333333333339E-3</v>
      </c>
      <c r="E2653" s="1">
        <f>((C2653 - B2653)*0.000805)*0.00005</f>
        <v>6.2105750000000001E-5</v>
      </c>
      <c r="F2653" s="1">
        <f t="shared" si="123"/>
        <v>-7.8712275833333345E-3</v>
      </c>
      <c r="G2653" s="1">
        <f t="shared" si="124"/>
        <v>-6.2105750000000001E-5</v>
      </c>
      <c r="H2653" s="1">
        <f t="shared" si="125"/>
        <v>-7.9954390833333333E-3</v>
      </c>
    </row>
    <row r="2654" spans="1:8" x14ac:dyDescent="0.3">
      <c r="A2654">
        <v>30017</v>
      </c>
      <c r="B2654">
        <v>2158</v>
      </c>
      <c r="C2654">
        <v>3268</v>
      </c>
      <c r="D2654">
        <f>14*((60000 - 2*A2654)/60000)</f>
        <v>-7.9333333333333339E-3</v>
      </c>
      <c r="E2654" s="1">
        <f>((C2654 - B2654)*0.000805)*0.00005</f>
        <v>4.4677500000000007E-5</v>
      </c>
      <c r="F2654" s="1">
        <f t="shared" si="123"/>
        <v>-7.8886558333333343E-3</v>
      </c>
      <c r="G2654" s="1">
        <f t="shared" si="124"/>
        <v>-4.4677500000000007E-5</v>
      </c>
      <c r="H2654" s="1">
        <f t="shared" si="125"/>
        <v>-7.9780108333333336E-3</v>
      </c>
    </row>
    <row r="2655" spans="1:8" x14ac:dyDescent="0.3">
      <c r="A2655">
        <v>30017</v>
      </c>
      <c r="B2655">
        <v>1777</v>
      </c>
      <c r="C2655">
        <v>2738</v>
      </c>
      <c r="D2655">
        <f>14*((60000 - 2*A2655)/60000)</f>
        <v>-7.9333333333333339E-3</v>
      </c>
      <c r="E2655" s="1">
        <f>((C2655 - B2655)*0.000805)*0.00005</f>
        <v>3.8680250000000006E-5</v>
      </c>
      <c r="F2655" s="1">
        <f t="shared" si="123"/>
        <v>-7.8946530833333348E-3</v>
      </c>
      <c r="G2655" s="1">
        <f t="shared" si="124"/>
        <v>-3.8680250000000006E-5</v>
      </c>
      <c r="H2655" s="1">
        <f t="shared" si="125"/>
        <v>-7.972013583333333E-3</v>
      </c>
    </row>
    <row r="2656" spans="1:8" x14ac:dyDescent="0.3">
      <c r="A2656">
        <v>30017</v>
      </c>
      <c r="B2656">
        <v>2020</v>
      </c>
      <c r="C2656">
        <v>2912</v>
      </c>
      <c r="D2656">
        <f>14*((60000 - 2*A2656)/60000)</f>
        <v>-7.9333333333333339E-3</v>
      </c>
      <c r="E2656" s="1">
        <f>((C2656 - B2656)*0.000805)*0.00005</f>
        <v>3.5903000000000005E-5</v>
      </c>
      <c r="F2656" s="1">
        <f t="shared" si="123"/>
        <v>-7.8974303333333336E-3</v>
      </c>
      <c r="G2656" s="1">
        <f t="shared" si="124"/>
        <v>-3.5903000000000005E-5</v>
      </c>
      <c r="H2656" s="1">
        <f t="shared" si="125"/>
        <v>-7.9692363333333342E-3</v>
      </c>
    </row>
    <row r="2657" spans="1:8" x14ac:dyDescent="0.3">
      <c r="A2657">
        <v>30017</v>
      </c>
      <c r="B2657">
        <v>1982</v>
      </c>
      <c r="C2657">
        <v>2886</v>
      </c>
      <c r="D2657">
        <f>14*((60000 - 2*A2657)/60000)</f>
        <v>-7.9333333333333339E-3</v>
      </c>
      <c r="E2657" s="1">
        <f>((C2657 - B2657)*0.000805)*0.00005</f>
        <v>3.6386E-5</v>
      </c>
      <c r="F2657" s="1">
        <f t="shared" si="123"/>
        <v>-7.8969473333333345E-3</v>
      </c>
      <c r="G2657" s="1">
        <f t="shared" si="124"/>
        <v>-3.6386E-5</v>
      </c>
      <c r="H2657" s="1">
        <f t="shared" si="125"/>
        <v>-7.9697193333333333E-3</v>
      </c>
    </row>
    <row r="2658" spans="1:8" x14ac:dyDescent="0.3">
      <c r="A2658">
        <v>30017</v>
      </c>
      <c r="B2658">
        <v>1810</v>
      </c>
      <c r="C2658">
        <v>3123</v>
      </c>
      <c r="D2658">
        <f>14*((60000 - 2*A2658)/60000)</f>
        <v>-7.9333333333333339E-3</v>
      </c>
      <c r="E2658" s="1">
        <f>((C2658 - B2658)*0.000805)*0.00005</f>
        <v>5.284825000000001E-5</v>
      </c>
      <c r="F2658" s="1">
        <f t="shared" si="123"/>
        <v>-7.8804850833333346E-3</v>
      </c>
      <c r="G2658" s="1">
        <f t="shared" si="124"/>
        <v>-5.284825000000001E-5</v>
      </c>
      <c r="H2658" s="1">
        <f t="shared" si="125"/>
        <v>-7.9861815833333332E-3</v>
      </c>
    </row>
    <row r="2659" spans="1:8" x14ac:dyDescent="0.3">
      <c r="A2659">
        <v>30017</v>
      </c>
      <c r="B2659">
        <v>1748</v>
      </c>
      <c r="C2659">
        <v>3002</v>
      </c>
      <c r="D2659">
        <f>14*((60000 - 2*A2659)/60000)</f>
        <v>-7.9333333333333339E-3</v>
      </c>
      <c r="E2659" s="1">
        <f>((C2659 - B2659)*0.000805)*0.00005</f>
        <v>5.0473500000000004E-5</v>
      </c>
      <c r="F2659" s="1">
        <f t="shared" si="123"/>
        <v>-7.8828598333333336E-3</v>
      </c>
      <c r="G2659" s="1">
        <f t="shared" si="124"/>
        <v>-5.0473500000000004E-5</v>
      </c>
      <c r="H2659" s="1">
        <f t="shared" si="125"/>
        <v>-7.9838068333333342E-3</v>
      </c>
    </row>
    <row r="2660" spans="1:8" x14ac:dyDescent="0.3">
      <c r="A2660">
        <v>30017</v>
      </c>
      <c r="B2660">
        <v>1779</v>
      </c>
      <c r="C2660">
        <v>3132</v>
      </c>
      <c r="D2660">
        <f>14*((60000 - 2*A2660)/60000)</f>
        <v>-7.9333333333333339E-3</v>
      </c>
      <c r="E2660" s="1">
        <f>((C2660 - B2660)*0.000805)*0.00005</f>
        <v>5.445825000000001E-5</v>
      </c>
      <c r="F2660" s="1">
        <f t="shared" si="123"/>
        <v>-7.8788750833333338E-3</v>
      </c>
      <c r="G2660" s="1">
        <f t="shared" si="124"/>
        <v>-5.445825000000001E-5</v>
      </c>
      <c r="H2660" s="1">
        <f t="shared" si="125"/>
        <v>-7.9877915833333341E-3</v>
      </c>
    </row>
    <row r="2661" spans="1:8" x14ac:dyDescent="0.3">
      <c r="A2661">
        <v>30016</v>
      </c>
      <c r="B2661">
        <v>1803</v>
      </c>
      <c r="C2661">
        <v>668</v>
      </c>
      <c r="D2661">
        <f>14*((60000 - 2*A2661)/60000)</f>
        <v>-7.4666666666666666E-3</v>
      </c>
      <c r="E2661" s="1">
        <f>((C2661 - B2661)*0.000805)*0.00005</f>
        <v>-4.5683750000000001E-5</v>
      </c>
      <c r="F2661" s="1">
        <f t="shared" si="123"/>
        <v>-7.5123504166666666E-3</v>
      </c>
      <c r="G2661" s="1">
        <f t="shared" si="124"/>
        <v>4.5683750000000001E-5</v>
      </c>
      <c r="H2661" s="1">
        <f t="shared" si="125"/>
        <v>-7.4209829166666666E-3</v>
      </c>
    </row>
    <row r="2662" spans="1:8" x14ac:dyDescent="0.3">
      <c r="A2662">
        <v>30017</v>
      </c>
      <c r="B2662">
        <v>1613</v>
      </c>
      <c r="C2662">
        <v>2813</v>
      </c>
      <c r="D2662">
        <f>14*((60000 - 2*A2662)/60000)</f>
        <v>-7.9333333333333339E-3</v>
      </c>
      <c r="E2662" s="1">
        <f>((C2662 - B2662)*0.000805)*0.00005</f>
        <v>4.8300000000000009E-5</v>
      </c>
      <c r="F2662" s="1">
        <f t="shared" si="123"/>
        <v>-7.8850333333333345E-3</v>
      </c>
      <c r="G2662" s="1">
        <f t="shared" si="124"/>
        <v>-4.8300000000000009E-5</v>
      </c>
      <c r="H2662" s="1">
        <f t="shared" si="125"/>
        <v>-7.9816333333333333E-3</v>
      </c>
    </row>
    <row r="2663" spans="1:8" x14ac:dyDescent="0.3">
      <c r="A2663">
        <v>30017</v>
      </c>
      <c r="B2663">
        <v>1695</v>
      </c>
      <c r="C2663">
        <v>3196</v>
      </c>
      <c r="D2663">
        <f>14*((60000 - 2*A2663)/60000)</f>
        <v>-7.9333333333333339E-3</v>
      </c>
      <c r="E2663" s="1">
        <f>((C2663 - B2663)*0.000805)*0.00005</f>
        <v>6.0415250000000014E-5</v>
      </c>
      <c r="F2663" s="1">
        <f t="shared" si="123"/>
        <v>-7.8729180833333346E-3</v>
      </c>
      <c r="G2663" s="1">
        <f t="shared" si="124"/>
        <v>-6.0415250000000014E-5</v>
      </c>
      <c r="H2663" s="1">
        <f t="shared" si="125"/>
        <v>-7.9937485833333332E-3</v>
      </c>
    </row>
    <row r="2664" spans="1:8" x14ac:dyDescent="0.3">
      <c r="A2664">
        <v>30017</v>
      </c>
      <c r="B2664">
        <v>1661</v>
      </c>
      <c r="C2664">
        <v>3394</v>
      </c>
      <c r="D2664">
        <f>14*((60000 - 2*A2664)/60000)</f>
        <v>-7.9333333333333339E-3</v>
      </c>
      <c r="E2664" s="1">
        <f>((C2664 - B2664)*0.000805)*0.00005</f>
        <v>6.9753249999999998E-5</v>
      </c>
      <c r="F2664" s="1">
        <f t="shared" si="123"/>
        <v>-7.8635800833333335E-3</v>
      </c>
      <c r="G2664" s="1">
        <f t="shared" si="124"/>
        <v>-6.9753249999999998E-5</v>
      </c>
      <c r="H2664" s="1">
        <f t="shared" si="125"/>
        <v>-8.0030865833333343E-3</v>
      </c>
    </row>
    <row r="2665" spans="1:8" x14ac:dyDescent="0.3">
      <c r="A2665">
        <v>30016</v>
      </c>
      <c r="B2665">
        <v>2114</v>
      </c>
      <c r="C2665">
        <v>941</v>
      </c>
      <c r="D2665">
        <f>14*((60000 - 2*A2665)/60000)</f>
        <v>-7.4666666666666666E-3</v>
      </c>
      <c r="E2665" s="1">
        <f>((C2665 - B2665)*0.000805)*0.00005</f>
        <v>-4.7213250000000001E-5</v>
      </c>
      <c r="F2665" s="1">
        <f t="shared" si="123"/>
        <v>-7.5138799166666664E-3</v>
      </c>
      <c r="G2665" s="1">
        <f t="shared" si="124"/>
        <v>4.7213250000000001E-5</v>
      </c>
      <c r="H2665" s="1">
        <f t="shared" si="125"/>
        <v>-7.4194534166666668E-3</v>
      </c>
    </row>
    <row r="2666" spans="1:8" x14ac:dyDescent="0.3">
      <c r="A2666">
        <v>30017</v>
      </c>
      <c r="B2666">
        <v>1989</v>
      </c>
      <c r="C2666">
        <v>3467</v>
      </c>
      <c r="D2666">
        <f>14*((60000 - 2*A2666)/60000)</f>
        <v>-7.9333333333333339E-3</v>
      </c>
      <c r="E2666" s="1">
        <f>((C2666 - B2666)*0.000805)*0.00005</f>
        <v>5.9489500000000007E-5</v>
      </c>
      <c r="F2666" s="1">
        <f t="shared" si="123"/>
        <v>-7.8738438333333331E-3</v>
      </c>
      <c r="G2666" s="1">
        <f t="shared" si="124"/>
        <v>-5.9489500000000007E-5</v>
      </c>
      <c r="H2666" s="1">
        <f t="shared" si="125"/>
        <v>-7.9928228333333348E-3</v>
      </c>
    </row>
    <row r="2667" spans="1:8" x14ac:dyDescent="0.3">
      <c r="A2667">
        <v>30017</v>
      </c>
      <c r="B2667">
        <v>1772</v>
      </c>
      <c r="C2667">
        <v>2802</v>
      </c>
      <c r="D2667">
        <f>14*((60000 - 2*A2667)/60000)</f>
        <v>-7.9333333333333339E-3</v>
      </c>
      <c r="E2667" s="1">
        <f>((C2667 - B2667)*0.000805)*0.00005</f>
        <v>4.1457500000000008E-5</v>
      </c>
      <c r="F2667" s="1">
        <f t="shared" si="123"/>
        <v>-7.8918758333333342E-3</v>
      </c>
      <c r="G2667" s="1">
        <f t="shared" si="124"/>
        <v>-4.1457500000000008E-5</v>
      </c>
      <c r="H2667" s="1">
        <f t="shared" si="125"/>
        <v>-7.9747908333333336E-3</v>
      </c>
    </row>
    <row r="2668" spans="1:8" x14ac:dyDescent="0.3">
      <c r="A2668">
        <v>30017</v>
      </c>
      <c r="B2668">
        <v>1728</v>
      </c>
      <c r="C2668">
        <v>2872</v>
      </c>
      <c r="D2668">
        <f>14*((60000 - 2*A2668)/60000)</f>
        <v>-7.9333333333333339E-3</v>
      </c>
      <c r="E2668" s="1">
        <f>((C2668 - B2668)*0.000805)*0.00005</f>
        <v>4.6046000000000006E-5</v>
      </c>
      <c r="F2668" s="1">
        <f t="shared" si="123"/>
        <v>-7.8872873333333347E-3</v>
      </c>
      <c r="G2668" s="1">
        <f t="shared" si="124"/>
        <v>-4.6046000000000006E-5</v>
      </c>
      <c r="H2668" s="1">
        <f t="shared" si="125"/>
        <v>-7.9793793333333331E-3</v>
      </c>
    </row>
    <row r="2669" spans="1:8" x14ac:dyDescent="0.3">
      <c r="A2669">
        <v>30017</v>
      </c>
      <c r="B2669">
        <v>1848</v>
      </c>
      <c r="C2669">
        <v>3233</v>
      </c>
      <c r="D2669">
        <f>14*((60000 - 2*A2669)/60000)</f>
        <v>-7.9333333333333339E-3</v>
      </c>
      <c r="E2669" s="1">
        <f>((C2669 - B2669)*0.000805)*0.00005</f>
        <v>5.5746250000000009E-5</v>
      </c>
      <c r="F2669" s="1">
        <f t="shared" si="123"/>
        <v>-7.8775870833333334E-3</v>
      </c>
      <c r="G2669" s="1">
        <f t="shared" si="124"/>
        <v>-5.5746250000000009E-5</v>
      </c>
      <c r="H2669" s="1">
        <f t="shared" si="125"/>
        <v>-7.9890795833333344E-3</v>
      </c>
    </row>
    <row r="2670" spans="1:8" x14ac:dyDescent="0.3">
      <c r="A2670">
        <v>30017</v>
      </c>
      <c r="B2670">
        <v>2057</v>
      </c>
      <c r="C2670">
        <v>3308</v>
      </c>
      <c r="D2670">
        <f>14*((60000 - 2*A2670)/60000)</f>
        <v>-7.9333333333333339E-3</v>
      </c>
      <c r="E2670" s="1">
        <f>((C2670 - B2670)*0.000805)*0.00005</f>
        <v>5.0352750000000007E-5</v>
      </c>
      <c r="F2670" s="1">
        <f t="shared" si="123"/>
        <v>-7.8829805833333343E-3</v>
      </c>
      <c r="G2670" s="1">
        <f t="shared" si="124"/>
        <v>-5.0352750000000007E-5</v>
      </c>
      <c r="H2670" s="1">
        <f t="shared" si="125"/>
        <v>-7.9836860833333335E-3</v>
      </c>
    </row>
    <row r="2671" spans="1:8" x14ac:dyDescent="0.3">
      <c r="A2671">
        <v>30016</v>
      </c>
      <c r="B2671">
        <v>1823</v>
      </c>
      <c r="C2671">
        <v>633</v>
      </c>
      <c r="D2671">
        <f>14*((60000 - 2*A2671)/60000)</f>
        <v>-7.4666666666666666E-3</v>
      </c>
      <c r="E2671" s="1">
        <f>((C2671 - B2671)*0.000805)*0.00005</f>
        <v>-4.7897500000000007E-5</v>
      </c>
      <c r="F2671" s="1">
        <f t="shared" si="123"/>
        <v>-7.5145641666666662E-3</v>
      </c>
      <c r="G2671" s="1">
        <f t="shared" si="124"/>
        <v>4.7897500000000007E-5</v>
      </c>
      <c r="H2671" s="1">
        <f t="shared" si="125"/>
        <v>-7.418769166666667E-3</v>
      </c>
    </row>
    <row r="2672" spans="1:8" x14ac:dyDescent="0.3">
      <c r="A2672">
        <v>30017</v>
      </c>
      <c r="B2672">
        <v>1795</v>
      </c>
      <c r="C2672">
        <v>3286</v>
      </c>
      <c r="D2672">
        <f>14*((60000 - 2*A2672)/60000)</f>
        <v>-7.9333333333333339E-3</v>
      </c>
      <c r="E2672" s="1">
        <f>((C2672 - B2672)*0.000805)*0.00005</f>
        <v>6.0012750000000006E-5</v>
      </c>
      <c r="F2672" s="1">
        <f t="shared" si="123"/>
        <v>-7.8733205833333344E-3</v>
      </c>
      <c r="G2672" s="1">
        <f t="shared" si="124"/>
        <v>-6.0012750000000006E-5</v>
      </c>
      <c r="H2672" s="1">
        <f t="shared" si="125"/>
        <v>-7.9933460833333334E-3</v>
      </c>
    </row>
    <row r="2673" spans="1:8" x14ac:dyDescent="0.3">
      <c r="A2673">
        <v>30017</v>
      </c>
      <c r="B2673">
        <v>1999</v>
      </c>
      <c r="C2673">
        <v>3139</v>
      </c>
      <c r="D2673">
        <f>14*((60000 - 2*A2673)/60000)</f>
        <v>-7.9333333333333339E-3</v>
      </c>
      <c r="E2673" s="1">
        <f>((C2673 - B2673)*0.000805)*0.00005</f>
        <v>4.5885000000000005E-5</v>
      </c>
      <c r="F2673" s="1">
        <f t="shared" si="123"/>
        <v>-7.8874483333333332E-3</v>
      </c>
      <c r="G2673" s="1">
        <f t="shared" si="124"/>
        <v>-4.5885000000000005E-5</v>
      </c>
      <c r="H2673" s="1">
        <f t="shared" si="125"/>
        <v>-7.9792183333333346E-3</v>
      </c>
    </row>
    <row r="2674" spans="1:8" x14ac:dyDescent="0.3">
      <c r="A2674">
        <v>30016</v>
      </c>
      <c r="B2674">
        <v>2396</v>
      </c>
      <c r="C2674">
        <v>1312</v>
      </c>
      <c r="D2674">
        <f>14*((60000 - 2*A2674)/60000)</f>
        <v>-7.4666666666666666E-3</v>
      </c>
      <c r="E2674" s="1">
        <f>((C2674 - B2674)*0.000805)*0.00005</f>
        <v>-4.3631000000000003E-5</v>
      </c>
      <c r="F2674" s="1">
        <f t="shared" si="123"/>
        <v>-7.5102976666666663E-3</v>
      </c>
      <c r="G2674" s="1">
        <f t="shared" si="124"/>
        <v>4.3631000000000003E-5</v>
      </c>
      <c r="H2674" s="1">
        <f t="shared" si="125"/>
        <v>-7.4230356666666669E-3</v>
      </c>
    </row>
    <row r="2675" spans="1:8" x14ac:dyDescent="0.3">
      <c r="A2675">
        <v>30017</v>
      </c>
      <c r="B2675">
        <v>2093</v>
      </c>
      <c r="C2675">
        <v>3213</v>
      </c>
      <c r="D2675">
        <f>14*((60000 - 2*A2675)/60000)</f>
        <v>-7.9333333333333339E-3</v>
      </c>
      <c r="E2675" s="1">
        <f>((C2675 - B2675)*0.000805)*0.00005</f>
        <v>4.5080000000000009E-5</v>
      </c>
      <c r="F2675" s="1">
        <f t="shared" si="123"/>
        <v>-7.8882533333333345E-3</v>
      </c>
      <c r="G2675" s="1">
        <f t="shared" si="124"/>
        <v>-4.5080000000000009E-5</v>
      </c>
      <c r="H2675" s="1">
        <f t="shared" si="125"/>
        <v>-7.9784133333333333E-3</v>
      </c>
    </row>
    <row r="2676" spans="1:8" x14ac:dyDescent="0.3">
      <c r="A2676">
        <v>30017</v>
      </c>
      <c r="B2676">
        <v>1928</v>
      </c>
      <c r="C2676">
        <v>3329</v>
      </c>
      <c r="D2676">
        <f>14*((60000 - 2*A2676)/60000)</f>
        <v>-7.9333333333333339E-3</v>
      </c>
      <c r="E2676" s="1">
        <f>((C2676 - B2676)*0.000805)*0.00005</f>
        <v>5.6390250000000011E-5</v>
      </c>
      <c r="F2676" s="1">
        <f t="shared" si="123"/>
        <v>-7.8769430833333341E-3</v>
      </c>
      <c r="G2676" s="1">
        <f t="shared" si="124"/>
        <v>-5.6390250000000011E-5</v>
      </c>
      <c r="H2676" s="1">
        <f t="shared" si="125"/>
        <v>-7.9897235833333337E-3</v>
      </c>
    </row>
    <row r="2677" spans="1:8" x14ac:dyDescent="0.3">
      <c r="A2677">
        <v>30017</v>
      </c>
      <c r="B2677">
        <v>2241</v>
      </c>
      <c r="C2677">
        <v>3285</v>
      </c>
      <c r="D2677">
        <f>14*((60000 - 2*A2677)/60000)</f>
        <v>-7.9333333333333339E-3</v>
      </c>
      <c r="E2677" s="1">
        <f>((C2677 - B2677)*0.000805)*0.00005</f>
        <v>4.2021000000000003E-5</v>
      </c>
      <c r="F2677" s="1">
        <f t="shared" si="123"/>
        <v>-7.8913123333333342E-3</v>
      </c>
      <c r="G2677" s="1">
        <f t="shared" si="124"/>
        <v>-4.2021000000000003E-5</v>
      </c>
      <c r="H2677" s="1">
        <f t="shared" si="125"/>
        <v>-7.9753543333333336E-3</v>
      </c>
    </row>
    <row r="2678" spans="1:8" x14ac:dyDescent="0.3">
      <c r="A2678">
        <v>30017</v>
      </c>
      <c r="B2678">
        <v>1623</v>
      </c>
      <c r="C2678">
        <v>3338</v>
      </c>
      <c r="D2678">
        <f>14*((60000 - 2*A2678)/60000)</f>
        <v>-7.9333333333333339E-3</v>
      </c>
      <c r="E2678" s="1">
        <f>((C2678 - B2678)*0.000805)*0.00005</f>
        <v>6.9028750000000002E-5</v>
      </c>
      <c r="F2678" s="1">
        <f t="shared" si="123"/>
        <v>-7.8643045833333338E-3</v>
      </c>
      <c r="G2678" s="1">
        <f t="shared" si="124"/>
        <v>-6.9028750000000002E-5</v>
      </c>
      <c r="H2678" s="1">
        <f t="shared" si="125"/>
        <v>-8.002362083333334E-3</v>
      </c>
    </row>
    <row r="2679" spans="1:8" x14ac:dyDescent="0.3">
      <c r="A2679">
        <v>30016</v>
      </c>
      <c r="B2679">
        <v>1898</v>
      </c>
      <c r="C2679">
        <v>682</v>
      </c>
      <c r="D2679">
        <f>14*((60000 - 2*A2679)/60000)</f>
        <v>-7.4666666666666666E-3</v>
      </c>
      <c r="E2679" s="1">
        <f>((C2679 - B2679)*0.000805)*0.00005</f>
        <v>-4.8944000000000004E-5</v>
      </c>
      <c r="F2679" s="1">
        <f t="shared" si="123"/>
        <v>-7.515610666666667E-3</v>
      </c>
      <c r="G2679" s="1">
        <f t="shared" si="124"/>
        <v>4.8944000000000004E-5</v>
      </c>
      <c r="H2679" s="1">
        <f t="shared" si="125"/>
        <v>-7.4177226666666662E-3</v>
      </c>
    </row>
    <row r="2680" spans="1:8" x14ac:dyDescent="0.3">
      <c r="A2680">
        <v>30017</v>
      </c>
      <c r="B2680">
        <v>1841</v>
      </c>
      <c r="C2680">
        <v>3226</v>
      </c>
      <c r="D2680">
        <f>14*((60000 - 2*A2680)/60000)</f>
        <v>-7.9333333333333339E-3</v>
      </c>
      <c r="E2680" s="1">
        <f>((C2680 - B2680)*0.000805)*0.00005</f>
        <v>5.5746250000000009E-5</v>
      </c>
      <c r="F2680" s="1">
        <f t="shared" si="123"/>
        <v>-7.8775870833333334E-3</v>
      </c>
      <c r="G2680" s="1">
        <f t="shared" si="124"/>
        <v>-5.5746250000000009E-5</v>
      </c>
      <c r="H2680" s="1">
        <f t="shared" si="125"/>
        <v>-7.9890795833333344E-3</v>
      </c>
    </row>
    <row r="2681" spans="1:8" x14ac:dyDescent="0.3">
      <c r="A2681">
        <v>30017</v>
      </c>
      <c r="B2681">
        <v>1742</v>
      </c>
      <c r="C2681">
        <v>3452</v>
      </c>
      <c r="D2681">
        <f>14*((60000 - 2*A2681)/60000)</f>
        <v>-7.9333333333333339E-3</v>
      </c>
      <c r="E2681" s="1">
        <f>((C2681 - B2681)*0.000805)*0.00005</f>
        <v>6.8827500000000005E-5</v>
      </c>
      <c r="F2681" s="1">
        <f t="shared" si="123"/>
        <v>-7.8645058333333337E-3</v>
      </c>
      <c r="G2681" s="1">
        <f t="shared" si="124"/>
        <v>-6.8827500000000005E-5</v>
      </c>
      <c r="H2681" s="1">
        <f t="shared" si="125"/>
        <v>-8.0021608333333341E-3</v>
      </c>
    </row>
    <row r="2682" spans="1:8" x14ac:dyDescent="0.3">
      <c r="A2682">
        <v>30017</v>
      </c>
      <c r="B2682">
        <v>1907</v>
      </c>
      <c r="C2682">
        <v>3459</v>
      </c>
      <c r="D2682">
        <f>14*((60000 - 2*A2682)/60000)</f>
        <v>-7.9333333333333339E-3</v>
      </c>
      <c r="E2682" s="1">
        <f>((C2682 - B2682)*0.000805)*0.00005</f>
        <v>6.2467999999999999E-5</v>
      </c>
      <c r="F2682" s="1">
        <f t="shared" si="123"/>
        <v>-7.8708653333333344E-3</v>
      </c>
      <c r="G2682" s="1">
        <f t="shared" si="124"/>
        <v>-6.2467999999999999E-5</v>
      </c>
      <c r="H2682" s="1">
        <f t="shared" si="125"/>
        <v>-7.9958013333333335E-3</v>
      </c>
    </row>
    <row r="2683" spans="1:8" x14ac:dyDescent="0.3">
      <c r="A2683">
        <v>30016</v>
      </c>
      <c r="B2683">
        <v>2217</v>
      </c>
      <c r="C2683">
        <v>738</v>
      </c>
      <c r="D2683">
        <f>14*((60000 - 2*A2683)/60000)</f>
        <v>-7.4666666666666666E-3</v>
      </c>
      <c r="E2683" s="1">
        <f>((C2683 - B2683)*0.000805)*0.00005</f>
        <v>-5.9529750000000004E-5</v>
      </c>
      <c r="F2683" s="1">
        <f t="shared" si="123"/>
        <v>-7.5261964166666662E-3</v>
      </c>
      <c r="G2683" s="1">
        <f t="shared" si="124"/>
        <v>5.9529750000000004E-5</v>
      </c>
      <c r="H2683" s="1">
        <f t="shared" si="125"/>
        <v>-7.407136916666667E-3</v>
      </c>
    </row>
    <row r="2684" spans="1:8" x14ac:dyDescent="0.3">
      <c r="A2684">
        <v>30016</v>
      </c>
      <c r="B2684">
        <v>2312</v>
      </c>
      <c r="C2684">
        <v>707</v>
      </c>
      <c r="D2684">
        <f>14*((60000 - 2*A2684)/60000)</f>
        <v>-7.4666666666666666E-3</v>
      </c>
      <c r="E2684" s="1">
        <f>((C2684 - B2684)*0.000805)*0.00005</f>
        <v>-6.4601250000000004E-5</v>
      </c>
      <c r="F2684" s="1">
        <f t="shared" si="123"/>
        <v>-7.5312679166666665E-3</v>
      </c>
      <c r="G2684" s="1">
        <f t="shared" si="124"/>
        <v>6.4601250000000004E-5</v>
      </c>
      <c r="H2684" s="1">
        <f t="shared" si="125"/>
        <v>-7.4020654166666667E-3</v>
      </c>
    </row>
    <row r="2685" spans="1:8" x14ac:dyDescent="0.3">
      <c r="A2685">
        <v>30016</v>
      </c>
      <c r="B2685">
        <v>2214</v>
      </c>
      <c r="C2685">
        <v>833</v>
      </c>
      <c r="D2685">
        <f>14*((60000 - 2*A2685)/60000)</f>
        <v>-7.4666666666666666E-3</v>
      </c>
      <c r="E2685" s="1">
        <f>((C2685 - B2685)*0.000805)*0.00005</f>
        <v>-5.5585250000000008E-5</v>
      </c>
      <c r="F2685" s="1">
        <f t="shared" si="123"/>
        <v>-7.5222519166666668E-3</v>
      </c>
      <c r="G2685" s="1">
        <f t="shared" si="124"/>
        <v>5.5585250000000008E-5</v>
      </c>
      <c r="H2685" s="1">
        <f t="shared" si="125"/>
        <v>-7.4110814166666664E-3</v>
      </c>
    </row>
    <row r="2686" spans="1:8" x14ac:dyDescent="0.3">
      <c r="A2686">
        <v>30017</v>
      </c>
      <c r="B2686">
        <v>2290</v>
      </c>
      <c r="C2686">
        <v>3378</v>
      </c>
      <c r="D2686">
        <f>14*((60000 - 2*A2686)/60000)</f>
        <v>-7.9333333333333339E-3</v>
      </c>
      <c r="E2686" s="1">
        <f>((C2686 - B2686)*0.000805)*0.00005</f>
        <v>4.3792000000000004E-5</v>
      </c>
      <c r="F2686" s="1">
        <f t="shared" si="123"/>
        <v>-7.8895413333333331E-3</v>
      </c>
      <c r="G2686" s="1">
        <f t="shared" si="124"/>
        <v>-4.3792000000000004E-5</v>
      </c>
      <c r="H2686" s="1">
        <f t="shared" si="125"/>
        <v>-7.9771253333333347E-3</v>
      </c>
    </row>
    <row r="2687" spans="1:8" x14ac:dyDescent="0.3">
      <c r="A2687">
        <v>30017</v>
      </c>
      <c r="B2687">
        <v>1846</v>
      </c>
      <c r="C2687">
        <v>3068</v>
      </c>
      <c r="D2687">
        <f>14*((60000 - 2*A2687)/60000)</f>
        <v>-7.9333333333333339E-3</v>
      </c>
      <c r="E2687" s="1">
        <f>((C2687 - B2687)*0.000805)*0.00005</f>
        <v>4.9185500000000005E-5</v>
      </c>
      <c r="F2687" s="1">
        <f t="shared" si="123"/>
        <v>-7.884147833333334E-3</v>
      </c>
      <c r="G2687" s="1">
        <f t="shared" si="124"/>
        <v>-4.9185500000000005E-5</v>
      </c>
      <c r="H2687" s="1">
        <f t="shared" si="125"/>
        <v>-7.9825188333333338E-3</v>
      </c>
    </row>
    <row r="2688" spans="1:8" x14ac:dyDescent="0.3">
      <c r="A2688">
        <v>30017</v>
      </c>
      <c r="B2688">
        <v>1689</v>
      </c>
      <c r="C2688">
        <v>3273</v>
      </c>
      <c r="D2688">
        <f>14*((60000 - 2*A2688)/60000)</f>
        <v>-7.9333333333333339E-3</v>
      </c>
      <c r="E2688" s="1">
        <f>((C2688 - B2688)*0.000805)*0.00005</f>
        <v>6.3756000000000004E-5</v>
      </c>
      <c r="F2688" s="1">
        <f t="shared" si="123"/>
        <v>-7.869577333333334E-3</v>
      </c>
      <c r="G2688" s="1">
        <f t="shared" si="124"/>
        <v>-6.3756000000000004E-5</v>
      </c>
      <c r="H2688" s="1">
        <f t="shared" si="125"/>
        <v>-7.9970893333333338E-3</v>
      </c>
    </row>
    <row r="2689" spans="1:8" x14ac:dyDescent="0.3">
      <c r="A2689">
        <v>30017</v>
      </c>
      <c r="B2689">
        <v>1491</v>
      </c>
      <c r="C2689">
        <v>2699</v>
      </c>
      <c r="D2689">
        <f>14*((60000 - 2*A2689)/60000)</f>
        <v>-7.9333333333333339E-3</v>
      </c>
      <c r="E2689" s="1">
        <f>((C2689 - B2689)*0.000805)*0.00005</f>
        <v>4.8622000000000003E-5</v>
      </c>
      <c r="F2689" s="1">
        <f t="shared" si="123"/>
        <v>-7.884711333333334E-3</v>
      </c>
      <c r="G2689" s="1">
        <f t="shared" si="124"/>
        <v>-4.8622000000000003E-5</v>
      </c>
      <c r="H2689" s="1">
        <f t="shared" si="125"/>
        <v>-7.9819553333333338E-3</v>
      </c>
    </row>
    <row r="2690" spans="1:8" x14ac:dyDescent="0.3">
      <c r="A2690">
        <v>30016</v>
      </c>
      <c r="B2690">
        <v>2211</v>
      </c>
      <c r="C2690">
        <v>872</v>
      </c>
      <c r="D2690">
        <f>14*((60000 - 2*A2690)/60000)</f>
        <v>-7.4666666666666666E-3</v>
      </c>
      <c r="E2690" s="1">
        <f>((C2690 - B2690)*0.000805)*0.00005</f>
        <v>-5.3894750000000008E-5</v>
      </c>
      <c r="F2690" s="1">
        <f t="shared" ref="F2690:F2753" si="126">SUM(D2690, E2690)</f>
        <v>-7.5205614166666667E-3</v>
      </c>
      <c r="G2690" s="1">
        <f t="shared" ref="G2690:G2753" si="127">((B2690 - C2690)*0.000805)*0.00005</f>
        <v>5.3894750000000008E-5</v>
      </c>
      <c r="H2690" s="1">
        <f t="shared" ref="H2690:H2753" si="128">SUM(D2690, G2690)</f>
        <v>-7.4127719166666665E-3</v>
      </c>
    </row>
    <row r="2691" spans="1:8" x14ac:dyDescent="0.3">
      <c r="A2691">
        <v>30017</v>
      </c>
      <c r="B2691">
        <v>1676</v>
      </c>
      <c r="C2691">
        <v>3197</v>
      </c>
      <c r="D2691">
        <f>14*((60000 - 2*A2691)/60000)</f>
        <v>-7.9333333333333339E-3</v>
      </c>
      <c r="E2691" s="1">
        <f>((C2691 - B2691)*0.000805)*0.00005</f>
        <v>6.1220250000000017E-5</v>
      </c>
      <c r="F2691" s="1">
        <f t="shared" si="126"/>
        <v>-7.8721130833333333E-3</v>
      </c>
      <c r="G2691" s="1">
        <f t="shared" si="127"/>
        <v>-6.1220250000000017E-5</v>
      </c>
      <c r="H2691" s="1">
        <f t="shared" si="128"/>
        <v>-7.9945535833333345E-3</v>
      </c>
    </row>
    <row r="2692" spans="1:8" x14ac:dyDescent="0.3">
      <c r="A2692">
        <v>30017</v>
      </c>
      <c r="B2692">
        <v>1865</v>
      </c>
      <c r="C2692">
        <v>3087</v>
      </c>
      <c r="D2692">
        <f>14*((60000 - 2*A2692)/60000)</f>
        <v>-7.9333333333333339E-3</v>
      </c>
      <c r="E2692" s="1">
        <f>((C2692 - B2692)*0.000805)*0.00005</f>
        <v>4.9185500000000005E-5</v>
      </c>
      <c r="F2692" s="1">
        <f t="shared" si="126"/>
        <v>-7.884147833333334E-3</v>
      </c>
      <c r="G2692" s="1">
        <f t="shared" si="127"/>
        <v>-4.9185500000000005E-5</v>
      </c>
      <c r="H2692" s="1">
        <f t="shared" si="128"/>
        <v>-7.9825188333333338E-3</v>
      </c>
    </row>
    <row r="2693" spans="1:8" x14ac:dyDescent="0.3">
      <c r="A2693">
        <v>30017</v>
      </c>
      <c r="B2693">
        <v>1657</v>
      </c>
      <c r="C2693">
        <v>2873</v>
      </c>
      <c r="D2693">
        <f>14*((60000 - 2*A2693)/60000)</f>
        <v>-7.9333333333333339E-3</v>
      </c>
      <c r="E2693" s="1">
        <f>((C2693 - B2693)*0.000805)*0.00005</f>
        <v>4.8944000000000004E-5</v>
      </c>
      <c r="F2693" s="1">
        <f t="shared" si="126"/>
        <v>-7.8843893333333335E-3</v>
      </c>
      <c r="G2693" s="1">
        <f t="shared" si="127"/>
        <v>-4.8944000000000004E-5</v>
      </c>
      <c r="H2693" s="1">
        <f t="shared" si="128"/>
        <v>-7.9822773333333343E-3</v>
      </c>
    </row>
    <row r="2694" spans="1:8" x14ac:dyDescent="0.3">
      <c r="A2694">
        <v>30017</v>
      </c>
      <c r="B2694">
        <v>1758</v>
      </c>
      <c r="C2694">
        <v>2906</v>
      </c>
      <c r="D2694">
        <f>14*((60000 - 2*A2694)/60000)</f>
        <v>-7.9333333333333339E-3</v>
      </c>
      <c r="E2694" s="1">
        <f>((C2694 - B2694)*0.000805)*0.00005</f>
        <v>4.6207000000000007E-5</v>
      </c>
      <c r="F2694" s="1">
        <f t="shared" si="126"/>
        <v>-7.8871263333333344E-3</v>
      </c>
      <c r="G2694" s="1">
        <f t="shared" si="127"/>
        <v>-4.6207000000000007E-5</v>
      </c>
      <c r="H2694" s="1">
        <f t="shared" si="128"/>
        <v>-7.9795403333333334E-3</v>
      </c>
    </row>
    <row r="2695" spans="1:8" x14ac:dyDescent="0.3">
      <c r="A2695">
        <v>30017</v>
      </c>
      <c r="B2695">
        <v>2092</v>
      </c>
      <c r="C2695">
        <v>2994</v>
      </c>
      <c r="D2695">
        <f>14*((60000 - 2*A2695)/60000)</f>
        <v>-7.9333333333333339E-3</v>
      </c>
      <c r="E2695" s="1">
        <f>((C2695 - B2695)*0.000805)*0.00005</f>
        <v>3.6305500000000007E-5</v>
      </c>
      <c r="F2695" s="1">
        <f t="shared" si="126"/>
        <v>-7.8970278333333338E-3</v>
      </c>
      <c r="G2695" s="1">
        <f t="shared" si="127"/>
        <v>-3.6305500000000007E-5</v>
      </c>
      <c r="H2695" s="1">
        <f t="shared" si="128"/>
        <v>-7.969638833333334E-3</v>
      </c>
    </row>
    <row r="2696" spans="1:8" x14ac:dyDescent="0.3">
      <c r="A2696">
        <v>30017</v>
      </c>
      <c r="B2696">
        <v>1569</v>
      </c>
      <c r="C2696">
        <v>2819</v>
      </c>
      <c r="D2696">
        <f>14*((60000 - 2*A2696)/60000)</f>
        <v>-7.9333333333333339E-3</v>
      </c>
      <c r="E2696" s="1">
        <f>((C2696 - B2696)*0.000805)*0.00005</f>
        <v>5.031250000000001E-5</v>
      </c>
      <c r="F2696" s="1">
        <f t="shared" si="126"/>
        <v>-7.8830208333333339E-3</v>
      </c>
      <c r="G2696" s="1">
        <f t="shared" si="127"/>
        <v>-5.031250000000001E-5</v>
      </c>
      <c r="H2696" s="1">
        <f t="shared" si="128"/>
        <v>-7.9836458333333339E-3</v>
      </c>
    </row>
    <row r="2697" spans="1:8" x14ac:dyDescent="0.3">
      <c r="A2697">
        <v>30017</v>
      </c>
      <c r="B2697">
        <v>1682</v>
      </c>
      <c r="C2697">
        <v>3013</v>
      </c>
      <c r="D2697">
        <f>14*((60000 - 2*A2697)/60000)</f>
        <v>-7.9333333333333339E-3</v>
      </c>
      <c r="E2697" s="1">
        <f>((C2697 - B2697)*0.000805)*0.00005</f>
        <v>5.3572750000000006E-5</v>
      </c>
      <c r="F2697" s="1">
        <f t="shared" si="126"/>
        <v>-7.8797605833333343E-3</v>
      </c>
      <c r="G2697" s="1">
        <f t="shared" si="127"/>
        <v>-5.3572750000000006E-5</v>
      </c>
      <c r="H2697" s="1">
        <f t="shared" si="128"/>
        <v>-7.9869060833333335E-3</v>
      </c>
    </row>
    <row r="2698" spans="1:8" x14ac:dyDescent="0.3">
      <c r="A2698">
        <v>30017</v>
      </c>
      <c r="B2698">
        <v>1628</v>
      </c>
      <c r="C2698">
        <v>2482</v>
      </c>
      <c r="D2698">
        <f>14*((60000 - 2*A2698)/60000)</f>
        <v>-7.9333333333333339E-3</v>
      </c>
      <c r="E2698" s="1">
        <f>((C2698 - B2698)*0.000805)*0.00005</f>
        <v>3.4373500000000006E-5</v>
      </c>
      <c r="F2698" s="1">
        <f t="shared" si="126"/>
        <v>-7.8989598333333334E-3</v>
      </c>
      <c r="G2698" s="1">
        <f t="shared" si="127"/>
        <v>-3.4373500000000006E-5</v>
      </c>
      <c r="H2698" s="1">
        <f t="shared" si="128"/>
        <v>-7.9677068333333344E-3</v>
      </c>
    </row>
    <row r="2699" spans="1:8" x14ac:dyDescent="0.3">
      <c r="A2699">
        <v>30017</v>
      </c>
      <c r="B2699">
        <v>2078</v>
      </c>
      <c r="C2699">
        <v>3360</v>
      </c>
      <c r="D2699">
        <f>14*((60000 - 2*A2699)/60000)</f>
        <v>-7.9333333333333339E-3</v>
      </c>
      <c r="E2699" s="1">
        <f>((C2699 - B2699)*0.000805)*0.00005</f>
        <v>5.1600500000000009E-5</v>
      </c>
      <c r="F2699" s="1">
        <f t="shared" si="126"/>
        <v>-7.8817328333333336E-3</v>
      </c>
      <c r="G2699" s="1">
        <f t="shared" si="127"/>
        <v>-5.1600500000000009E-5</v>
      </c>
      <c r="H2699" s="1">
        <f t="shared" si="128"/>
        <v>-7.9849338333333342E-3</v>
      </c>
    </row>
    <row r="2700" spans="1:8" x14ac:dyDescent="0.3">
      <c r="A2700">
        <v>30017</v>
      </c>
      <c r="B2700">
        <v>2072</v>
      </c>
      <c r="C2700">
        <v>3285</v>
      </c>
      <c r="D2700">
        <f>14*((60000 - 2*A2700)/60000)</f>
        <v>-7.9333333333333339E-3</v>
      </c>
      <c r="E2700" s="1">
        <f>((C2700 - B2700)*0.000805)*0.00005</f>
        <v>4.882325E-5</v>
      </c>
      <c r="F2700" s="1">
        <f t="shared" si="126"/>
        <v>-7.8845100833333341E-3</v>
      </c>
      <c r="G2700" s="1">
        <f t="shared" si="127"/>
        <v>-4.882325E-5</v>
      </c>
      <c r="H2700" s="1">
        <f t="shared" si="128"/>
        <v>-7.9821565833333337E-3</v>
      </c>
    </row>
    <row r="2701" spans="1:8" x14ac:dyDescent="0.3">
      <c r="A2701">
        <v>30017</v>
      </c>
      <c r="B2701">
        <v>2208</v>
      </c>
      <c r="C2701">
        <v>3123</v>
      </c>
      <c r="D2701">
        <f>14*((60000 - 2*A2701)/60000)</f>
        <v>-7.9333333333333339E-3</v>
      </c>
      <c r="E2701" s="1">
        <f>((C2701 - B2701)*0.000805)*0.00005</f>
        <v>3.6828750000000005E-5</v>
      </c>
      <c r="F2701" s="1">
        <f t="shared" si="126"/>
        <v>-7.8965045833333334E-3</v>
      </c>
      <c r="G2701" s="1">
        <f t="shared" si="127"/>
        <v>-3.6828750000000005E-5</v>
      </c>
      <c r="H2701" s="1">
        <f t="shared" si="128"/>
        <v>-7.9701620833333344E-3</v>
      </c>
    </row>
    <row r="2702" spans="1:8" x14ac:dyDescent="0.3">
      <c r="A2702">
        <v>30017</v>
      </c>
      <c r="B2702">
        <v>1538</v>
      </c>
      <c r="C2702">
        <v>2801</v>
      </c>
      <c r="D2702">
        <f>14*((60000 - 2*A2702)/60000)</f>
        <v>-7.9333333333333339E-3</v>
      </c>
      <c r="E2702" s="1">
        <f>((C2702 - B2702)*0.000805)*0.00005</f>
        <v>5.0835750000000002E-5</v>
      </c>
      <c r="F2702" s="1">
        <f t="shared" si="126"/>
        <v>-7.8824975833333335E-3</v>
      </c>
      <c r="G2702" s="1">
        <f t="shared" si="127"/>
        <v>-5.0835750000000002E-5</v>
      </c>
      <c r="H2702" s="1">
        <f t="shared" si="128"/>
        <v>-7.9841690833333343E-3</v>
      </c>
    </row>
    <row r="2703" spans="1:8" x14ac:dyDescent="0.3">
      <c r="A2703">
        <v>30017</v>
      </c>
      <c r="B2703">
        <v>1781</v>
      </c>
      <c r="C2703">
        <v>3261</v>
      </c>
      <c r="D2703">
        <f>14*((60000 - 2*A2703)/60000)</f>
        <v>-7.9333333333333339E-3</v>
      </c>
      <c r="E2703" s="1">
        <f>((C2703 - B2703)*0.000805)*0.00005</f>
        <v>5.9570000000000001E-5</v>
      </c>
      <c r="F2703" s="1">
        <f t="shared" si="126"/>
        <v>-7.8737633333333338E-3</v>
      </c>
      <c r="G2703" s="1">
        <f t="shared" si="127"/>
        <v>-5.9570000000000001E-5</v>
      </c>
      <c r="H2703" s="1">
        <f t="shared" si="128"/>
        <v>-7.992903333333334E-3</v>
      </c>
    </row>
    <row r="2704" spans="1:8" x14ac:dyDescent="0.3">
      <c r="A2704">
        <v>30017</v>
      </c>
      <c r="B2704">
        <v>2180</v>
      </c>
      <c r="C2704">
        <v>2950</v>
      </c>
      <c r="D2704">
        <f>14*((60000 - 2*A2704)/60000)</f>
        <v>-7.9333333333333339E-3</v>
      </c>
      <c r="E2704" s="1">
        <f>((C2704 - B2704)*0.000805)*0.00005</f>
        <v>3.0992500000000005E-5</v>
      </c>
      <c r="F2704" s="1">
        <f t="shared" si="126"/>
        <v>-7.9023408333333336E-3</v>
      </c>
      <c r="G2704" s="1">
        <f t="shared" si="127"/>
        <v>-3.0992500000000005E-5</v>
      </c>
      <c r="H2704" s="1">
        <f t="shared" si="128"/>
        <v>-7.9643258333333342E-3</v>
      </c>
    </row>
    <row r="2705" spans="1:8" x14ac:dyDescent="0.3">
      <c r="A2705">
        <v>30017</v>
      </c>
      <c r="B2705">
        <v>1877</v>
      </c>
      <c r="C2705">
        <v>3174</v>
      </c>
      <c r="D2705">
        <f>14*((60000 - 2*A2705)/60000)</f>
        <v>-7.9333333333333339E-3</v>
      </c>
      <c r="E2705" s="1">
        <f>((C2705 - B2705)*0.000805)*0.00005</f>
        <v>5.2204250000000008E-5</v>
      </c>
      <c r="F2705" s="1">
        <f t="shared" si="126"/>
        <v>-7.8811290833333339E-3</v>
      </c>
      <c r="G2705" s="1">
        <f t="shared" si="127"/>
        <v>-5.2204250000000008E-5</v>
      </c>
      <c r="H2705" s="1">
        <f t="shared" si="128"/>
        <v>-7.9855375833333339E-3</v>
      </c>
    </row>
    <row r="2706" spans="1:8" x14ac:dyDescent="0.3">
      <c r="A2706">
        <v>30017</v>
      </c>
      <c r="B2706">
        <v>2204</v>
      </c>
      <c r="C2706">
        <v>3505</v>
      </c>
      <c r="D2706">
        <f>14*((60000 - 2*A2706)/60000)</f>
        <v>-7.9333333333333339E-3</v>
      </c>
      <c r="E2706" s="1">
        <f>((C2706 - B2706)*0.000805)*0.00005</f>
        <v>5.2365250000000008E-5</v>
      </c>
      <c r="F2706" s="1">
        <f t="shared" si="126"/>
        <v>-7.8809680833333336E-3</v>
      </c>
      <c r="G2706" s="1">
        <f t="shared" si="127"/>
        <v>-5.2365250000000008E-5</v>
      </c>
      <c r="H2706" s="1">
        <f t="shared" si="128"/>
        <v>-7.9856985833333342E-3</v>
      </c>
    </row>
    <row r="2707" spans="1:8" x14ac:dyDescent="0.3">
      <c r="A2707">
        <v>30017</v>
      </c>
      <c r="B2707">
        <v>2057</v>
      </c>
      <c r="C2707">
        <v>3298</v>
      </c>
      <c r="D2707">
        <f>14*((60000 - 2*A2707)/60000)</f>
        <v>-7.9333333333333339E-3</v>
      </c>
      <c r="E2707" s="1">
        <f>((C2707 - B2707)*0.000805)*0.00005</f>
        <v>4.9950250000000005E-5</v>
      </c>
      <c r="F2707" s="1">
        <f t="shared" si="126"/>
        <v>-7.883383083333334E-3</v>
      </c>
      <c r="G2707" s="1">
        <f t="shared" si="127"/>
        <v>-4.9950250000000005E-5</v>
      </c>
      <c r="H2707" s="1">
        <f t="shared" si="128"/>
        <v>-7.9832835833333338E-3</v>
      </c>
    </row>
    <row r="2708" spans="1:8" x14ac:dyDescent="0.3">
      <c r="A2708">
        <v>30017</v>
      </c>
      <c r="B2708">
        <v>1848</v>
      </c>
      <c r="C2708">
        <v>2608</v>
      </c>
      <c r="D2708">
        <f>14*((60000 - 2*A2708)/60000)</f>
        <v>-7.9333333333333339E-3</v>
      </c>
      <c r="E2708" s="1">
        <f>((C2708 - B2708)*0.000805)*0.00005</f>
        <v>3.0590000000000004E-5</v>
      </c>
      <c r="F2708" s="1">
        <f t="shared" si="126"/>
        <v>-7.9027433333333334E-3</v>
      </c>
      <c r="G2708" s="1">
        <f t="shared" si="127"/>
        <v>-3.0590000000000004E-5</v>
      </c>
      <c r="H2708" s="1">
        <f t="shared" si="128"/>
        <v>-7.9639233333333344E-3</v>
      </c>
    </row>
    <row r="2709" spans="1:8" x14ac:dyDescent="0.3">
      <c r="A2709">
        <v>30017</v>
      </c>
      <c r="B2709">
        <v>2058</v>
      </c>
      <c r="C2709">
        <v>3521</v>
      </c>
      <c r="D2709">
        <f>14*((60000 - 2*A2709)/60000)</f>
        <v>-7.9333333333333339E-3</v>
      </c>
      <c r="E2709" s="1">
        <f>((C2709 - B2709)*0.000805)*0.00005</f>
        <v>5.8885750000000008E-5</v>
      </c>
      <c r="F2709" s="1">
        <f t="shared" si="126"/>
        <v>-7.8744475833333345E-3</v>
      </c>
      <c r="G2709" s="1">
        <f t="shared" si="127"/>
        <v>-5.8885750000000008E-5</v>
      </c>
      <c r="H2709" s="1">
        <f t="shared" si="128"/>
        <v>-7.9922190833333333E-3</v>
      </c>
    </row>
    <row r="2710" spans="1:8" x14ac:dyDescent="0.3">
      <c r="A2710">
        <v>30016</v>
      </c>
      <c r="B2710">
        <v>2120</v>
      </c>
      <c r="C2710">
        <v>645</v>
      </c>
      <c r="D2710">
        <f>14*((60000 - 2*A2710)/60000)</f>
        <v>-7.4666666666666666E-3</v>
      </c>
      <c r="E2710" s="1">
        <f>((C2710 - B2710)*0.000805)*0.00005</f>
        <v>-5.9368750000000003E-5</v>
      </c>
      <c r="F2710" s="1">
        <f t="shared" si="126"/>
        <v>-7.5260354166666668E-3</v>
      </c>
      <c r="G2710" s="1">
        <f t="shared" si="127"/>
        <v>5.9368750000000003E-5</v>
      </c>
      <c r="H2710" s="1">
        <f t="shared" si="128"/>
        <v>-7.4072979166666664E-3</v>
      </c>
    </row>
    <row r="2711" spans="1:8" x14ac:dyDescent="0.3">
      <c r="A2711">
        <v>30017</v>
      </c>
      <c r="B2711">
        <v>1804</v>
      </c>
      <c r="C2711">
        <v>2645</v>
      </c>
      <c r="D2711">
        <f>14*((60000 - 2*A2711)/60000)</f>
        <v>-7.9333333333333339E-3</v>
      </c>
      <c r="E2711" s="1">
        <f>((C2711 - B2711)*0.000805)*0.00005</f>
        <v>3.3850250000000007E-5</v>
      </c>
      <c r="F2711" s="1">
        <f t="shared" si="126"/>
        <v>-7.8994830833333338E-3</v>
      </c>
      <c r="G2711" s="1">
        <f t="shared" si="127"/>
        <v>-3.3850250000000007E-5</v>
      </c>
      <c r="H2711" s="1">
        <f t="shared" si="128"/>
        <v>-7.967183583333334E-3</v>
      </c>
    </row>
    <row r="2712" spans="1:8" x14ac:dyDescent="0.3">
      <c r="A2712">
        <v>30017</v>
      </c>
      <c r="B2712">
        <v>2097</v>
      </c>
      <c r="C2712">
        <v>3479</v>
      </c>
      <c r="D2712">
        <f>14*((60000 - 2*A2712)/60000)</f>
        <v>-7.9333333333333339E-3</v>
      </c>
      <c r="E2712" s="1">
        <f>((C2712 - B2712)*0.000805)*0.00005</f>
        <v>5.5625500000000011E-5</v>
      </c>
      <c r="F2712" s="1">
        <f t="shared" si="126"/>
        <v>-7.877707833333334E-3</v>
      </c>
      <c r="G2712" s="1">
        <f t="shared" si="127"/>
        <v>-5.5625500000000011E-5</v>
      </c>
      <c r="H2712" s="1">
        <f t="shared" si="128"/>
        <v>-7.9889588333333338E-3</v>
      </c>
    </row>
    <row r="2713" spans="1:8" x14ac:dyDescent="0.3">
      <c r="A2713">
        <v>30017</v>
      </c>
      <c r="B2713">
        <v>1839</v>
      </c>
      <c r="C2713">
        <v>3229</v>
      </c>
      <c r="D2713">
        <f>14*((60000 - 2*A2713)/60000)</f>
        <v>-7.9333333333333339E-3</v>
      </c>
      <c r="E2713" s="1">
        <f>((C2713 - B2713)*0.000805)*0.00005</f>
        <v>5.5947500000000006E-5</v>
      </c>
      <c r="F2713" s="1">
        <f t="shared" si="126"/>
        <v>-7.8773858333333335E-3</v>
      </c>
      <c r="G2713" s="1">
        <f t="shared" si="127"/>
        <v>-5.5947500000000006E-5</v>
      </c>
      <c r="H2713" s="1">
        <f t="shared" si="128"/>
        <v>-7.9892808333333343E-3</v>
      </c>
    </row>
    <row r="2714" spans="1:8" x14ac:dyDescent="0.3">
      <c r="A2714">
        <v>30016</v>
      </c>
      <c r="B2714">
        <v>2154</v>
      </c>
      <c r="C2714">
        <v>666</v>
      </c>
      <c r="D2714">
        <f>14*((60000 - 2*A2714)/60000)</f>
        <v>-7.4666666666666666E-3</v>
      </c>
      <c r="E2714" s="1">
        <f>((C2714 - B2714)*0.000805)*0.00005</f>
        <v>-5.9892000000000002E-5</v>
      </c>
      <c r="F2714" s="1">
        <f t="shared" si="126"/>
        <v>-7.5265586666666663E-3</v>
      </c>
      <c r="G2714" s="1">
        <f t="shared" si="127"/>
        <v>5.9892000000000002E-5</v>
      </c>
      <c r="H2714" s="1">
        <f t="shared" si="128"/>
        <v>-7.4067746666666668E-3</v>
      </c>
    </row>
    <row r="2715" spans="1:8" x14ac:dyDescent="0.3">
      <c r="A2715">
        <v>30017</v>
      </c>
      <c r="B2715">
        <v>1513</v>
      </c>
      <c r="C2715">
        <v>2487</v>
      </c>
      <c r="D2715">
        <f>14*((60000 - 2*A2715)/60000)</f>
        <v>-7.9333333333333339E-3</v>
      </c>
      <c r="E2715" s="1">
        <f>((C2715 - B2715)*0.000805)*0.00005</f>
        <v>3.9203500000000005E-5</v>
      </c>
      <c r="F2715" s="1">
        <f t="shared" si="126"/>
        <v>-7.8941298333333344E-3</v>
      </c>
      <c r="G2715" s="1">
        <f t="shared" si="127"/>
        <v>-3.9203500000000005E-5</v>
      </c>
      <c r="H2715" s="1">
        <f t="shared" si="128"/>
        <v>-7.9725368333333334E-3</v>
      </c>
    </row>
    <row r="2716" spans="1:8" x14ac:dyDescent="0.3">
      <c r="A2716">
        <v>30016</v>
      </c>
      <c r="B2716">
        <v>2238</v>
      </c>
      <c r="C2716">
        <v>609</v>
      </c>
      <c r="D2716">
        <f>14*((60000 - 2*A2716)/60000)</f>
        <v>-7.4666666666666666E-3</v>
      </c>
      <c r="E2716" s="1">
        <f>((C2716 - B2716)*0.000805)*0.00005</f>
        <v>-6.5567250000000008E-5</v>
      </c>
      <c r="F2716" s="1">
        <f t="shared" si="126"/>
        <v>-7.5322339166666663E-3</v>
      </c>
      <c r="G2716" s="1">
        <f t="shared" si="127"/>
        <v>6.5567250000000008E-5</v>
      </c>
      <c r="H2716" s="1">
        <f t="shared" si="128"/>
        <v>-7.4010994166666668E-3</v>
      </c>
    </row>
    <row r="2717" spans="1:8" x14ac:dyDescent="0.3">
      <c r="A2717">
        <v>30017</v>
      </c>
      <c r="B2717">
        <v>2077</v>
      </c>
      <c r="C2717">
        <v>3356</v>
      </c>
      <c r="D2717">
        <f>14*((60000 - 2*A2717)/60000)</f>
        <v>-7.9333333333333339E-3</v>
      </c>
      <c r="E2717" s="1">
        <f>((C2717 - B2717)*0.000805)*0.00005</f>
        <v>5.1479750000000005E-5</v>
      </c>
      <c r="F2717" s="1">
        <f t="shared" si="126"/>
        <v>-7.8818535833333342E-3</v>
      </c>
      <c r="G2717" s="1">
        <f t="shared" si="127"/>
        <v>-5.1479750000000005E-5</v>
      </c>
      <c r="H2717" s="1">
        <f t="shared" si="128"/>
        <v>-7.9848130833333336E-3</v>
      </c>
    </row>
    <row r="2718" spans="1:8" x14ac:dyDescent="0.3">
      <c r="A2718">
        <v>30016</v>
      </c>
      <c r="B2718">
        <v>2066</v>
      </c>
      <c r="C2718">
        <v>624</v>
      </c>
      <c r="D2718">
        <f>14*((60000 - 2*A2718)/60000)</f>
        <v>-7.4666666666666666E-3</v>
      </c>
      <c r="E2718" s="1">
        <f>((C2718 - B2718)*0.000805)*0.00005</f>
        <v>-5.8040500000000008E-5</v>
      </c>
      <c r="F2718" s="1">
        <f t="shared" si="126"/>
        <v>-7.5247071666666668E-3</v>
      </c>
      <c r="G2718" s="1">
        <f t="shared" si="127"/>
        <v>5.8040500000000008E-5</v>
      </c>
      <c r="H2718" s="1">
        <f t="shared" si="128"/>
        <v>-7.4086261666666663E-3</v>
      </c>
    </row>
    <row r="2719" spans="1:8" x14ac:dyDescent="0.3">
      <c r="A2719">
        <v>30017</v>
      </c>
      <c r="B2719">
        <v>2145</v>
      </c>
      <c r="C2719">
        <v>3549</v>
      </c>
      <c r="D2719">
        <f>14*((60000 - 2*A2719)/60000)</f>
        <v>-7.9333333333333339E-3</v>
      </c>
      <c r="E2719" s="1">
        <f>((C2719 - B2719)*0.000805)*0.00005</f>
        <v>5.6511000000000002E-5</v>
      </c>
      <c r="F2719" s="1">
        <f t="shared" si="126"/>
        <v>-7.8768223333333335E-3</v>
      </c>
      <c r="G2719" s="1">
        <f t="shared" si="127"/>
        <v>-5.6511000000000002E-5</v>
      </c>
      <c r="H2719" s="1">
        <f t="shared" si="128"/>
        <v>-7.9898443333333343E-3</v>
      </c>
    </row>
    <row r="2720" spans="1:8" x14ac:dyDescent="0.3">
      <c r="A2720">
        <v>30017</v>
      </c>
      <c r="B2720">
        <v>1851</v>
      </c>
      <c r="C2720">
        <v>2802</v>
      </c>
      <c r="D2720">
        <f>14*((60000 - 2*A2720)/60000)</f>
        <v>-7.9333333333333339E-3</v>
      </c>
      <c r="E2720" s="1">
        <f>((C2720 - B2720)*0.000805)*0.00005</f>
        <v>3.8277750000000005E-5</v>
      </c>
      <c r="F2720" s="1">
        <f t="shared" si="126"/>
        <v>-7.8950555833333345E-3</v>
      </c>
      <c r="G2720" s="1">
        <f t="shared" si="127"/>
        <v>-3.8277750000000005E-5</v>
      </c>
      <c r="H2720" s="1">
        <f t="shared" si="128"/>
        <v>-7.9716110833333333E-3</v>
      </c>
    </row>
    <row r="2721" spans="1:8" x14ac:dyDescent="0.3">
      <c r="A2721">
        <v>30017</v>
      </c>
      <c r="B2721">
        <v>1881</v>
      </c>
      <c r="C2721">
        <v>2638</v>
      </c>
      <c r="D2721">
        <f>14*((60000 - 2*A2721)/60000)</f>
        <v>-7.9333333333333339E-3</v>
      </c>
      <c r="E2721" s="1">
        <f>((C2721 - B2721)*0.000805)*0.00005</f>
        <v>3.0469250000000003E-5</v>
      </c>
      <c r="F2721" s="1">
        <f t="shared" si="126"/>
        <v>-7.9028640833333341E-3</v>
      </c>
      <c r="G2721" s="1">
        <f t="shared" si="127"/>
        <v>-3.0469250000000003E-5</v>
      </c>
      <c r="H2721" s="1">
        <f t="shared" si="128"/>
        <v>-7.9638025833333338E-3</v>
      </c>
    </row>
    <row r="2722" spans="1:8" x14ac:dyDescent="0.3">
      <c r="A2722">
        <v>30017</v>
      </c>
      <c r="B2722">
        <v>1982</v>
      </c>
      <c r="C2722">
        <v>3437</v>
      </c>
      <c r="D2722">
        <f>14*((60000 - 2*A2722)/60000)</f>
        <v>-7.9333333333333339E-3</v>
      </c>
      <c r="E2722" s="1">
        <f>((C2722 - B2722)*0.000805)*0.00005</f>
        <v>5.8563750000000007E-5</v>
      </c>
      <c r="F2722" s="1">
        <f t="shared" si="126"/>
        <v>-7.8747695833333332E-3</v>
      </c>
      <c r="G2722" s="1">
        <f t="shared" si="127"/>
        <v>-5.8563750000000007E-5</v>
      </c>
      <c r="H2722" s="1">
        <f t="shared" si="128"/>
        <v>-7.9918970833333346E-3</v>
      </c>
    </row>
    <row r="2723" spans="1:8" x14ac:dyDescent="0.3">
      <c r="A2723">
        <v>30017</v>
      </c>
      <c r="B2723">
        <v>2029</v>
      </c>
      <c r="C2723">
        <v>2871</v>
      </c>
      <c r="D2723">
        <f>14*((60000 - 2*A2723)/60000)</f>
        <v>-7.9333333333333339E-3</v>
      </c>
      <c r="E2723" s="1">
        <f>((C2723 - B2723)*0.000805)*0.00005</f>
        <v>3.3890500000000004E-5</v>
      </c>
      <c r="F2723" s="1">
        <f t="shared" si="126"/>
        <v>-7.8994428333333342E-3</v>
      </c>
      <c r="G2723" s="1">
        <f t="shared" si="127"/>
        <v>-3.3890500000000004E-5</v>
      </c>
      <c r="H2723" s="1">
        <f t="shared" si="128"/>
        <v>-7.9672238333333336E-3</v>
      </c>
    </row>
    <row r="2724" spans="1:8" x14ac:dyDescent="0.3">
      <c r="A2724">
        <v>30017</v>
      </c>
      <c r="B2724">
        <v>1996</v>
      </c>
      <c r="C2724">
        <v>3456</v>
      </c>
      <c r="D2724">
        <f>14*((60000 - 2*A2724)/60000)</f>
        <v>-7.9333333333333339E-3</v>
      </c>
      <c r="E2724" s="1">
        <f>((C2724 - B2724)*0.000805)*0.00005</f>
        <v>5.8765000000000004E-5</v>
      </c>
      <c r="F2724" s="1">
        <f t="shared" si="126"/>
        <v>-7.8745683333333334E-3</v>
      </c>
      <c r="G2724" s="1">
        <f t="shared" si="127"/>
        <v>-5.8765000000000004E-5</v>
      </c>
      <c r="H2724" s="1">
        <f t="shared" si="128"/>
        <v>-7.9920983333333345E-3</v>
      </c>
    </row>
    <row r="2725" spans="1:8" x14ac:dyDescent="0.3">
      <c r="A2725">
        <v>30017</v>
      </c>
      <c r="B2725">
        <v>1816</v>
      </c>
      <c r="C2725">
        <v>2808</v>
      </c>
      <c r="D2725">
        <f>14*((60000 - 2*A2725)/60000)</f>
        <v>-7.9333333333333339E-3</v>
      </c>
      <c r="E2725" s="1">
        <f>((C2725 - B2725)*0.000805)*0.00005</f>
        <v>3.9928000000000001E-5</v>
      </c>
      <c r="F2725" s="1">
        <f t="shared" si="126"/>
        <v>-7.8934053333333341E-3</v>
      </c>
      <c r="G2725" s="1">
        <f t="shared" si="127"/>
        <v>-3.9928000000000001E-5</v>
      </c>
      <c r="H2725" s="1">
        <f t="shared" si="128"/>
        <v>-7.9732613333333337E-3</v>
      </c>
    </row>
    <row r="2726" spans="1:8" x14ac:dyDescent="0.3">
      <c r="A2726">
        <v>30017</v>
      </c>
      <c r="B2726">
        <v>1846</v>
      </c>
      <c r="C2726">
        <v>2728</v>
      </c>
      <c r="D2726">
        <f>14*((60000 - 2*A2726)/60000)</f>
        <v>-7.9333333333333339E-3</v>
      </c>
      <c r="E2726" s="1">
        <f>((C2726 - B2726)*0.000805)*0.00005</f>
        <v>3.5500500000000003E-5</v>
      </c>
      <c r="F2726" s="1">
        <f t="shared" si="126"/>
        <v>-7.8978328333333334E-3</v>
      </c>
      <c r="G2726" s="1">
        <f t="shared" si="127"/>
        <v>-3.5500500000000003E-5</v>
      </c>
      <c r="H2726" s="1">
        <f t="shared" si="128"/>
        <v>-7.9688338333333344E-3</v>
      </c>
    </row>
    <row r="2727" spans="1:8" x14ac:dyDescent="0.3">
      <c r="A2727">
        <v>30017</v>
      </c>
      <c r="B2727">
        <v>1604</v>
      </c>
      <c r="C2727">
        <v>2998</v>
      </c>
      <c r="D2727">
        <f>14*((60000 - 2*A2727)/60000)</f>
        <v>-7.9333333333333339E-3</v>
      </c>
      <c r="E2727" s="1">
        <f>((C2727 - B2727)*0.000805)*0.00005</f>
        <v>5.6108500000000007E-5</v>
      </c>
      <c r="F2727" s="1">
        <f t="shared" si="126"/>
        <v>-7.8772248333333333E-3</v>
      </c>
      <c r="G2727" s="1">
        <f t="shared" si="127"/>
        <v>-5.6108500000000007E-5</v>
      </c>
      <c r="H2727" s="1">
        <f t="shared" si="128"/>
        <v>-7.9894418333333345E-3</v>
      </c>
    </row>
    <row r="2728" spans="1:8" x14ac:dyDescent="0.3">
      <c r="A2728">
        <v>30017</v>
      </c>
      <c r="B2728">
        <v>2038</v>
      </c>
      <c r="C2728">
        <v>3545</v>
      </c>
      <c r="D2728">
        <f>14*((60000 - 2*A2728)/60000)</f>
        <v>-7.9333333333333339E-3</v>
      </c>
      <c r="E2728" s="1">
        <f>((C2728 - B2728)*0.000805)*0.00005</f>
        <v>6.0656750000000008E-5</v>
      </c>
      <c r="F2728" s="1">
        <f t="shared" si="126"/>
        <v>-7.8726765833333334E-3</v>
      </c>
      <c r="G2728" s="1">
        <f t="shared" si="127"/>
        <v>-6.0656750000000008E-5</v>
      </c>
      <c r="H2728" s="1">
        <f t="shared" si="128"/>
        <v>-7.9939900833333345E-3</v>
      </c>
    </row>
    <row r="2729" spans="1:8" x14ac:dyDescent="0.3">
      <c r="A2729">
        <v>30016</v>
      </c>
      <c r="B2729">
        <v>2064</v>
      </c>
      <c r="C2729">
        <v>645</v>
      </c>
      <c r="D2729">
        <f>14*((60000 - 2*A2729)/60000)</f>
        <v>-7.4666666666666666E-3</v>
      </c>
      <c r="E2729" s="1">
        <f>((C2729 - B2729)*0.000805)*0.00005</f>
        <v>-5.7114750000000007E-5</v>
      </c>
      <c r="F2729" s="1">
        <f t="shared" si="126"/>
        <v>-7.5237814166666667E-3</v>
      </c>
      <c r="G2729" s="1">
        <f t="shared" si="127"/>
        <v>5.7114750000000007E-5</v>
      </c>
      <c r="H2729" s="1">
        <f t="shared" si="128"/>
        <v>-7.4095519166666665E-3</v>
      </c>
    </row>
    <row r="2730" spans="1:8" x14ac:dyDescent="0.3">
      <c r="A2730">
        <v>30017</v>
      </c>
      <c r="B2730">
        <v>2116</v>
      </c>
      <c r="C2730">
        <v>3439</v>
      </c>
      <c r="D2730">
        <f>14*((60000 - 2*A2730)/60000)</f>
        <v>-7.9333333333333339E-3</v>
      </c>
      <c r="E2730" s="1">
        <f>((C2730 - B2730)*0.000805)*0.00005</f>
        <v>5.3250750000000005E-5</v>
      </c>
      <c r="F2730" s="1">
        <f t="shared" si="126"/>
        <v>-7.8800825833333331E-3</v>
      </c>
      <c r="G2730" s="1">
        <f t="shared" si="127"/>
        <v>-5.3250750000000005E-5</v>
      </c>
      <c r="H2730" s="1">
        <f t="shared" si="128"/>
        <v>-7.9865840833333347E-3</v>
      </c>
    </row>
    <row r="2731" spans="1:8" x14ac:dyDescent="0.3">
      <c r="A2731">
        <v>30017</v>
      </c>
      <c r="B2731">
        <v>1988</v>
      </c>
      <c r="C2731">
        <v>3528</v>
      </c>
      <c r="D2731">
        <f>14*((60000 - 2*A2731)/60000)</f>
        <v>-7.9333333333333339E-3</v>
      </c>
      <c r="E2731" s="1">
        <f>((C2731 - B2731)*0.000805)*0.00005</f>
        <v>6.198500000000001E-5</v>
      </c>
      <c r="F2731" s="1">
        <f t="shared" si="126"/>
        <v>-7.8713483333333334E-3</v>
      </c>
      <c r="G2731" s="1">
        <f t="shared" si="127"/>
        <v>-6.198500000000001E-5</v>
      </c>
      <c r="H2731" s="1">
        <f t="shared" si="128"/>
        <v>-7.9953183333333344E-3</v>
      </c>
    </row>
    <row r="2732" spans="1:8" x14ac:dyDescent="0.3">
      <c r="A2732">
        <v>30017</v>
      </c>
      <c r="B2732">
        <v>1789</v>
      </c>
      <c r="C2732">
        <v>3124</v>
      </c>
      <c r="D2732">
        <f>14*((60000 - 2*A2732)/60000)</f>
        <v>-7.9333333333333339E-3</v>
      </c>
      <c r="E2732" s="1">
        <f>((C2732 - B2732)*0.000805)*0.00005</f>
        <v>5.3733750000000007E-5</v>
      </c>
      <c r="F2732" s="1">
        <f t="shared" si="126"/>
        <v>-7.879599583333334E-3</v>
      </c>
      <c r="G2732" s="1">
        <f t="shared" si="127"/>
        <v>-5.3733750000000007E-5</v>
      </c>
      <c r="H2732" s="1">
        <f t="shared" si="128"/>
        <v>-7.9870670833333338E-3</v>
      </c>
    </row>
    <row r="2733" spans="1:8" x14ac:dyDescent="0.3">
      <c r="A2733">
        <v>30017</v>
      </c>
      <c r="B2733">
        <v>1943</v>
      </c>
      <c r="C2733">
        <v>2845</v>
      </c>
      <c r="D2733">
        <f>14*((60000 - 2*A2733)/60000)</f>
        <v>-7.9333333333333339E-3</v>
      </c>
      <c r="E2733" s="1">
        <f>((C2733 - B2733)*0.000805)*0.00005</f>
        <v>3.6305500000000007E-5</v>
      </c>
      <c r="F2733" s="1">
        <f t="shared" si="126"/>
        <v>-7.8970278333333338E-3</v>
      </c>
      <c r="G2733" s="1">
        <f t="shared" si="127"/>
        <v>-3.6305500000000007E-5</v>
      </c>
      <c r="H2733" s="1">
        <f t="shared" si="128"/>
        <v>-7.969638833333334E-3</v>
      </c>
    </row>
    <row r="2734" spans="1:8" x14ac:dyDescent="0.3">
      <c r="A2734">
        <v>30017</v>
      </c>
      <c r="B2734">
        <v>2089</v>
      </c>
      <c r="C2734">
        <v>3041</v>
      </c>
      <c r="D2734">
        <f>14*((60000 - 2*A2734)/60000)</f>
        <v>-7.9333333333333339E-3</v>
      </c>
      <c r="E2734" s="1">
        <f>((C2734 - B2734)*0.000805)*0.00005</f>
        <v>3.8318000000000001E-5</v>
      </c>
      <c r="F2734" s="1">
        <f t="shared" si="126"/>
        <v>-7.8950153333333332E-3</v>
      </c>
      <c r="G2734" s="1">
        <f t="shared" si="127"/>
        <v>-3.8318000000000001E-5</v>
      </c>
      <c r="H2734" s="1">
        <f t="shared" si="128"/>
        <v>-7.9716513333333346E-3</v>
      </c>
    </row>
    <row r="2735" spans="1:8" x14ac:dyDescent="0.3">
      <c r="A2735">
        <v>30016</v>
      </c>
      <c r="B2735">
        <v>2273</v>
      </c>
      <c r="C2735">
        <v>913</v>
      </c>
      <c r="D2735">
        <f>14*((60000 - 2*A2735)/60000)</f>
        <v>-7.4666666666666666E-3</v>
      </c>
      <c r="E2735" s="1">
        <f>((C2735 - B2735)*0.000805)*0.00005</f>
        <v>-5.4740000000000001E-5</v>
      </c>
      <c r="F2735" s="1">
        <f t="shared" si="126"/>
        <v>-7.5214066666666668E-3</v>
      </c>
      <c r="G2735" s="1">
        <f t="shared" si="127"/>
        <v>5.4740000000000001E-5</v>
      </c>
      <c r="H2735" s="1">
        <f t="shared" si="128"/>
        <v>-7.4119266666666664E-3</v>
      </c>
    </row>
    <row r="2736" spans="1:8" x14ac:dyDescent="0.3">
      <c r="A2736">
        <v>30017</v>
      </c>
      <c r="B2736">
        <v>2179</v>
      </c>
      <c r="C2736">
        <v>3106</v>
      </c>
      <c r="D2736">
        <f>14*((60000 - 2*A2736)/60000)</f>
        <v>-7.9333333333333339E-3</v>
      </c>
      <c r="E2736" s="1">
        <f>((C2736 - B2736)*0.000805)*0.00005</f>
        <v>3.7311750000000007E-5</v>
      </c>
      <c r="F2736" s="1">
        <f t="shared" si="126"/>
        <v>-7.8960215833333344E-3</v>
      </c>
      <c r="G2736" s="1">
        <f t="shared" si="127"/>
        <v>-3.7311750000000007E-5</v>
      </c>
      <c r="H2736" s="1">
        <f t="shared" si="128"/>
        <v>-7.9706450833333334E-3</v>
      </c>
    </row>
    <row r="2737" spans="1:8" x14ac:dyDescent="0.3">
      <c r="A2737">
        <v>30017</v>
      </c>
      <c r="B2737">
        <v>1810</v>
      </c>
      <c r="C2737">
        <v>3085</v>
      </c>
      <c r="D2737">
        <f>14*((60000 - 2*A2737)/60000)</f>
        <v>-7.9333333333333339E-3</v>
      </c>
      <c r="E2737" s="1">
        <f>((C2737 - B2737)*0.000805)*0.00005</f>
        <v>5.1318750000000004E-5</v>
      </c>
      <c r="F2737" s="1">
        <f t="shared" si="126"/>
        <v>-7.8820145833333344E-3</v>
      </c>
      <c r="G2737" s="1">
        <f t="shared" si="127"/>
        <v>-5.1318750000000004E-5</v>
      </c>
      <c r="H2737" s="1">
        <f t="shared" si="128"/>
        <v>-7.9846520833333334E-3</v>
      </c>
    </row>
    <row r="2738" spans="1:8" x14ac:dyDescent="0.3">
      <c r="A2738">
        <v>30017</v>
      </c>
      <c r="B2738">
        <v>1506</v>
      </c>
      <c r="C2738">
        <v>2778</v>
      </c>
      <c r="D2738">
        <f>14*((60000 - 2*A2738)/60000)</f>
        <v>-7.9333333333333339E-3</v>
      </c>
      <c r="E2738" s="1">
        <f>((C2738 - B2738)*0.000805)*0.00005</f>
        <v>5.1198E-5</v>
      </c>
      <c r="F2738" s="1">
        <f t="shared" si="126"/>
        <v>-7.8821353333333333E-3</v>
      </c>
      <c r="G2738" s="1">
        <f t="shared" si="127"/>
        <v>-5.1198E-5</v>
      </c>
      <c r="H2738" s="1">
        <f t="shared" si="128"/>
        <v>-7.9845313333333345E-3</v>
      </c>
    </row>
    <row r="2739" spans="1:8" x14ac:dyDescent="0.3">
      <c r="A2739">
        <v>30017</v>
      </c>
      <c r="B2739">
        <v>1972</v>
      </c>
      <c r="C2739">
        <v>2957</v>
      </c>
      <c r="D2739">
        <f>14*((60000 - 2*A2739)/60000)</f>
        <v>-7.9333333333333339E-3</v>
      </c>
      <c r="E2739" s="1">
        <f>((C2739 - B2739)*0.000805)*0.00005</f>
        <v>3.964625000000001E-5</v>
      </c>
      <c r="F2739" s="1">
        <f t="shared" si="126"/>
        <v>-7.8936870833333332E-3</v>
      </c>
      <c r="G2739" s="1">
        <f t="shared" si="127"/>
        <v>-3.964625000000001E-5</v>
      </c>
      <c r="H2739" s="1">
        <f t="shared" si="128"/>
        <v>-7.9729795833333346E-3</v>
      </c>
    </row>
    <row r="2740" spans="1:8" x14ac:dyDescent="0.3">
      <c r="A2740">
        <v>30017</v>
      </c>
      <c r="B2740">
        <v>1564</v>
      </c>
      <c r="C2740">
        <v>2428</v>
      </c>
      <c r="D2740">
        <f>14*((60000 - 2*A2740)/60000)</f>
        <v>-7.9333333333333339E-3</v>
      </c>
      <c r="E2740" s="1">
        <f>((C2740 - B2740)*0.000805)*0.00005</f>
        <v>3.4776E-5</v>
      </c>
      <c r="F2740" s="1">
        <f t="shared" si="126"/>
        <v>-7.8985573333333337E-3</v>
      </c>
      <c r="G2740" s="1">
        <f t="shared" si="127"/>
        <v>-3.4776E-5</v>
      </c>
      <c r="H2740" s="1">
        <f t="shared" si="128"/>
        <v>-7.9681093333333342E-3</v>
      </c>
    </row>
    <row r="2741" spans="1:8" x14ac:dyDescent="0.3">
      <c r="A2741">
        <v>30017</v>
      </c>
      <c r="B2741">
        <v>1512</v>
      </c>
      <c r="C2741">
        <v>2928</v>
      </c>
      <c r="D2741">
        <f>14*((60000 - 2*A2741)/60000)</f>
        <v>-7.9333333333333339E-3</v>
      </c>
      <c r="E2741" s="1">
        <f>((C2741 - B2741)*0.000805)*0.00005</f>
        <v>5.6994000000000004E-5</v>
      </c>
      <c r="F2741" s="1">
        <f t="shared" si="126"/>
        <v>-7.8763393333333345E-3</v>
      </c>
      <c r="G2741" s="1">
        <f t="shared" si="127"/>
        <v>-5.6994000000000004E-5</v>
      </c>
      <c r="H2741" s="1">
        <f t="shared" si="128"/>
        <v>-7.9903273333333334E-3</v>
      </c>
    </row>
    <row r="2742" spans="1:8" x14ac:dyDescent="0.3">
      <c r="A2742">
        <v>30017</v>
      </c>
      <c r="B2742">
        <v>1701</v>
      </c>
      <c r="C2742">
        <v>2559</v>
      </c>
      <c r="D2742">
        <f>14*((60000 - 2*A2742)/60000)</f>
        <v>-7.9333333333333339E-3</v>
      </c>
      <c r="E2742" s="1">
        <f>((C2742 - B2742)*0.000805)*0.00005</f>
        <v>3.4534500000000006E-5</v>
      </c>
      <c r="F2742" s="1">
        <f t="shared" si="126"/>
        <v>-7.8987988333333332E-3</v>
      </c>
      <c r="G2742" s="1">
        <f t="shared" si="127"/>
        <v>-3.4534500000000006E-5</v>
      </c>
      <c r="H2742" s="1">
        <f t="shared" si="128"/>
        <v>-7.9678678333333346E-3</v>
      </c>
    </row>
    <row r="2743" spans="1:8" x14ac:dyDescent="0.3">
      <c r="A2743">
        <v>30017</v>
      </c>
      <c r="B2743">
        <v>1536</v>
      </c>
      <c r="C2743">
        <v>2408</v>
      </c>
      <c r="D2743">
        <f>14*((60000 - 2*A2743)/60000)</f>
        <v>-7.9333333333333339E-3</v>
      </c>
      <c r="E2743" s="1">
        <f>((C2743 - B2743)*0.000805)*0.00005</f>
        <v>3.5098000000000002E-5</v>
      </c>
      <c r="F2743" s="1">
        <f t="shared" si="126"/>
        <v>-7.8982353333333331E-3</v>
      </c>
      <c r="G2743" s="1">
        <f t="shared" si="127"/>
        <v>-3.5098000000000002E-5</v>
      </c>
      <c r="H2743" s="1">
        <f t="shared" si="128"/>
        <v>-7.9684313333333347E-3</v>
      </c>
    </row>
    <row r="2744" spans="1:8" x14ac:dyDescent="0.3">
      <c r="A2744">
        <v>30017</v>
      </c>
      <c r="B2744">
        <v>1960</v>
      </c>
      <c r="C2744">
        <v>3417</v>
      </c>
      <c r="D2744">
        <f>14*((60000 - 2*A2744)/60000)</f>
        <v>-7.9333333333333339E-3</v>
      </c>
      <c r="E2744" s="1">
        <f>((C2744 - B2744)*0.000805)*0.00005</f>
        <v>5.8644250000000014E-5</v>
      </c>
      <c r="F2744" s="1">
        <f t="shared" si="126"/>
        <v>-7.874689083333334E-3</v>
      </c>
      <c r="G2744" s="1">
        <f t="shared" si="127"/>
        <v>-5.8644250000000014E-5</v>
      </c>
      <c r="H2744" s="1">
        <f t="shared" si="128"/>
        <v>-7.9919775833333338E-3</v>
      </c>
    </row>
    <row r="2745" spans="1:8" x14ac:dyDescent="0.3">
      <c r="A2745">
        <v>30017</v>
      </c>
      <c r="B2745">
        <v>1826</v>
      </c>
      <c r="C2745">
        <v>3106</v>
      </c>
      <c r="D2745">
        <f>14*((60000 - 2*A2745)/60000)</f>
        <v>-7.9333333333333339E-3</v>
      </c>
      <c r="E2745" s="1">
        <f>((C2745 - B2745)*0.000805)*0.00005</f>
        <v>5.1520000000000001E-5</v>
      </c>
      <c r="F2745" s="1">
        <f t="shared" si="126"/>
        <v>-7.8818133333333346E-3</v>
      </c>
      <c r="G2745" s="1">
        <f t="shared" si="127"/>
        <v>-5.1520000000000001E-5</v>
      </c>
      <c r="H2745" s="1">
        <f t="shared" si="128"/>
        <v>-7.9848533333333332E-3</v>
      </c>
    </row>
    <row r="2746" spans="1:8" x14ac:dyDescent="0.3">
      <c r="A2746">
        <v>30017</v>
      </c>
      <c r="B2746">
        <v>1762</v>
      </c>
      <c r="C2746">
        <v>2610</v>
      </c>
      <c r="D2746">
        <f>14*((60000 - 2*A2746)/60000)</f>
        <v>-7.9333333333333339E-3</v>
      </c>
      <c r="E2746" s="1">
        <f>((C2746 - B2746)*0.000805)*0.00005</f>
        <v>3.4132000000000005E-5</v>
      </c>
      <c r="F2746" s="1">
        <f t="shared" si="126"/>
        <v>-7.8992013333333347E-3</v>
      </c>
      <c r="G2746" s="1">
        <f t="shared" si="127"/>
        <v>-3.4132000000000005E-5</v>
      </c>
      <c r="H2746" s="1">
        <f t="shared" si="128"/>
        <v>-7.9674653333333331E-3</v>
      </c>
    </row>
    <row r="2747" spans="1:8" x14ac:dyDescent="0.3">
      <c r="A2747">
        <v>30016</v>
      </c>
      <c r="B2747">
        <v>2206</v>
      </c>
      <c r="C2747">
        <v>684</v>
      </c>
      <c r="D2747">
        <f>14*((60000 - 2*A2747)/60000)</f>
        <v>-7.4666666666666666E-3</v>
      </c>
      <c r="E2747" s="1">
        <f>((C2747 - B2747)*0.000805)*0.00005</f>
        <v>-6.1260500000000014E-5</v>
      </c>
      <c r="F2747" s="1">
        <f t="shared" si="126"/>
        <v>-7.5279271666666668E-3</v>
      </c>
      <c r="G2747" s="1">
        <f t="shared" si="127"/>
        <v>6.1260500000000014E-5</v>
      </c>
      <c r="H2747" s="1">
        <f t="shared" si="128"/>
        <v>-7.4054061666666664E-3</v>
      </c>
    </row>
    <row r="2748" spans="1:8" x14ac:dyDescent="0.3">
      <c r="A2748">
        <v>30017</v>
      </c>
      <c r="B2748">
        <v>1986</v>
      </c>
      <c r="C2748">
        <v>2874</v>
      </c>
      <c r="D2748">
        <f>14*((60000 - 2*A2748)/60000)</f>
        <v>-7.9333333333333339E-3</v>
      </c>
      <c r="E2748" s="1">
        <f>((C2748 - B2748)*0.000805)*0.00005</f>
        <v>3.5742000000000004E-5</v>
      </c>
      <c r="F2748" s="1">
        <f t="shared" si="126"/>
        <v>-7.8975913333333338E-3</v>
      </c>
      <c r="G2748" s="1">
        <f t="shared" si="127"/>
        <v>-3.5742000000000004E-5</v>
      </c>
      <c r="H2748" s="1">
        <f t="shared" si="128"/>
        <v>-7.969075333333334E-3</v>
      </c>
    </row>
    <row r="2749" spans="1:8" x14ac:dyDescent="0.3">
      <c r="A2749">
        <v>30016</v>
      </c>
      <c r="B2749">
        <v>2220</v>
      </c>
      <c r="C2749">
        <v>1268</v>
      </c>
      <c r="D2749">
        <f>14*((60000 - 2*A2749)/60000)</f>
        <v>-7.4666666666666666E-3</v>
      </c>
      <c r="E2749" s="1">
        <f>((C2749 - B2749)*0.000805)*0.00005</f>
        <v>-3.8318000000000001E-5</v>
      </c>
      <c r="F2749" s="1">
        <f t="shared" si="126"/>
        <v>-7.5049846666666664E-3</v>
      </c>
      <c r="G2749" s="1">
        <f t="shared" si="127"/>
        <v>3.8318000000000001E-5</v>
      </c>
      <c r="H2749" s="1">
        <f t="shared" si="128"/>
        <v>-7.4283486666666667E-3</v>
      </c>
    </row>
    <row r="2750" spans="1:8" x14ac:dyDescent="0.3">
      <c r="A2750">
        <v>30017</v>
      </c>
      <c r="B2750">
        <v>1513</v>
      </c>
      <c r="C2750">
        <v>2866</v>
      </c>
      <c r="D2750">
        <f>14*((60000 - 2*A2750)/60000)</f>
        <v>-7.9333333333333339E-3</v>
      </c>
      <c r="E2750" s="1">
        <f>((C2750 - B2750)*0.000805)*0.00005</f>
        <v>5.445825000000001E-5</v>
      </c>
      <c r="F2750" s="1">
        <f t="shared" si="126"/>
        <v>-7.8788750833333338E-3</v>
      </c>
      <c r="G2750" s="1">
        <f t="shared" si="127"/>
        <v>-5.445825000000001E-5</v>
      </c>
      <c r="H2750" s="1">
        <f t="shared" si="128"/>
        <v>-7.9877915833333341E-3</v>
      </c>
    </row>
    <row r="2751" spans="1:8" x14ac:dyDescent="0.3">
      <c r="A2751">
        <v>30017</v>
      </c>
      <c r="B2751">
        <v>1649</v>
      </c>
      <c r="C2751">
        <v>3272</v>
      </c>
      <c r="D2751">
        <f>14*((60000 - 2*A2751)/60000)</f>
        <v>-7.9333333333333339E-3</v>
      </c>
      <c r="E2751" s="1">
        <f>((C2751 - B2751)*0.000805)*0.00005</f>
        <v>6.5325750000000014E-5</v>
      </c>
      <c r="F2751" s="1">
        <f t="shared" si="126"/>
        <v>-7.8680075833333345E-3</v>
      </c>
      <c r="G2751" s="1">
        <f t="shared" si="127"/>
        <v>-6.5325750000000014E-5</v>
      </c>
      <c r="H2751" s="1">
        <f t="shared" si="128"/>
        <v>-7.9986590833333333E-3</v>
      </c>
    </row>
    <row r="2752" spans="1:8" x14ac:dyDescent="0.3">
      <c r="A2752">
        <v>30016</v>
      </c>
      <c r="B2752">
        <v>2051</v>
      </c>
      <c r="C2752">
        <v>723</v>
      </c>
      <c r="D2752">
        <f>14*((60000 - 2*A2752)/60000)</f>
        <v>-7.4666666666666666E-3</v>
      </c>
      <c r="E2752" s="1">
        <f>((C2752 - B2752)*0.000805)*0.00005</f>
        <v>-5.3452000000000003E-5</v>
      </c>
      <c r="F2752" s="1">
        <f t="shared" si="126"/>
        <v>-7.5201186666666664E-3</v>
      </c>
      <c r="G2752" s="1">
        <f t="shared" si="127"/>
        <v>5.3452000000000003E-5</v>
      </c>
      <c r="H2752" s="1">
        <f t="shared" si="128"/>
        <v>-7.4132146666666668E-3</v>
      </c>
    </row>
    <row r="2753" spans="1:8" x14ac:dyDescent="0.3">
      <c r="A2753">
        <v>30017</v>
      </c>
      <c r="B2753">
        <v>1632</v>
      </c>
      <c r="C2753">
        <v>3341</v>
      </c>
      <c r="D2753">
        <f>14*((60000 - 2*A2753)/60000)</f>
        <v>-7.9333333333333339E-3</v>
      </c>
      <c r="E2753" s="1">
        <f>((C2753 - B2753)*0.000805)*0.00005</f>
        <v>6.8787250000000008E-5</v>
      </c>
      <c r="F2753" s="1">
        <f t="shared" si="126"/>
        <v>-7.8645460833333333E-3</v>
      </c>
      <c r="G2753" s="1">
        <f t="shared" si="127"/>
        <v>-6.8787250000000008E-5</v>
      </c>
      <c r="H2753" s="1">
        <f t="shared" si="128"/>
        <v>-8.0021205833333345E-3</v>
      </c>
    </row>
    <row r="2754" spans="1:8" x14ac:dyDescent="0.3">
      <c r="A2754">
        <v>30016</v>
      </c>
      <c r="B2754">
        <v>2064</v>
      </c>
      <c r="C2754">
        <v>852</v>
      </c>
      <c r="D2754">
        <f>14*((60000 - 2*A2754)/60000)</f>
        <v>-7.4666666666666666E-3</v>
      </c>
      <c r="E2754" s="1">
        <f>((C2754 - B2754)*0.000805)*0.00005</f>
        <v>-4.8783000000000004E-5</v>
      </c>
      <c r="F2754" s="1">
        <f t="shared" ref="F2754:F2817" si="129">SUM(D2754, E2754)</f>
        <v>-7.5154496666666668E-3</v>
      </c>
      <c r="G2754" s="1">
        <f t="shared" ref="G2754:G2817" si="130">((B2754 - C2754)*0.000805)*0.00005</f>
        <v>4.8783000000000004E-5</v>
      </c>
      <c r="H2754" s="1">
        <f t="shared" ref="H2754:H2817" si="131">SUM(D2754, G2754)</f>
        <v>-7.4178836666666664E-3</v>
      </c>
    </row>
    <row r="2755" spans="1:8" x14ac:dyDescent="0.3">
      <c r="A2755">
        <v>30017</v>
      </c>
      <c r="B2755">
        <v>2315</v>
      </c>
      <c r="C2755">
        <v>3468</v>
      </c>
      <c r="D2755">
        <f>14*((60000 - 2*A2755)/60000)</f>
        <v>-7.9333333333333339E-3</v>
      </c>
      <c r="E2755" s="1">
        <f>((C2755 - B2755)*0.000805)*0.00005</f>
        <v>4.6408250000000004E-5</v>
      </c>
      <c r="F2755" s="1">
        <f t="shared" si="129"/>
        <v>-7.8869250833333345E-3</v>
      </c>
      <c r="G2755" s="1">
        <f t="shared" si="130"/>
        <v>-4.6408250000000004E-5</v>
      </c>
      <c r="H2755" s="1">
        <f t="shared" si="131"/>
        <v>-7.9797415833333333E-3</v>
      </c>
    </row>
    <row r="2756" spans="1:8" x14ac:dyDescent="0.3">
      <c r="A2756">
        <v>30017</v>
      </c>
      <c r="B2756">
        <v>1878</v>
      </c>
      <c r="C2756">
        <v>3298</v>
      </c>
      <c r="D2756">
        <f>14*((60000 - 2*A2756)/60000)</f>
        <v>-7.9333333333333339E-3</v>
      </c>
      <c r="E2756" s="1">
        <f>((C2756 - B2756)*0.000805)*0.00005</f>
        <v>5.7155000000000004E-5</v>
      </c>
      <c r="F2756" s="1">
        <f t="shared" si="129"/>
        <v>-7.8761783333333342E-3</v>
      </c>
      <c r="G2756" s="1">
        <f t="shared" si="130"/>
        <v>-5.7155000000000004E-5</v>
      </c>
      <c r="H2756" s="1">
        <f t="shared" si="131"/>
        <v>-7.9904883333333336E-3</v>
      </c>
    </row>
    <row r="2757" spans="1:8" x14ac:dyDescent="0.3">
      <c r="A2757">
        <v>30017</v>
      </c>
      <c r="B2757">
        <v>1908</v>
      </c>
      <c r="C2757">
        <v>3257</v>
      </c>
      <c r="D2757">
        <f>14*((60000 - 2*A2757)/60000)</f>
        <v>-7.9333333333333339E-3</v>
      </c>
      <c r="E2757" s="1">
        <f>((C2757 - B2757)*0.000805)*0.00005</f>
        <v>5.4297250000000009E-5</v>
      </c>
      <c r="F2757" s="1">
        <f t="shared" si="129"/>
        <v>-7.879036083333334E-3</v>
      </c>
      <c r="G2757" s="1">
        <f t="shared" si="130"/>
        <v>-5.4297250000000009E-5</v>
      </c>
      <c r="H2757" s="1">
        <f t="shared" si="131"/>
        <v>-7.9876305833333338E-3</v>
      </c>
    </row>
    <row r="2758" spans="1:8" x14ac:dyDescent="0.3">
      <c r="A2758">
        <v>30017</v>
      </c>
      <c r="B2758">
        <v>1979</v>
      </c>
      <c r="C2758">
        <v>3304</v>
      </c>
      <c r="D2758">
        <f>14*((60000 - 2*A2758)/60000)</f>
        <v>-7.9333333333333339E-3</v>
      </c>
      <c r="E2758" s="1">
        <f>((C2758 - B2758)*0.000805)*0.00005</f>
        <v>5.3331250000000012E-5</v>
      </c>
      <c r="F2758" s="1">
        <f t="shared" si="129"/>
        <v>-7.8800020833333338E-3</v>
      </c>
      <c r="G2758" s="1">
        <f t="shared" si="130"/>
        <v>-5.3331250000000012E-5</v>
      </c>
      <c r="H2758" s="1">
        <f t="shared" si="131"/>
        <v>-7.986664583333334E-3</v>
      </c>
    </row>
    <row r="2759" spans="1:8" x14ac:dyDescent="0.3">
      <c r="A2759">
        <v>30017</v>
      </c>
      <c r="B2759">
        <v>1708</v>
      </c>
      <c r="C2759">
        <v>2687</v>
      </c>
      <c r="D2759">
        <f>14*((60000 - 2*A2759)/60000)</f>
        <v>-7.9333333333333339E-3</v>
      </c>
      <c r="E2759" s="1">
        <f>((C2759 - B2759)*0.000805)*0.00005</f>
        <v>3.9404750000000009E-5</v>
      </c>
      <c r="F2759" s="1">
        <f t="shared" si="129"/>
        <v>-7.8939285833333345E-3</v>
      </c>
      <c r="G2759" s="1">
        <f t="shared" si="130"/>
        <v>-3.9404750000000009E-5</v>
      </c>
      <c r="H2759" s="1">
        <f t="shared" si="131"/>
        <v>-7.9727380833333333E-3</v>
      </c>
    </row>
    <row r="2760" spans="1:8" x14ac:dyDescent="0.3">
      <c r="A2760">
        <v>30016</v>
      </c>
      <c r="B2760">
        <v>2075</v>
      </c>
      <c r="C2760">
        <v>708</v>
      </c>
      <c r="D2760">
        <f>14*((60000 - 2*A2760)/60000)</f>
        <v>-7.4666666666666666E-3</v>
      </c>
      <c r="E2760" s="1">
        <f>((C2760 - B2760)*0.000805)*0.00005</f>
        <v>-5.5021750000000006E-5</v>
      </c>
      <c r="F2760" s="1">
        <f t="shared" si="129"/>
        <v>-7.5216884166666668E-3</v>
      </c>
      <c r="G2760" s="1">
        <f t="shared" si="130"/>
        <v>5.5021750000000006E-5</v>
      </c>
      <c r="H2760" s="1">
        <f t="shared" si="131"/>
        <v>-7.4116449166666664E-3</v>
      </c>
    </row>
    <row r="2761" spans="1:8" x14ac:dyDescent="0.3">
      <c r="A2761">
        <v>30017</v>
      </c>
      <c r="B2761">
        <v>2125</v>
      </c>
      <c r="C2761">
        <v>3357</v>
      </c>
      <c r="D2761">
        <f>14*((60000 - 2*A2761)/60000)</f>
        <v>-7.9333333333333339E-3</v>
      </c>
      <c r="E2761" s="1">
        <f>((C2761 - B2761)*0.000805)*0.00005</f>
        <v>4.9588000000000007E-5</v>
      </c>
      <c r="F2761" s="1">
        <f t="shared" si="129"/>
        <v>-7.8837453333333342E-3</v>
      </c>
      <c r="G2761" s="1">
        <f t="shared" si="130"/>
        <v>-4.9588000000000007E-5</v>
      </c>
      <c r="H2761" s="1">
        <f t="shared" si="131"/>
        <v>-7.9829213333333336E-3</v>
      </c>
    </row>
    <row r="2762" spans="1:8" x14ac:dyDescent="0.3">
      <c r="A2762">
        <v>30017</v>
      </c>
      <c r="B2762">
        <v>1869</v>
      </c>
      <c r="C2762">
        <v>2782</v>
      </c>
      <c r="D2762">
        <f>14*((60000 - 2*A2762)/60000)</f>
        <v>-7.9333333333333339E-3</v>
      </c>
      <c r="E2762" s="1">
        <f>((C2762 - B2762)*0.000805)*0.00005</f>
        <v>3.6748250000000005E-5</v>
      </c>
      <c r="F2762" s="1">
        <f t="shared" si="129"/>
        <v>-7.8965850833333344E-3</v>
      </c>
      <c r="G2762" s="1">
        <f t="shared" si="130"/>
        <v>-3.6748250000000005E-5</v>
      </c>
      <c r="H2762" s="1">
        <f t="shared" si="131"/>
        <v>-7.9700815833333334E-3</v>
      </c>
    </row>
    <row r="2763" spans="1:8" x14ac:dyDescent="0.3">
      <c r="A2763">
        <v>30017</v>
      </c>
      <c r="B2763">
        <v>2017</v>
      </c>
      <c r="C2763">
        <v>2846</v>
      </c>
      <c r="D2763">
        <f>14*((60000 - 2*A2763)/60000)</f>
        <v>-7.9333333333333339E-3</v>
      </c>
      <c r="E2763" s="1">
        <f>((C2763 - B2763)*0.000805)*0.00005</f>
        <v>3.3367250000000005E-5</v>
      </c>
      <c r="F2763" s="1">
        <f t="shared" si="129"/>
        <v>-7.8999660833333346E-3</v>
      </c>
      <c r="G2763" s="1">
        <f t="shared" si="130"/>
        <v>-3.3367250000000005E-5</v>
      </c>
      <c r="H2763" s="1">
        <f t="shared" si="131"/>
        <v>-7.9667005833333332E-3</v>
      </c>
    </row>
    <row r="2764" spans="1:8" x14ac:dyDescent="0.3">
      <c r="A2764">
        <v>30017</v>
      </c>
      <c r="B2764">
        <v>1710</v>
      </c>
      <c r="C2764">
        <v>3138</v>
      </c>
      <c r="D2764">
        <f>14*((60000 - 2*A2764)/60000)</f>
        <v>-7.9333333333333339E-3</v>
      </c>
      <c r="E2764" s="1">
        <f>((C2764 - B2764)*0.000805)*0.00005</f>
        <v>5.7477000000000006E-5</v>
      </c>
      <c r="F2764" s="1">
        <f t="shared" si="129"/>
        <v>-7.8758563333333337E-3</v>
      </c>
      <c r="G2764" s="1">
        <f t="shared" si="130"/>
        <v>-5.7477000000000006E-5</v>
      </c>
      <c r="H2764" s="1">
        <f t="shared" si="131"/>
        <v>-7.9908103333333341E-3</v>
      </c>
    </row>
    <row r="2765" spans="1:8" x14ac:dyDescent="0.3">
      <c r="A2765">
        <v>30017</v>
      </c>
      <c r="B2765">
        <v>1753</v>
      </c>
      <c r="C2765">
        <v>3344</v>
      </c>
      <c r="D2765">
        <f>14*((60000 - 2*A2765)/60000)</f>
        <v>-7.9333333333333339E-3</v>
      </c>
      <c r="E2765" s="1">
        <f>((C2765 - B2765)*0.000805)*0.00005</f>
        <v>6.4037750000000009E-5</v>
      </c>
      <c r="F2765" s="1">
        <f t="shared" si="129"/>
        <v>-7.8692955833333331E-3</v>
      </c>
      <c r="G2765" s="1">
        <f t="shared" si="130"/>
        <v>-6.4037750000000009E-5</v>
      </c>
      <c r="H2765" s="1">
        <f t="shared" si="131"/>
        <v>-7.9973710833333347E-3</v>
      </c>
    </row>
    <row r="2766" spans="1:8" x14ac:dyDescent="0.3">
      <c r="A2766">
        <v>30017</v>
      </c>
      <c r="B2766">
        <v>1654</v>
      </c>
      <c r="C2766">
        <v>3366</v>
      </c>
      <c r="D2766">
        <f>14*((60000 - 2*A2766)/60000)</f>
        <v>-7.9333333333333339E-3</v>
      </c>
      <c r="E2766" s="1">
        <f>((C2766 - B2766)*0.000805)*0.00005</f>
        <v>6.8908000000000012E-5</v>
      </c>
      <c r="F2766" s="1">
        <f t="shared" si="129"/>
        <v>-7.8644253333333344E-3</v>
      </c>
      <c r="G2766" s="1">
        <f t="shared" si="130"/>
        <v>-6.8908000000000012E-5</v>
      </c>
      <c r="H2766" s="1">
        <f t="shared" si="131"/>
        <v>-8.0022413333333334E-3</v>
      </c>
    </row>
    <row r="2767" spans="1:8" x14ac:dyDescent="0.3">
      <c r="A2767">
        <v>30016</v>
      </c>
      <c r="B2767">
        <v>1980</v>
      </c>
      <c r="C2767">
        <v>684</v>
      </c>
      <c r="D2767">
        <f>14*((60000 - 2*A2767)/60000)</f>
        <v>-7.4666666666666666E-3</v>
      </c>
      <c r="E2767" s="1">
        <f>((C2767 - B2767)*0.000805)*0.00005</f>
        <v>-5.2164000000000004E-5</v>
      </c>
      <c r="F2767" s="1">
        <f t="shared" si="129"/>
        <v>-7.518830666666667E-3</v>
      </c>
      <c r="G2767" s="1">
        <f t="shared" si="130"/>
        <v>5.2164000000000004E-5</v>
      </c>
      <c r="H2767" s="1">
        <f t="shared" si="131"/>
        <v>-7.4145026666666662E-3</v>
      </c>
    </row>
    <row r="2768" spans="1:8" x14ac:dyDescent="0.3">
      <c r="A2768">
        <v>30017</v>
      </c>
      <c r="B2768">
        <v>2201</v>
      </c>
      <c r="C2768">
        <v>3198</v>
      </c>
      <c r="D2768">
        <f>14*((60000 - 2*A2768)/60000)</f>
        <v>-7.9333333333333339E-3</v>
      </c>
      <c r="E2768" s="1">
        <f>((C2768 - B2768)*0.000805)*0.00005</f>
        <v>4.0129250000000005E-5</v>
      </c>
      <c r="F2768" s="1">
        <f t="shared" si="129"/>
        <v>-7.8932040833333342E-3</v>
      </c>
      <c r="G2768" s="1">
        <f t="shared" si="130"/>
        <v>-4.0129250000000005E-5</v>
      </c>
      <c r="H2768" s="1">
        <f t="shared" si="131"/>
        <v>-7.9734625833333336E-3</v>
      </c>
    </row>
    <row r="2769" spans="1:8" x14ac:dyDescent="0.3">
      <c r="A2769">
        <v>30016</v>
      </c>
      <c r="B2769">
        <v>2219</v>
      </c>
      <c r="C2769">
        <v>746</v>
      </c>
      <c r="D2769">
        <f>14*((60000 - 2*A2769)/60000)</f>
        <v>-7.4666666666666666E-3</v>
      </c>
      <c r="E2769" s="1">
        <f>((C2769 - B2769)*0.000805)*0.00005</f>
        <v>-5.928825000000001E-5</v>
      </c>
      <c r="F2769" s="1">
        <f t="shared" si="129"/>
        <v>-7.5259549166666667E-3</v>
      </c>
      <c r="G2769" s="1">
        <f t="shared" si="130"/>
        <v>5.928825000000001E-5</v>
      </c>
      <c r="H2769" s="1">
        <f t="shared" si="131"/>
        <v>-7.4073784166666665E-3</v>
      </c>
    </row>
    <row r="2770" spans="1:8" x14ac:dyDescent="0.3">
      <c r="A2770">
        <v>30016</v>
      </c>
      <c r="B2770">
        <v>2011</v>
      </c>
      <c r="C2770">
        <v>645</v>
      </c>
      <c r="D2770">
        <f>14*((60000 - 2*A2770)/60000)</f>
        <v>-7.4666666666666666E-3</v>
      </c>
      <c r="E2770" s="1">
        <f>((C2770 - B2770)*0.000805)*0.00005</f>
        <v>-5.4981500000000009E-5</v>
      </c>
      <c r="F2770" s="1">
        <f t="shared" si="129"/>
        <v>-7.5216481666666663E-3</v>
      </c>
      <c r="G2770" s="1">
        <f t="shared" si="130"/>
        <v>5.4981500000000009E-5</v>
      </c>
      <c r="H2770" s="1">
        <f t="shared" si="131"/>
        <v>-7.4116851666666669E-3</v>
      </c>
    </row>
    <row r="2771" spans="1:8" x14ac:dyDescent="0.3">
      <c r="A2771">
        <v>30017</v>
      </c>
      <c r="B2771">
        <v>1813</v>
      </c>
      <c r="C2771">
        <v>3202</v>
      </c>
      <c r="D2771">
        <f>14*((60000 - 2*A2771)/60000)</f>
        <v>-7.9333333333333339E-3</v>
      </c>
      <c r="E2771" s="1">
        <f>((C2771 - B2771)*0.000805)*0.00005</f>
        <v>5.5907250000000009E-5</v>
      </c>
      <c r="F2771" s="1">
        <f t="shared" si="129"/>
        <v>-7.8774260833333332E-3</v>
      </c>
      <c r="G2771" s="1">
        <f t="shared" si="130"/>
        <v>-5.5907250000000009E-5</v>
      </c>
      <c r="H2771" s="1">
        <f t="shared" si="131"/>
        <v>-7.9892405833333346E-3</v>
      </c>
    </row>
    <row r="2772" spans="1:8" x14ac:dyDescent="0.3">
      <c r="A2772">
        <v>30017</v>
      </c>
      <c r="B2772">
        <v>1666</v>
      </c>
      <c r="C2772">
        <v>2594</v>
      </c>
      <c r="D2772">
        <f>14*((60000 - 2*A2772)/60000)</f>
        <v>-7.9333333333333339E-3</v>
      </c>
      <c r="E2772" s="1">
        <f>((C2772 - B2772)*0.000805)*0.00005</f>
        <v>3.7352000000000004E-5</v>
      </c>
      <c r="F2772" s="1">
        <f t="shared" si="129"/>
        <v>-7.8959813333333347E-3</v>
      </c>
      <c r="G2772" s="1">
        <f t="shared" si="130"/>
        <v>-3.7352000000000004E-5</v>
      </c>
      <c r="H2772" s="1">
        <f t="shared" si="131"/>
        <v>-7.9706853333333331E-3</v>
      </c>
    </row>
    <row r="2773" spans="1:8" x14ac:dyDescent="0.3">
      <c r="A2773">
        <v>30017</v>
      </c>
      <c r="B2773">
        <v>1838</v>
      </c>
      <c r="C2773">
        <v>3130</v>
      </c>
      <c r="D2773">
        <f>14*((60000 - 2*A2773)/60000)</f>
        <v>-7.9333333333333339E-3</v>
      </c>
      <c r="E2773" s="1">
        <f>((C2773 - B2773)*0.000805)*0.00005</f>
        <v>5.2003000000000003E-5</v>
      </c>
      <c r="F2773" s="1">
        <f t="shared" si="129"/>
        <v>-7.8813303333333338E-3</v>
      </c>
      <c r="G2773" s="1">
        <f t="shared" si="130"/>
        <v>-5.2003000000000003E-5</v>
      </c>
      <c r="H2773" s="1">
        <f t="shared" si="131"/>
        <v>-7.985336333333334E-3</v>
      </c>
    </row>
    <row r="2774" spans="1:8" x14ac:dyDescent="0.3">
      <c r="A2774">
        <v>30017</v>
      </c>
      <c r="B2774">
        <v>2273</v>
      </c>
      <c r="C2774">
        <v>3211</v>
      </c>
      <c r="D2774">
        <f>14*((60000 - 2*A2774)/60000)</f>
        <v>-7.9333333333333339E-3</v>
      </c>
      <c r="E2774" s="1">
        <f>((C2774 - B2774)*0.000805)*0.00005</f>
        <v>3.7754500000000006E-5</v>
      </c>
      <c r="F2774" s="1">
        <f t="shared" si="129"/>
        <v>-7.8955788333333332E-3</v>
      </c>
      <c r="G2774" s="1">
        <f t="shared" si="130"/>
        <v>-3.7754500000000006E-5</v>
      </c>
      <c r="H2774" s="1">
        <f t="shared" si="131"/>
        <v>-7.9710878333333346E-3</v>
      </c>
    </row>
    <row r="2775" spans="1:8" x14ac:dyDescent="0.3">
      <c r="A2775">
        <v>30017</v>
      </c>
      <c r="B2775">
        <v>1770</v>
      </c>
      <c r="C2775">
        <v>2689</v>
      </c>
      <c r="D2775">
        <f>14*((60000 - 2*A2775)/60000)</f>
        <v>-7.9333333333333339E-3</v>
      </c>
      <c r="E2775" s="1">
        <f>((C2775 - B2775)*0.000805)*0.00005</f>
        <v>3.6989750000000006E-5</v>
      </c>
      <c r="F2775" s="1">
        <f t="shared" si="129"/>
        <v>-7.8963435833333331E-3</v>
      </c>
      <c r="G2775" s="1">
        <f t="shared" si="130"/>
        <v>-3.6989750000000006E-5</v>
      </c>
      <c r="H2775" s="1">
        <f t="shared" si="131"/>
        <v>-7.9703230833333347E-3</v>
      </c>
    </row>
    <row r="2776" spans="1:8" x14ac:dyDescent="0.3">
      <c r="A2776">
        <v>30017</v>
      </c>
      <c r="B2776">
        <v>1674</v>
      </c>
      <c r="C2776">
        <v>2946</v>
      </c>
      <c r="D2776">
        <f>14*((60000 - 2*A2776)/60000)</f>
        <v>-7.9333333333333339E-3</v>
      </c>
      <c r="E2776" s="1">
        <f>((C2776 - B2776)*0.000805)*0.00005</f>
        <v>5.1198E-5</v>
      </c>
      <c r="F2776" s="1">
        <f t="shared" si="129"/>
        <v>-7.8821353333333333E-3</v>
      </c>
      <c r="G2776" s="1">
        <f t="shared" si="130"/>
        <v>-5.1198E-5</v>
      </c>
      <c r="H2776" s="1">
        <f t="shared" si="131"/>
        <v>-7.9845313333333345E-3</v>
      </c>
    </row>
    <row r="2777" spans="1:8" x14ac:dyDescent="0.3">
      <c r="A2777">
        <v>30017</v>
      </c>
      <c r="B2777">
        <v>1507</v>
      </c>
      <c r="C2777">
        <v>2358</v>
      </c>
      <c r="D2777">
        <f>14*((60000 - 2*A2777)/60000)</f>
        <v>-7.9333333333333339E-3</v>
      </c>
      <c r="E2777" s="1">
        <f>((C2777 - B2777)*0.000805)*0.00005</f>
        <v>3.4252750000000008E-5</v>
      </c>
      <c r="F2777" s="1">
        <f t="shared" si="129"/>
        <v>-7.8990805833333341E-3</v>
      </c>
      <c r="G2777" s="1">
        <f t="shared" si="130"/>
        <v>-3.4252750000000008E-5</v>
      </c>
      <c r="H2777" s="1">
        <f t="shared" si="131"/>
        <v>-7.9675860833333337E-3</v>
      </c>
    </row>
    <row r="2778" spans="1:8" x14ac:dyDescent="0.3">
      <c r="A2778">
        <v>30017</v>
      </c>
      <c r="B2778">
        <v>1750</v>
      </c>
      <c r="C2778">
        <v>2614</v>
      </c>
      <c r="D2778">
        <f>14*((60000 - 2*A2778)/60000)</f>
        <v>-7.9333333333333339E-3</v>
      </c>
      <c r="E2778" s="1">
        <f>((C2778 - B2778)*0.000805)*0.00005</f>
        <v>3.4776E-5</v>
      </c>
      <c r="F2778" s="1">
        <f t="shared" si="129"/>
        <v>-7.8985573333333337E-3</v>
      </c>
      <c r="G2778" s="1">
        <f t="shared" si="130"/>
        <v>-3.4776E-5</v>
      </c>
      <c r="H2778" s="1">
        <f t="shared" si="131"/>
        <v>-7.9681093333333342E-3</v>
      </c>
    </row>
    <row r="2779" spans="1:8" x14ac:dyDescent="0.3">
      <c r="A2779">
        <v>30017</v>
      </c>
      <c r="B2779">
        <v>1696</v>
      </c>
      <c r="C2779">
        <v>2994</v>
      </c>
      <c r="D2779">
        <f>14*((60000 - 2*A2779)/60000)</f>
        <v>-7.9333333333333339E-3</v>
      </c>
      <c r="E2779" s="1">
        <f>((C2779 - B2779)*0.000805)*0.00005</f>
        <v>5.2244500000000004E-5</v>
      </c>
      <c r="F2779" s="1">
        <f t="shared" si="129"/>
        <v>-7.8810888333333343E-3</v>
      </c>
      <c r="G2779" s="1">
        <f t="shared" si="130"/>
        <v>-5.2244500000000004E-5</v>
      </c>
      <c r="H2779" s="1">
        <f t="shared" si="131"/>
        <v>-7.9855778333333335E-3</v>
      </c>
    </row>
    <row r="2780" spans="1:8" x14ac:dyDescent="0.3">
      <c r="A2780">
        <v>30017</v>
      </c>
      <c r="B2780">
        <v>1618</v>
      </c>
      <c r="C2780">
        <v>2924</v>
      </c>
      <c r="D2780">
        <f>14*((60000 - 2*A2780)/60000)</f>
        <v>-7.9333333333333339E-3</v>
      </c>
      <c r="E2780" s="1">
        <f>((C2780 - B2780)*0.000805)*0.00005</f>
        <v>5.2566500000000006E-5</v>
      </c>
      <c r="F2780" s="1">
        <f t="shared" si="129"/>
        <v>-7.8807668333333337E-3</v>
      </c>
      <c r="G2780" s="1">
        <f t="shared" si="130"/>
        <v>-5.2566500000000006E-5</v>
      </c>
      <c r="H2780" s="1">
        <f t="shared" si="131"/>
        <v>-7.9858998333333341E-3</v>
      </c>
    </row>
    <row r="2781" spans="1:8" x14ac:dyDescent="0.3">
      <c r="A2781">
        <v>30016</v>
      </c>
      <c r="B2781">
        <v>2370</v>
      </c>
      <c r="C2781">
        <v>756</v>
      </c>
      <c r="D2781">
        <f>14*((60000 - 2*A2781)/60000)</f>
        <v>-7.4666666666666666E-3</v>
      </c>
      <c r="E2781" s="1">
        <f>((C2781 - B2781)*0.000805)*0.00005</f>
        <v>-6.4963500000000016E-5</v>
      </c>
      <c r="F2781" s="1">
        <f t="shared" si="129"/>
        <v>-7.5316301666666667E-3</v>
      </c>
      <c r="G2781" s="1">
        <f t="shared" si="130"/>
        <v>6.4963500000000016E-5</v>
      </c>
      <c r="H2781" s="1">
        <f t="shared" si="131"/>
        <v>-7.4017031666666665E-3</v>
      </c>
    </row>
    <row r="2782" spans="1:8" x14ac:dyDescent="0.3">
      <c r="A2782">
        <v>30017</v>
      </c>
      <c r="B2782">
        <v>1756</v>
      </c>
      <c r="C2782">
        <v>3192</v>
      </c>
      <c r="D2782">
        <f>14*((60000 - 2*A2782)/60000)</f>
        <v>-7.9333333333333339E-3</v>
      </c>
      <c r="E2782" s="1">
        <f>((C2782 - B2782)*0.000805)*0.00005</f>
        <v>5.7799E-5</v>
      </c>
      <c r="F2782" s="1">
        <f t="shared" si="129"/>
        <v>-7.8755343333333332E-3</v>
      </c>
      <c r="G2782" s="1">
        <f t="shared" si="130"/>
        <v>-5.7799E-5</v>
      </c>
      <c r="H2782" s="1">
        <f t="shared" si="131"/>
        <v>-7.9911323333333346E-3</v>
      </c>
    </row>
    <row r="2783" spans="1:8" x14ac:dyDescent="0.3">
      <c r="A2783">
        <v>30017</v>
      </c>
      <c r="B2783">
        <v>1915</v>
      </c>
      <c r="C2783">
        <v>3314</v>
      </c>
      <c r="D2783">
        <f>14*((60000 - 2*A2783)/60000)</f>
        <v>-7.9333333333333339E-3</v>
      </c>
      <c r="E2783" s="1">
        <f>((C2783 - B2783)*0.000805)*0.00005</f>
        <v>5.6309750000000004E-5</v>
      </c>
      <c r="F2783" s="1">
        <f t="shared" si="129"/>
        <v>-7.8770235833333334E-3</v>
      </c>
      <c r="G2783" s="1">
        <f t="shared" si="130"/>
        <v>-5.6309750000000004E-5</v>
      </c>
      <c r="H2783" s="1">
        <f t="shared" si="131"/>
        <v>-7.9896430833333344E-3</v>
      </c>
    </row>
    <row r="2784" spans="1:8" x14ac:dyDescent="0.3">
      <c r="A2784">
        <v>30017</v>
      </c>
      <c r="B2784">
        <v>1610</v>
      </c>
      <c r="C2784">
        <v>3012</v>
      </c>
      <c r="D2784">
        <f>14*((60000 - 2*A2784)/60000)</f>
        <v>-7.9333333333333339E-3</v>
      </c>
      <c r="E2784" s="1">
        <f>((C2784 - B2784)*0.000805)*0.00005</f>
        <v>5.6430500000000008E-5</v>
      </c>
      <c r="F2784" s="1">
        <f t="shared" si="129"/>
        <v>-7.8769028333333345E-3</v>
      </c>
      <c r="G2784" s="1">
        <f t="shared" si="130"/>
        <v>-5.6430500000000008E-5</v>
      </c>
      <c r="H2784" s="1">
        <f t="shared" si="131"/>
        <v>-7.9897638333333333E-3</v>
      </c>
    </row>
    <row r="2785" spans="1:8" x14ac:dyDescent="0.3">
      <c r="A2785">
        <v>30017</v>
      </c>
      <c r="B2785">
        <v>2145</v>
      </c>
      <c r="C2785">
        <v>3448</v>
      </c>
      <c r="D2785">
        <f>14*((60000 - 2*A2785)/60000)</f>
        <v>-7.9333333333333339E-3</v>
      </c>
      <c r="E2785" s="1">
        <f>((C2785 - B2785)*0.000805)*0.00005</f>
        <v>5.2445750000000002E-5</v>
      </c>
      <c r="F2785" s="1">
        <f t="shared" si="129"/>
        <v>-7.8808875833333344E-3</v>
      </c>
      <c r="G2785" s="1">
        <f t="shared" si="130"/>
        <v>-5.2445750000000002E-5</v>
      </c>
      <c r="H2785" s="1">
        <f t="shared" si="131"/>
        <v>-7.9857790833333334E-3</v>
      </c>
    </row>
    <row r="2786" spans="1:8" x14ac:dyDescent="0.3">
      <c r="A2786">
        <v>30017</v>
      </c>
      <c r="B2786">
        <v>1790</v>
      </c>
      <c r="C2786">
        <v>2988</v>
      </c>
      <c r="D2786">
        <f>14*((60000 - 2*A2786)/60000)</f>
        <v>-7.9333333333333339E-3</v>
      </c>
      <c r="E2786" s="1">
        <f>((C2786 - B2786)*0.000805)*0.00005</f>
        <v>4.8219500000000008E-5</v>
      </c>
      <c r="F2786" s="1">
        <f t="shared" si="129"/>
        <v>-7.8851138333333338E-3</v>
      </c>
      <c r="G2786" s="1">
        <f t="shared" si="130"/>
        <v>-4.8219500000000008E-5</v>
      </c>
      <c r="H2786" s="1">
        <f t="shared" si="131"/>
        <v>-7.981552833333334E-3</v>
      </c>
    </row>
    <row r="2787" spans="1:8" x14ac:dyDescent="0.3">
      <c r="A2787">
        <v>30017</v>
      </c>
      <c r="B2787">
        <v>1813</v>
      </c>
      <c r="C2787">
        <v>2582</v>
      </c>
      <c r="D2787">
        <f>14*((60000 - 2*A2787)/60000)</f>
        <v>-7.9333333333333339E-3</v>
      </c>
      <c r="E2787" s="1">
        <f>((C2787 - B2787)*0.000805)*0.00005</f>
        <v>3.0952250000000002E-5</v>
      </c>
      <c r="F2787" s="1">
        <f t="shared" si="129"/>
        <v>-7.9023810833333333E-3</v>
      </c>
      <c r="G2787" s="1">
        <f t="shared" si="130"/>
        <v>-3.0952250000000002E-5</v>
      </c>
      <c r="H2787" s="1">
        <f t="shared" si="131"/>
        <v>-7.9642855833333345E-3</v>
      </c>
    </row>
    <row r="2788" spans="1:8" x14ac:dyDescent="0.3">
      <c r="A2788">
        <v>30017</v>
      </c>
      <c r="B2788">
        <v>1779</v>
      </c>
      <c r="C2788">
        <v>2550</v>
      </c>
      <c r="D2788">
        <f>14*((60000 - 2*A2788)/60000)</f>
        <v>-7.9333333333333339E-3</v>
      </c>
      <c r="E2788" s="1">
        <f>((C2788 - B2788)*0.000805)*0.00005</f>
        <v>3.1032750000000002E-5</v>
      </c>
      <c r="F2788" s="1">
        <f t="shared" si="129"/>
        <v>-7.902300583333334E-3</v>
      </c>
      <c r="G2788" s="1">
        <f t="shared" si="130"/>
        <v>-3.1032750000000002E-5</v>
      </c>
      <c r="H2788" s="1">
        <f t="shared" si="131"/>
        <v>-7.9643660833333338E-3</v>
      </c>
    </row>
    <row r="2789" spans="1:8" x14ac:dyDescent="0.3">
      <c r="A2789">
        <v>30017</v>
      </c>
      <c r="B2789">
        <v>2036</v>
      </c>
      <c r="C2789">
        <v>2814</v>
      </c>
      <c r="D2789">
        <f>14*((60000 - 2*A2789)/60000)</f>
        <v>-7.9333333333333339E-3</v>
      </c>
      <c r="E2789" s="1">
        <f>((C2789 - B2789)*0.000805)*0.00005</f>
        <v>3.13145E-5</v>
      </c>
      <c r="F2789" s="1">
        <f t="shared" si="129"/>
        <v>-7.9020188333333331E-3</v>
      </c>
      <c r="G2789" s="1">
        <f t="shared" si="130"/>
        <v>-3.13145E-5</v>
      </c>
      <c r="H2789" s="1">
        <f t="shared" si="131"/>
        <v>-7.9646478333333347E-3</v>
      </c>
    </row>
    <row r="2790" spans="1:8" x14ac:dyDescent="0.3">
      <c r="A2790">
        <v>30017</v>
      </c>
      <c r="B2790">
        <v>2112</v>
      </c>
      <c r="C2790">
        <v>2930</v>
      </c>
      <c r="D2790">
        <f>14*((60000 - 2*A2790)/60000)</f>
        <v>-7.9333333333333339E-3</v>
      </c>
      <c r="E2790" s="1">
        <f>((C2790 - B2790)*0.000805)*0.00005</f>
        <v>3.29245E-5</v>
      </c>
      <c r="F2790" s="1">
        <f t="shared" si="129"/>
        <v>-7.900408833333334E-3</v>
      </c>
      <c r="G2790" s="1">
        <f t="shared" si="130"/>
        <v>-3.29245E-5</v>
      </c>
      <c r="H2790" s="1">
        <f t="shared" si="131"/>
        <v>-7.9662578333333338E-3</v>
      </c>
    </row>
    <row r="2791" spans="1:8" x14ac:dyDescent="0.3">
      <c r="A2791">
        <v>30017</v>
      </c>
      <c r="B2791">
        <v>2258</v>
      </c>
      <c r="C2791">
        <v>3518</v>
      </c>
      <c r="D2791">
        <f>14*((60000 - 2*A2791)/60000)</f>
        <v>-7.9333333333333339E-3</v>
      </c>
      <c r="E2791" s="1">
        <f>((C2791 - B2791)*0.000805)*0.00005</f>
        <v>5.0714999999999998E-5</v>
      </c>
      <c r="F2791" s="1">
        <f t="shared" si="129"/>
        <v>-7.8826183333333341E-3</v>
      </c>
      <c r="G2791" s="1">
        <f t="shared" si="130"/>
        <v>-5.0714999999999998E-5</v>
      </c>
      <c r="H2791" s="1">
        <f t="shared" si="131"/>
        <v>-7.9840483333333337E-3</v>
      </c>
    </row>
    <row r="2792" spans="1:8" x14ac:dyDescent="0.3">
      <c r="A2792">
        <v>30017</v>
      </c>
      <c r="B2792">
        <v>1612</v>
      </c>
      <c r="C2792">
        <v>2424</v>
      </c>
      <c r="D2792">
        <f>14*((60000 - 2*A2792)/60000)</f>
        <v>-7.9333333333333339E-3</v>
      </c>
      <c r="E2792" s="1">
        <f>((C2792 - B2792)*0.000805)*0.00005</f>
        <v>3.2683000000000005E-5</v>
      </c>
      <c r="F2792" s="1">
        <f t="shared" si="129"/>
        <v>-7.9006503333333335E-3</v>
      </c>
      <c r="G2792" s="1">
        <f t="shared" si="130"/>
        <v>-3.2683000000000005E-5</v>
      </c>
      <c r="H2792" s="1">
        <f t="shared" si="131"/>
        <v>-7.9660163333333343E-3</v>
      </c>
    </row>
    <row r="2793" spans="1:8" x14ac:dyDescent="0.3">
      <c r="A2793">
        <v>30017</v>
      </c>
      <c r="B2793">
        <v>2178</v>
      </c>
      <c r="C2793">
        <v>3038</v>
      </c>
      <c r="D2793">
        <f>14*((60000 - 2*A2793)/60000)</f>
        <v>-7.9333333333333339E-3</v>
      </c>
      <c r="E2793" s="1">
        <f>((C2793 - B2793)*0.000805)*0.00005</f>
        <v>3.4615E-5</v>
      </c>
      <c r="F2793" s="1">
        <f t="shared" si="129"/>
        <v>-7.8987183333333339E-3</v>
      </c>
      <c r="G2793" s="1">
        <f t="shared" si="130"/>
        <v>-3.4615E-5</v>
      </c>
      <c r="H2793" s="1">
        <f t="shared" si="131"/>
        <v>-7.9679483333333339E-3</v>
      </c>
    </row>
    <row r="2794" spans="1:8" x14ac:dyDescent="0.3">
      <c r="A2794">
        <v>30017</v>
      </c>
      <c r="B2794">
        <v>1505</v>
      </c>
      <c r="C2794">
        <v>2348</v>
      </c>
      <c r="D2794">
        <f>14*((60000 - 2*A2794)/60000)</f>
        <v>-7.9333333333333339E-3</v>
      </c>
      <c r="E2794" s="1">
        <f>((C2794 - B2794)*0.000805)*0.00005</f>
        <v>3.3930750000000007E-5</v>
      </c>
      <c r="F2794" s="1">
        <f t="shared" si="129"/>
        <v>-7.8994025833333346E-3</v>
      </c>
      <c r="G2794" s="1">
        <f t="shared" si="130"/>
        <v>-3.3930750000000007E-5</v>
      </c>
      <c r="H2794" s="1">
        <f t="shared" si="131"/>
        <v>-7.9672640833333332E-3</v>
      </c>
    </row>
    <row r="2795" spans="1:8" x14ac:dyDescent="0.3">
      <c r="A2795">
        <v>30017</v>
      </c>
      <c r="B2795">
        <v>2255</v>
      </c>
      <c r="C2795">
        <v>3515</v>
      </c>
      <c r="D2795">
        <f>14*((60000 - 2*A2795)/60000)</f>
        <v>-7.9333333333333339E-3</v>
      </c>
      <c r="E2795" s="1">
        <f>((C2795 - B2795)*0.000805)*0.00005</f>
        <v>5.0714999999999998E-5</v>
      </c>
      <c r="F2795" s="1">
        <f t="shared" si="129"/>
        <v>-7.8826183333333341E-3</v>
      </c>
      <c r="G2795" s="1">
        <f t="shared" si="130"/>
        <v>-5.0714999999999998E-5</v>
      </c>
      <c r="H2795" s="1">
        <f t="shared" si="131"/>
        <v>-7.9840483333333337E-3</v>
      </c>
    </row>
    <row r="2796" spans="1:8" x14ac:dyDescent="0.3">
      <c r="A2796">
        <v>30017</v>
      </c>
      <c r="B2796">
        <v>1968</v>
      </c>
      <c r="C2796">
        <v>2812</v>
      </c>
      <c r="D2796">
        <f>14*((60000 - 2*A2796)/60000)</f>
        <v>-7.9333333333333339E-3</v>
      </c>
      <c r="E2796" s="1">
        <f>((C2796 - B2796)*0.000805)*0.00005</f>
        <v>3.3971000000000004E-5</v>
      </c>
      <c r="F2796" s="1">
        <f t="shared" si="129"/>
        <v>-7.8993623333333332E-3</v>
      </c>
      <c r="G2796" s="1">
        <f t="shared" si="130"/>
        <v>-3.3971000000000004E-5</v>
      </c>
      <c r="H2796" s="1">
        <f t="shared" si="131"/>
        <v>-7.9673043333333346E-3</v>
      </c>
    </row>
    <row r="2797" spans="1:8" x14ac:dyDescent="0.3">
      <c r="A2797">
        <v>30017</v>
      </c>
      <c r="B2797">
        <v>1846</v>
      </c>
      <c r="C2797">
        <v>2955</v>
      </c>
      <c r="D2797">
        <f>14*((60000 - 2*A2797)/60000)</f>
        <v>-7.9333333333333339E-3</v>
      </c>
      <c r="E2797" s="1">
        <f>((C2797 - B2797)*0.000805)*0.00005</f>
        <v>4.4637250000000004E-5</v>
      </c>
      <c r="F2797" s="1">
        <f t="shared" si="129"/>
        <v>-7.8886960833333339E-3</v>
      </c>
      <c r="G2797" s="1">
        <f t="shared" si="130"/>
        <v>-4.4637250000000004E-5</v>
      </c>
      <c r="H2797" s="1">
        <f t="shared" si="131"/>
        <v>-7.9779705833333339E-3</v>
      </c>
    </row>
    <row r="2798" spans="1:8" x14ac:dyDescent="0.3">
      <c r="A2798">
        <v>30017</v>
      </c>
      <c r="B2798">
        <v>1685</v>
      </c>
      <c r="C2798">
        <v>2862</v>
      </c>
      <c r="D2798">
        <f>14*((60000 - 2*A2798)/60000)</f>
        <v>-7.9333333333333339E-3</v>
      </c>
      <c r="E2798" s="1">
        <f>((C2798 - B2798)*0.000805)*0.00005</f>
        <v>4.7374250000000001E-5</v>
      </c>
      <c r="F2798" s="1">
        <f t="shared" si="129"/>
        <v>-7.8859590833333347E-3</v>
      </c>
      <c r="G2798" s="1">
        <f t="shared" si="130"/>
        <v>-4.7374250000000001E-5</v>
      </c>
      <c r="H2798" s="1">
        <f t="shared" si="131"/>
        <v>-7.9807075833333331E-3</v>
      </c>
    </row>
    <row r="2799" spans="1:8" x14ac:dyDescent="0.3">
      <c r="A2799">
        <v>30017</v>
      </c>
      <c r="B2799">
        <v>1704</v>
      </c>
      <c r="C2799">
        <v>2812</v>
      </c>
      <c r="D2799">
        <f>14*((60000 - 2*A2799)/60000)</f>
        <v>-7.9333333333333339E-3</v>
      </c>
      <c r="E2799" s="1">
        <f>((C2799 - B2799)*0.000805)*0.00005</f>
        <v>4.4597000000000007E-5</v>
      </c>
      <c r="F2799" s="1">
        <f t="shared" si="129"/>
        <v>-7.8887363333333335E-3</v>
      </c>
      <c r="G2799" s="1">
        <f t="shared" si="130"/>
        <v>-4.4597000000000007E-5</v>
      </c>
      <c r="H2799" s="1">
        <f t="shared" si="131"/>
        <v>-7.9779303333333343E-3</v>
      </c>
    </row>
    <row r="2800" spans="1:8" x14ac:dyDescent="0.3">
      <c r="A2800">
        <v>30017</v>
      </c>
      <c r="B2800">
        <v>1907</v>
      </c>
      <c r="C2800">
        <v>3422</v>
      </c>
      <c r="D2800">
        <f>14*((60000 - 2*A2800)/60000)</f>
        <v>-7.9333333333333339E-3</v>
      </c>
      <c r="E2800" s="1">
        <f>((C2800 - B2800)*0.000805)*0.00005</f>
        <v>6.097875000000001E-5</v>
      </c>
      <c r="F2800" s="1">
        <f t="shared" si="129"/>
        <v>-7.8723545833333346E-3</v>
      </c>
      <c r="G2800" s="1">
        <f t="shared" si="130"/>
        <v>-6.097875000000001E-5</v>
      </c>
      <c r="H2800" s="1">
        <f t="shared" si="131"/>
        <v>-7.9943120833333332E-3</v>
      </c>
    </row>
    <row r="2801" spans="1:8" x14ac:dyDescent="0.3">
      <c r="A2801">
        <v>30017</v>
      </c>
      <c r="B2801">
        <v>1976</v>
      </c>
      <c r="C2801">
        <v>3134</v>
      </c>
      <c r="D2801">
        <f>14*((60000 - 2*A2801)/60000)</f>
        <v>-7.9333333333333339E-3</v>
      </c>
      <c r="E2801" s="1">
        <f>((C2801 - B2801)*0.000805)*0.00005</f>
        <v>4.6609500000000008E-5</v>
      </c>
      <c r="F2801" s="1">
        <f t="shared" si="129"/>
        <v>-7.8867238333333346E-3</v>
      </c>
      <c r="G2801" s="1">
        <f t="shared" si="130"/>
        <v>-4.6609500000000008E-5</v>
      </c>
      <c r="H2801" s="1">
        <f t="shared" si="131"/>
        <v>-7.9799428333333332E-3</v>
      </c>
    </row>
    <row r="2802" spans="1:8" x14ac:dyDescent="0.3">
      <c r="A2802">
        <v>30017</v>
      </c>
      <c r="B2802">
        <v>2323</v>
      </c>
      <c r="C2802">
        <v>3276</v>
      </c>
      <c r="D2802">
        <f>14*((60000 - 2*A2802)/60000)</f>
        <v>-7.9333333333333339E-3</v>
      </c>
      <c r="E2802" s="1">
        <f>((C2802 - B2802)*0.000805)*0.00005</f>
        <v>3.8358250000000005E-5</v>
      </c>
      <c r="F2802" s="1">
        <f t="shared" si="129"/>
        <v>-7.8949750833333335E-3</v>
      </c>
      <c r="G2802" s="1">
        <f t="shared" si="130"/>
        <v>-3.8358250000000005E-5</v>
      </c>
      <c r="H2802" s="1">
        <f t="shared" si="131"/>
        <v>-7.9716915833333343E-3</v>
      </c>
    </row>
    <row r="2803" spans="1:8" x14ac:dyDescent="0.3">
      <c r="A2803">
        <v>30016</v>
      </c>
      <c r="B2803">
        <v>2139</v>
      </c>
      <c r="C2803">
        <v>732</v>
      </c>
      <c r="D2803">
        <f>14*((60000 - 2*A2803)/60000)</f>
        <v>-7.4666666666666666E-3</v>
      </c>
      <c r="E2803" s="1">
        <f>((C2803 - B2803)*0.000805)*0.00005</f>
        <v>-5.6631750000000005E-5</v>
      </c>
      <c r="F2803" s="1">
        <f t="shared" si="129"/>
        <v>-7.5232984166666668E-3</v>
      </c>
      <c r="G2803" s="1">
        <f t="shared" si="130"/>
        <v>5.6631750000000005E-5</v>
      </c>
      <c r="H2803" s="1">
        <f t="shared" si="131"/>
        <v>-7.4100349166666664E-3</v>
      </c>
    </row>
    <row r="2804" spans="1:8" x14ac:dyDescent="0.3">
      <c r="A2804">
        <v>30016</v>
      </c>
      <c r="B2804">
        <v>2253</v>
      </c>
      <c r="C2804">
        <v>665</v>
      </c>
      <c r="D2804">
        <f>14*((60000 - 2*A2804)/60000)</f>
        <v>-7.4666666666666666E-3</v>
      </c>
      <c r="E2804" s="1">
        <f>((C2804 - B2804)*0.000805)*0.00005</f>
        <v>-6.3917000000000005E-5</v>
      </c>
      <c r="F2804" s="1">
        <f t="shared" si="129"/>
        <v>-7.5305836666666667E-3</v>
      </c>
      <c r="G2804" s="1">
        <f t="shared" si="130"/>
        <v>6.3917000000000005E-5</v>
      </c>
      <c r="H2804" s="1">
        <f t="shared" si="131"/>
        <v>-7.4027496666666665E-3</v>
      </c>
    </row>
    <row r="2805" spans="1:8" x14ac:dyDescent="0.3">
      <c r="A2805">
        <v>30017</v>
      </c>
      <c r="B2805">
        <v>2138</v>
      </c>
      <c r="C2805">
        <v>3148</v>
      </c>
      <c r="D2805">
        <f>14*((60000 - 2*A2805)/60000)</f>
        <v>-7.9333333333333339E-3</v>
      </c>
      <c r="E2805" s="1">
        <f>((C2805 - B2805)*0.000805)*0.00005</f>
        <v>4.0652500000000004E-5</v>
      </c>
      <c r="F2805" s="1">
        <f t="shared" si="129"/>
        <v>-7.8926808333333338E-3</v>
      </c>
      <c r="G2805" s="1">
        <f t="shared" si="130"/>
        <v>-4.0652500000000004E-5</v>
      </c>
      <c r="H2805" s="1">
        <f t="shared" si="131"/>
        <v>-7.973985833333334E-3</v>
      </c>
    </row>
    <row r="2806" spans="1:8" x14ac:dyDescent="0.3">
      <c r="A2806">
        <v>30017</v>
      </c>
      <c r="B2806">
        <v>1700</v>
      </c>
      <c r="C2806">
        <v>2700</v>
      </c>
      <c r="D2806">
        <f>14*((60000 - 2*A2806)/60000)</f>
        <v>-7.9333333333333339E-3</v>
      </c>
      <c r="E2806" s="1">
        <f>((C2806 - B2806)*0.000805)*0.00005</f>
        <v>4.0250000000000003E-5</v>
      </c>
      <c r="F2806" s="1">
        <f t="shared" si="129"/>
        <v>-7.8930833333333335E-3</v>
      </c>
      <c r="G2806" s="1">
        <f t="shared" si="130"/>
        <v>-4.0250000000000003E-5</v>
      </c>
      <c r="H2806" s="1">
        <f t="shared" si="131"/>
        <v>-7.9735833333333343E-3</v>
      </c>
    </row>
    <row r="2807" spans="1:8" x14ac:dyDescent="0.3">
      <c r="A2807">
        <v>30017</v>
      </c>
      <c r="B2807">
        <v>1681</v>
      </c>
      <c r="C2807">
        <v>2598</v>
      </c>
      <c r="D2807">
        <f>14*((60000 - 2*A2807)/60000)</f>
        <v>-7.9333333333333339E-3</v>
      </c>
      <c r="E2807" s="1">
        <f>((C2807 - B2807)*0.000805)*0.00005</f>
        <v>3.6909250000000006E-5</v>
      </c>
      <c r="F2807" s="1">
        <f t="shared" si="129"/>
        <v>-7.8964240833333341E-3</v>
      </c>
      <c r="G2807" s="1">
        <f t="shared" si="130"/>
        <v>-3.6909250000000006E-5</v>
      </c>
      <c r="H2807" s="1">
        <f t="shared" si="131"/>
        <v>-7.9702425833333337E-3</v>
      </c>
    </row>
    <row r="2808" spans="1:8" x14ac:dyDescent="0.3">
      <c r="A2808">
        <v>30017</v>
      </c>
      <c r="B2808">
        <v>1989</v>
      </c>
      <c r="C2808">
        <v>2969</v>
      </c>
      <c r="D2808">
        <f>14*((60000 - 2*A2808)/60000)</f>
        <v>-7.9333333333333339E-3</v>
      </c>
      <c r="E2808" s="1">
        <f>((C2808 - B2808)*0.000805)*0.00005</f>
        <v>3.9445000000000006E-5</v>
      </c>
      <c r="F2808" s="1">
        <f t="shared" si="129"/>
        <v>-7.8938883333333331E-3</v>
      </c>
      <c r="G2808" s="1">
        <f t="shared" si="130"/>
        <v>-3.9445000000000006E-5</v>
      </c>
      <c r="H2808" s="1">
        <f t="shared" si="131"/>
        <v>-7.9727783333333347E-3</v>
      </c>
    </row>
    <row r="2809" spans="1:8" x14ac:dyDescent="0.3">
      <c r="A2809">
        <v>30017</v>
      </c>
      <c r="B2809">
        <v>1988</v>
      </c>
      <c r="C2809">
        <v>3461</v>
      </c>
      <c r="D2809">
        <f>14*((60000 - 2*A2809)/60000)</f>
        <v>-7.9333333333333339E-3</v>
      </c>
      <c r="E2809" s="1">
        <f>((C2809 - B2809)*0.000805)*0.00005</f>
        <v>5.928825000000001E-5</v>
      </c>
      <c r="F2809" s="1">
        <f t="shared" si="129"/>
        <v>-7.8740450833333347E-3</v>
      </c>
      <c r="G2809" s="1">
        <f t="shared" si="130"/>
        <v>-5.928825000000001E-5</v>
      </c>
      <c r="H2809" s="1">
        <f t="shared" si="131"/>
        <v>-7.9926215833333331E-3</v>
      </c>
    </row>
    <row r="2810" spans="1:8" x14ac:dyDescent="0.3">
      <c r="A2810">
        <v>30017</v>
      </c>
      <c r="B2810">
        <v>2177</v>
      </c>
      <c r="C2810">
        <v>3483</v>
      </c>
      <c r="D2810">
        <f>14*((60000 - 2*A2810)/60000)</f>
        <v>-7.9333333333333339E-3</v>
      </c>
      <c r="E2810" s="1">
        <f>((C2810 - B2810)*0.000805)*0.00005</f>
        <v>5.2566500000000006E-5</v>
      </c>
      <c r="F2810" s="1">
        <f t="shared" si="129"/>
        <v>-7.8807668333333337E-3</v>
      </c>
      <c r="G2810" s="1">
        <f t="shared" si="130"/>
        <v>-5.2566500000000006E-5</v>
      </c>
      <c r="H2810" s="1">
        <f t="shared" si="131"/>
        <v>-7.9858998333333341E-3</v>
      </c>
    </row>
    <row r="2811" spans="1:8" x14ac:dyDescent="0.3">
      <c r="A2811">
        <v>30017</v>
      </c>
      <c r="B2811">
        <v>2102</v>
      </c>
      <c r="C2811">
        <v>2989</v>
      </c>
      <c r="D2811">
        <f>14*((60000 - 2*A2811)/60000)</f>
        <v>-7.9333333333333339E-3</v>
      </c>
      <c r="E2811" s="1">
        <f>((C2811 - B2811)*0.000805)*0.00005</f>
        <v>3.5701750000000008E-5</v>
      </c>
      <c r="F2811" s="1">
        <f t="shared" si="129"/>
        <v>-7.8976315833333335E-3</v>
      </c>
      <c r="G2811" s="1">
        <f t="shared" si="130"/>
        <v>-3.5701750000000008E-5</v>
      </c>
      <c r="H2811" s="1">
        <f t="shared" si="131"/>
        <v>-7.9690350833333343E-3</v>
      </c>
    </row>
    <row r="2812" spans="1:8" x14ac:dyDescent="0.3">
      <c r="A2812">
        <v>30017</v>
      </c>
      <c r="B2812">
        <v>1599</v>
      </c>
      <c r="C2812">
        <v>2915</v>
      </c>
      <c r="D2812">
        <f>14*((60000 - 2*A2812)/60000)</f>
        <v>-7.9333333333333339E-3</v>
      </c>
      <c r="E2812" s="1">
        <f>((C2812 - B2812)*0.000805)*0.00005</f>
        <v>5.2969000000000001E-5</v>
      </c>
      <c r="F2812" s="1">
        <f t="shared" si="129"/>
        <v>-7.880364333333334E-3</v>
      </c>
      <c r="G2812" s="1">
        <f t="shared" si="130"/>
        <v>-5.2969000000000001E-5</v>
      </c>
      <c r="H2812" s="1">
        <f t="shared" si="131"/>
        <v>-7.9863023333333338E-3</v>
      </c>
    </row>
    <row r="2813" spans="1:8" x14ac:dyDescent="0.3">
      <c r="A2813">
        <v>30017</v>
      </c>
      <c r="B2813">
        <v>1841</v>
      </c>
      <c r="C2813">
        <v>3425</v>
      </c>
      <c r="D2813">
        <f>14*((60000 - 2*A2813)/60000)</f>
        <v>-7.9333333333333339E-3</v>
      </c>
      <c r="E2813" s="1">
        <f>((C2813 - B2813)*0.000805)*0.00005</f>
        <v>6.3756000000000004E-5</v>
      </c>
      <c r="F2813" s="1">
        <f t="shared" si="129"/>
        <v>-7.869577333333334E-3</v>
      </c>
      <c r="G2813" s="1">
        <f t="shared" si="130"/>
        <v>-6.3756000000000004E-5</v>
      </c>
      <c r="H2813" s="1">
        <f t="shared" si="131"/>
        <v>-7.9970893333333338E-3</v>
      </c>
    </row>
    <row r="2814" spans="1:8" x14ac:dyDescent="0.3">
      <c r="A2814">
        <v>30017</v>
      </c>
      <c r="B2814">
        <v>2144</v>
      </c>
      <c r="C2814">
        <v>3480</v>
      </c>
      <c r="D2814">
        <f>14*((60000 - 2*A2814)/60000)</f>
        <v>-7.9333333333333339E-3</v>
      </c>
      <c r="E2814" s="1">
        <f>((C2814 - B2814)*0.000805)*0.00005</f>
        <v>5.3774000000000004E-5</v>
      </c>
      <c r="F2814" s="1">
        <f t="shared" si="129"/>
        <v>-7.8795593333333344E-3</v>
      </c>
      <c r="G2814" s="1">
        <f t="shared" si="130"/>
        <v>-5.3774000000000004E-5</v>
      </c>
      <c r="H2814" s="1">
        <f t="shared" si="131"/>
        <v>-7.9871073333333334E-3</v>
      </c>
    </row>
    <row r="2815" spans="1:8" x14ac:dyDescent="0.3">
      <c r="A2815">
        <v>30017</v>
      </c>
      <c r="B2815">
        <v>2201</v>
      </c>
      <c r="C2815">
        <v>3253</v>
      </c>
      <c r="D2815">
        <f>14*((60000 - 2*A2815)/60000)</f>
        <v>-7.9333333333333339E-3</v>
      </c>
      <c r="E2815" s="1">
        <f>((C2815 - B2815)*0.000805)*0.00005</f>
        <v>4.2343000000000004E-5</v>
      </c>
      <c r="F2815" s="1">
        <f t="shared" si="129"/>
        <v>-7.8909903333333337E-3</v>
      </c>
      <c r="G2815" s="1">
        <f t="shared" si="130"/>
        <v>-4.2343000000000004E-5</v>
      </c>
      <c r="H2815" s="1">
        <f t="shared" si="131"/>
        <v>-7.9756763333333341E-3</v>
      </c>
    </row>
    <row r="2816" spans="1:8" x14ac:dyDescent="0.3">
      <c r="A2816">
        <v>30017</v>
      </c>
      <c r="B2816">
        <v>1865</v>
      </c>
      <c r="C2816">
        <v>2923</v>
      </c>
      <c r="D2816">
        <f>14*((60000 - 2*A2816)/60000)</f>
        <v>-7.9333333333333339E-3</v>
      </c>
      <c r="E2816" s="1">
        <f>((C2816 - B2816)*0.000805)*0.00005</f>
        <v>4.2584500000000005E-5</v>
      </c>
      <c r="F2816" s="1">
        <f t="shared" si="129"/>
        <v>-7.8907488333333341E-3</v>
      </c>
      <c r="G2816" s="1">
        <f t="shared" si="130"/>
        <v>-4.2584500000000005E-5</v>
      </c>
      <c r="H2816" s="1">
        <f t="shared" si="131"/>
        <v>-7.9759178333333337E-3</v>
      </c>
    </row>
    <row r="2817" spans="1:8" x14ac:dyDescent="0.3">
      <c r="A2817">
        <v>30017</v>
      </c>
      <c r="B2817">
        <v>1965</v>
      </c>
      <c r="C2817">
        <v>2918</v>
      </c>
      <c r="D2817">
        <f>14*((60000 - 2*A2817)/60000)</f>
        <v>-7.9333333333333339E-3</v>
      </c>
      <c r="E2817" s="1">
        <f>((C2817 - B2817)*0.000805)*0.00005</f>
        <v>3.8358250000000005E-5</v>
      </c>
      <c r="F2817" s="1">
        <f t="shared" si="129"/>
        <v>-7.8949750833333335E-3</v>
      </c>
      <c r="G2817" s="1">
        <f t="shared" si="130"/>
        <v>-3.8358250000000005E-5</v>
      </c>
      <c r="H2817" s="1">
        <f t="shared" si="131"/>
        <v>-7.9716915833333343E-3</v>
      </c>
    </row>
    <row r="2818" spans="1:8" x14ac:dyDescent="0.3">
      <c r="A2818">
        <v>30017</v>
      </c>
      <c r="B2818">
        <v>1640</v>
      </c>
      <c r="C2818">
        <v>2562</v>
      </c>
      <c r="D2818">
        <f>14*((60000 - 2*A2818)/60000)</f>
        <v>-7.9333333333333339E-3</v>
      </c>
      <c r="E2818" s="1">
        <f>((C2818 - B2818)*0.000805)*0.00005</f>
        <v>3.7110500000000003E-5</v>
      </c>
      <c r="F2818" s="1">
        <f t="shared" ref="F2818:F2881" si="132">SUM(D2818, E2818)</f>
        <v>-7.8962228333333342E-3</v>
      </c>
      <c r="G2818" s="1">
        <f t="shared" ref="G2818:G2881" si="133">((B2818 - C2818)*0.000805)*0.00005</f>
        <v>-3.7110500000000003E-5</v>
      </c>
      <c r="H2818" s="1">
        <f t="shared" ref="H2818:H2881" si="134">SUM(D2818, G2818)</f>
        <v>-7.9704438333333336E-3</v>
      </c>
    </row>
    <row r="2819" spans="1:8" x14ac:dyDescent="0.3">
      <c r="A2819">
        <v>30017</v>
      </c>
      <c r="B2819">
        <v>1956</v>
      </c>
      <c r="C2819">
        <v>3367</v>
      </c>
      <c r="D2819">
        <f>14*((60000 - 2*A2819)/60000)</f>
        <v>-7.9333333333333339E-3</v>
      </c>
      <c r="E2819" s="1">
        <f>((C2819 - B2819)*0.000805)*0.00005</f>
        <v>5.6792750000000006E-5</v>
      </c>
      <c r="F2819" s="1">
        <f t="shared" si="132"/>
        <v>-7.8765405833333343E-3</v>
      </c>
      <c r="G2819" s="1">
        <f t="shared" si="133"/>
        <v>-5.6792750000000006E-5</v>
      </c>
      <c r="H2819" s="1">
        <f t="shared" si="134"/>
        <v>-7.9901260833333335E-3</v>
      </c>
    </row>
    <row r="2820" spans="1:8" x14ac:dyDescent="0.3">
      <c r="A2820">
        <v>30017</v>
      </c>
      <c r="B2820">
        <v>1761</v>
      </c>
      <c r="C2820">
        <v>2802</v>
      </c>
      <c r="D2820">
        <f>14*((60000 - 2*A2820)/60000)</f>
        <v>-7.9333333333333339E-3</v>
      </c>
      <c r="E2820" s="1">
        <f>((C2820 - B2820)*0.000805)*0.00005</f>
        <v>4.1900249999999999E-5</v>
      </c>
      <c r="F2820" s="1">
        <f t="shared" si="132"/>
        <v>-7.8914330833333331E-3</v>
      </c>
      <c r="G2820" s="1">
        <f t="shared" si="133"/>
        <v>-4.1900249999999999E-5</v>
      </c>
      <c r="H2820" s="1">
        <f t="shared" si="134"/>
        <v>-7.9752335833333347E-3</v>
      </c>
    </row>
    <row r="2821" spans="1:8" x14ac:dyDescent="0.3">
      <c r="A2821">
        <v>30017</v>
      </c>
      <c r="B2821">
        <v>1835</v>
      </c>
      <c r="C2821">
        <v>3449</v>
      </c>
      <c r="D2821">
        <f>14*((60000 - 2*A2821)/60000)</f>
        <v>-7.9333333333333339E-3</v>
      </c>
      <c r="E2821" s="1">
        <f>((C2821 - B2821)*0.000805)*0.00005</f>
        <v>6.4963500000000016E-5</v>
      </c>
      <c r="F2821" s="1">
        <f t="shared" si="132"/>
        <v>-7.8683698333333347E-3</v>
      </c>
      <c r="G2821" s="1">
        <f t="shared" si="133"/>
        <v>-6.4963500000000016E-5</v>
      </c>
      <c r="H2821" s="1">
        <f t="shared" si="134"/>
        <v>-7.9982968333333331E-3</v>
      </c>
    </row>
    <row r="2822" spans="1:8" x14ac:dyDescent="0.3">
      <c r="A2822">
        <v>30017</v>
      </c>
      <c r="B2822">
        <v>2163</v>
      </c>
      <c r="C2822">
        <v>3161</v>
      </c>
      <c r="D2822">
        <f>14*((60000 - 2*A2822)/60000)</f>
        <v>-7.9333333333333339E-3</v>
      </c>
      <c r="E2822" s="1">
        <f>((C2822 - B2822)*0.000805)*0.00005</f>
        <v>4.0169500000000002E-5</v>
      </c>
      <c r="F2822" s="1">
        <f t="shared" si="132"/>
        <v>-7.8931638333333345E-3</v>
      </c>
      <c r="G2822" s="1">
        <f t="shared" si="133"/>
        <v>-4.0169500000000002E-5</v>
      </c>
      <c r="H2822" s="1">
        <f t="shared" si="134"/>
        <v>-7.9735028333333333E-3</v>
      </c>
    </row>
    <row r="2823" spans="1:8" x14ac:dyDescent="0.3">
      <c r="A2823">
        <v>30017</v>
      </c>
      <c r="B2823">
        <v>1828</v>
      </c>
      <c r="C2823">
        <v>3340</v>
      </c>
      <c r="D2823">
        <f>14*((60000 - 2*A2823)/60000)</f>
        <v>-7.9333333333333339E-3</v>
      </c>
      <c r="E2823" s="1">
        <f>((C2823 - B2823)*0.000805)*0.00005</f>
        <v>6.0858000000000006E-5</v>
      </c>
      <c r="F2823" s="1">
        <f t="shared" si="132"/>
        <v>-7.8724753333333335E-3</v>
      </c>
      <c r="G2823" s="1">
        <f t="shared" si="133"/>
        <v>-6.0858000000000006E-5</v>
      </c>
      <c r="H2823" s="1">
        <f t="shared" si="134"/>
        <v>-7.9941913333333343E-3</v>
      </c>
    </row>
    <row r="2824" spans="1:8" x14ac:dyDescent="0.3">
      <c r="A2824">
        <v>30017</v>
      </c>
      <c r="B2824">
        <v>1692</v>
      </c>
      <c r="C2824">
        <v>2724</v>
      </c>
      <c r="D2824">
        <f>14*((60000 - 2*A2824)/60000)</f>
        <v>-7.9333333333333339E-3</v>
      </c>
      <c r="E2824" s="1">
        <f>((C2824 - B2824)*0.000805)*0.00005</f>
        <v>4.1538000000000008E-5</v>
      </c>
      <c r="F2824" s="1">
        <f t="shared" si="132"/>
        <v>-7.8917953333333332E-3</v>
      </c>
      <c r="G2824" s="1">
        <f t="shared" si="133"/>
        <v>-4.1538000000000008E-5</v>
      </c>
      <c r="H2824" s="1">
        <f t="shared" si="134"/>
        <v>-7.9748713333333346E-3</v>
      </c>
    </row>
    <row r="2825" spans="1:8" x14ac:dyDescent="0.3">
      <c r="A2825">
        <v>30017</v>
      </c>
      <c r="B2825">
        <v>2215</v>
      </c>
      <c r="C2825">
        <v>3174</v>
      </c>
      <c r="D2825">
        <f>14*((60000 - 2*A2825)/60000)</f>
        <v>-7.9333333333333339E-3</v>
      </c>
      <c r="E2825" s="1">
        <f>((C2825 - B2825)*0.000805)*0.00005</f>
        <v>3.8599750000000006E-5</v>
      </c>
      <c r="F2825" s="1">
        <f t="shared" si="132"/>
        <v>-7.894733583333334E-3</v>
      </c>
      <c r="G2825" s="1">
        <f t="shared" si="133"/>
        <v>-3.8599750000000006E-5</v>
      </c>
      <c r="H2825" s="1">
        <f t="shared" si="134"/>
        <v>-7.9719330833333338E-3</v>
      </c>
    </row>
    <row r="2826" spans="1:8" x14ac:dyDescent="0.3">
      <c r="A2826">
        <v>30017</v>
      </c>
      <c r="B2826">
        <v>1788</v>
      </c>
      <c r="C2826">
        <v>2902</v>
      </c>
      <c r="D2826">
        <f>14*((60000 - 2*A2826)/60000)</f>
        <v>-7.9333333333333339E-3</v>
      </c>
      <c r="E2826" s="1">
        <f>((C2826 - B2826)*0.000805)*0.00005</f>
        <v>4.4838500000000008E-5</v>
      </c>
      <c r="F2826" s="1">
        <f t="shared" si="132"/>
        <v>-7.888494833333334E-3</v>
      </c>
      <c r="G2826" s="1">
        <f t="shared" si="133"/>
        <v>-4.4838500000000008E-5</v>
      </c>
      <c r="H2826" s="1">
        <f t="shared" si="134"/>
        <v>-7.9781718333333338E-3</v>
      </c>
    </row>
    <row r="2827" spans="1:8" x14ac:dyDescent="0.3">
      <c r="A2827">
        <v>30017</v>
      </c>
      <c r="B2827">
        <v>1979</v>
      </c>
      <c r="C2827">
        <v>3167</v>
      </c>
      <c r="D2827">
        <f>14*((60000 - 2*A2827)/60000)</f>
        <v>-7.9333333333333339E-3</v>
      </c>
      <c r="E2827" s="1">
        <f>((C2827 - B2827)*0.000805)*0.00005</f>
        <v>4.7817000000000007E-5</v>
      </c>
      <c r="F2827" s="1">
        <f t="shared" si="132"/>
        <v>-7.8855163333333336E-3</v>
      </c>
      <c r="G2827" s="1">
        <f t="shared" si="133"/>
        <v>-4.7817000000000007E-5</v>
      </c>
      <c r="H2827" s="1">
        <f t="shared" si="134"/>
        <v>-7.9811503333333342E-3</v>
      </c>
    </row>
    <row r="2828" spans="1:8" x14ac:dyDescent="0.3">
      <c r="A2828">
        <v>30017</v>
      </c>
      <c r="B2828">
        <v>2039</v>
      </c>
      <c r="C2828">
        <v>3284</v>
      </c>
      <c r="D2828">
        <f>14*((60000 - 2*A2828)/60000)</f>
        <v>-7.9333333333333339E-3</v>
      </c>
      <c r="E2828" s="1">
        <f>((C2828 - B2828)*0.000805)*0.00005</f>
        <v>5.0111250000000013E-5</v>
      </c>
      <c r="F2828" s="1">
        <f t="shared" si="132"/>
        <v>-7.8832220833333338E-3</v>
      </c>
      <c r="G2828" s="1">
        <f t="shared" si="133"/>
        <v>-5.0111250000000013E-5</v>
      </c>
      <c r="H2828" s="1">
        <f t="shared" si="134"/>
        <v>-7.983444583333334E-3</v>
      </c>
    </row>
    <row r="2829" spans="1:8" x14ac:dyDescent="0.3">
      <c r="A2829">
        <v>30017</v>
      </c>
      <c r="B2829">
        <v>2101</v>
      </c>
      <c r="C2829">
        <v>3224</v>
      </c>
      <c r="D2829">
        <f>14*((60000 - 2*A2829)/60000)</f>
        <v>-7.9333333333333339E-3</v>
      </c>
      <c r="E2829" s="1">
        <f>((C2829 - B2829)*0.000805)*0.00005</f>
        <v>4.5200750000000006E-5</v>
      </c>
      <c r="F2829" s="1">
        <f t="shared" si="132"/>
        <v>-7.8881325833333338E-3</v>
      </c>
      <c r="G2829" s="1">
        <f t="shared" si="133"/>
        <v>-4.5200750000000006E-5</v>
      </c>
      <c r="H2829" s="1">
        <f t="shared" si="134"/>
        <v>-7.978534083333334E-3</v>
      </c>
    </row>
    <row r="2830" spans="1:8" x14ac:dyDescent="0.3">
      <c r="A2830">
        <v>30016</v>
      </c>
      <c r="B2830">
        <v>2155</v>
      </c>
      <c r="C2830">
        <v>794</v>
      </c>
      <c r="D2830">
        <f>14*((60000 - 2*A2830)/60000)</f>
        <v>-7.4666666666666666E-3</v>
      </c>
      <c r="E2830" s="1">
        <f>((C2830 - B2830)*0.000805)*0.00005</f>
        <v>-5.4780250000000011E-5</v>
      </c>
      <c r="F2830" s="1">
        <f t="shared" si="132"/>
        <v>-7.5214469166666664E-3</v>
      </c>
      <c r="G2830" s="1">
        <f t="shared" si="133"/>
        <v>5.4780250000000011E-5</v>
      </c>
      <c r="H2830" s="1">
        <f t="shared" si="134"/>
        <v>-7.4118864166666668E-3</v>
      </c>
    </row>
    <row r="2831" spans="1:8" x14ac:dyDescent="0.3">
      <c r="A2831">
        <v>30016</v>
      </c>
      <c r="B2831">
        <v>2206</v>
      </c>
      <c r="C2831">
        <v>991</v>
      </c>
      <c r="D2831">
        <f>14*((60000 - 2*A2831)/60000)</f>
        <v>-7.4666666666666666E-3</v>
      </c>
      <c r="E2831" s="1">
        <f>((C2831 - B2831)*0.000805)*0.00005</f>
        <v>-4.8903750000000001E-5</v>
      </c>
      <c r="F2831" s="1">
        <f t="shared" si="132"/>
        <v>-7.5155704166666665E-3</v>
      </c>
      <c r="G2831" s="1">
        <f t="shared" si="133"/>
        <v>4.8903750000000001E-5</v>
      </c>
      <c r="H2831" s="1">
        <f t="shared" si="134"/>
        <v>-7.4177629166666667E-3</v>
      </c>
    </row>
    <row r="2832" spans="1:8" x14ac:dyDescent="0.3">
      <c r="A2832">
        <v>30017</v>
      </c>
      <c r="B2832">
        <v>1480</v>
      </c>
      <c r="C2832">
        <v>2620</v>
      </c>
      <c r="D2832">
        <f>14*((60000 - 2*A2832)/60000)</f>
        <v>-7.9333333333333339E-3</v>
      </c>
      <c r="E2832" s="1">
        <f>((C2832 - B2832)*0.000805)*0.00005</f>
        <v>4.5885000000000005E-5</v>
      </c>
      <c r="F2832" s="1">
        <f t="shared" si="132"/>
        <v>-7.8874483333333332E-3</v>
      </c>
      <c r="G2832" s="1">
        <f t="shared" si="133"/>
        <v>-4.5885000000000005E-5</v>
      </c>
      <c r="H2832" s="1">
        <f t="shared" si="134"/>
        <v>-7.9792183333333346E-3</v>
      </c>
    </row>
    <row r="2833" spans="1:8" x14ac:dyDescent="0.3">
      <c r="A2833">
        <v>30016</v>
      </c>
      <c r="B2833">
        <v>2327</v>
      </c>
      <c r="C2833">
        <v>931</v>
      </c>
      <c r="D2833">
        <f>14*((60000 - 2*A2833)/60000)</f>
        <v>-7.4666666666666666E-3</v>
      </c>
      <c r="E2833" s="1">
        <f>((C2833 - B2833)*0.000805)*0.00005</f>
        <v>-5.6189E-5</v>
      </c>
      <c r="F2833" s="1">
        <f t="shared" si="132"/>
        <v>-7.5228556666666665E-3</v>
      </c>
      <c r="G2833" s="1">
        <f t="shared" si="133"/>
        <v>5.6189E-5</v>
      </c>
      <c r="H2833" s="1">
        <f t="shared" si="134"/>
        <v>-7.4104776666666667E-3</v>
      </c>
    </row>
    <row r="2834" spans="1:8" x14ac:dyDescent="0.3">
      <c r="A2834">
        <v>30017</v>
      </c>
      <c r="B2834">
        <v>2022</v>
      </c>
      <c r="C2834">
        <v>3224</v>
      </c>
      <c r="D2834">
        <f>14*((60000 - 2*A2834)/60000)</f>
        <v>-7.9333333333333339E-3</v>
      </c>
      <c r="E2834" s="1">
        <f>((C2834 - B2834)*0.000805)*0.00005</f>
        <v>4.8380500000000009E-5</v>
      </c>
      <c r="F2834" s="1">
        <f t="shared" si="132"/>
        <v>-7.8849528333333335E-3</v>
      </c>
      <c r="G2834" s="1">
        <f t="shared" si="133"/>
        <v>-4.8380500000000009E-5</v>
      </c>
      <c r="H2834" s="1">
        <f t="shared" si="134"/>
        <v>-7.9817138333333343E-3</v>
      </c>
    </row>
    <row r="2835" spans="1:8" x14ac:dyDescent="0.3">
      <c r="A2835">
        <v>30017</v>
      </c>
      <c r="B2835">
        <v>2312</v>
      </c>
      <c r="C2835">
        <v>3448</v>
      </c>
      <c r="D2835">
        <f>14*((60000 - 2*A2835)/60000)</f>
        <v>-7.9333333333333339E-3</v>
      </c>
      <c r="E2835" s="1">
        <f>((C2835 - B2835)*0.000805)*0.00005</f>
        <v>4.5724000000000005E-5</v>
      </c>
      <c r="F2835" s="1">
        <f t="shared" si="132"/>
        <v>-7.8876093333333334E-3</v>
      </c>
      <c r="G2835" s="1">
        <f t="shared" si="133"/>
        <v>-4.5724000000000005E-5</v>
      </c>
      <c r="H2835" s="1">
        <f t="shared" si="134"/>
        <v>-7.9790573333333344E-3</v>
      </c>
    </row>
    <row r="2836" spans="1:8" x14ac:dyDescent="0.3">
      <c r="A2836">
        <v>30017</v>
      </c>
      <c r="B2836">
        <v>1683</v>
      </c>
      <c r="C2836">
        <v>2693</v>
      </c>
      <c r="D2836">
        <f>14*((60000 - 2*A2836)/60000)</f>
        <v>-7.9333333333333339E-3</v>
      </c>
      <c r="E2836" s="1">
        <f>((C2836 - B2836)*0.000805)*0.00005</f>
        <v>4.0652500000000004E-5</v>
      </c>
      <c r="F2836" s="1">
        <f t="shared" si="132"/>
        <v>-7.8926808333333338E-3</v>
      </c>
      <c r="G2836" s="1">
        <f t="shared" si="133"/>
        <v>-4.0652500000000004E-5</v>
      </c>
      <c r="H2836" s="1">
        <f t="shared" si="134"/>
        <v>-7.973985833333334E-3</v>
      </c>
    </row>
    <row r="2837" spans="1:8" x14ac:dyDescent="0.3">
      <c r="A2837">
        <v>30017</v>
      </c>
      <c r="B2837">
        <v>1777</v>
      </c>
      <c r="C2837">
        <v>3224</v>
      </c>
      <c r="D2837">
        <f>14*((60000 - 2*A2837)/60000)</f>
        <v>-7.9333333333333339E-3</v>
      </c>
      <c r="E2837" s="1">
        <f>((C2837 - B2837)*0.000805)*0.00005</f>
        <v>5.8241750000000005E-5</v>
      </c>
      <c r="F2837" s="1">
        <f t="shared" si="132"/>
        <v>-7.8750915833333338E-3</v>
      </c>
      <c r="G2837" s="1">
        <f t="shared" si="133"/>
        <v>-5.8241750000000005E-5</v>
      </c>
      <c r="H2837" s="1">
        <f t="shared" si="134"/>
        <v>-7.9915750833333341E-3</v>
      </c>
    </row>
    <row r="2838" spans="1:8" x14ac:dyDescent="0.3">
      <c r="A2838">
        <v>30017</v>
      </c>
      <c r="B2838">
        <v>1836</v>
      </c>
      <c r="C2838">
        <v>2975</v>
      </c>
      <c r="D2838">
        <f>14*((60000 - 2*A2838)/60000)</f>
        <v>-7.9333333333333339E-3</v>
      </c>
      <c r="E2838" s="1">
        <f>((C2838 - B2838)*0.000805)*0.00005</f>
        <v>4.5844750000000002E-5</v>
      </c>
      <c r="F2838" s="1">
        <f t="shared" si="132"/>
        <v>-7.8874885833333346E-3</v>
      </c>
      <c r="G2838" s="1">
        <f t="shared" si="133"/>
        <v>-4.5844750000000002E-5</v>
      </c>
      <c r="H2838" s="1">
        <f t="shared" si="134"/>
        <v>-7.9791780833333333E-3</v>
      </c>
    </row>
    <row r="2839" spans="1:8" x14ac:dyDescent="0.3">
      <c r="A2839">
        <v>30016</v>
      </c>
      <c r="B2839">
        <v>1861</v>
      </c>
      <c r="C2839">
        <v>719</v>
      </c>
      <c r="D2839">
        <f>14*((60000 - 2*A2839)/60000)</f>
        <v>-7.4666666666666666E-3</v>
      </c>
      <c r="E2839" s="1">
        <f>((C2839 - B2839)*0.000805)*0.00005</f>
        <v>-4.5965500000000006E-5</v>
      </c>
      <c r="F2839" s="1">
        <f t="shared" si="132"/>
        <v>-7.5126321666666666E-3</v>
      </c>
      <c r="G2839" s="1">
        <f t="shared" si="133"/>
        <v>4.5965500000000006E-5</v>
      </c>
      <c r="H2839" s="1">
        <f t="shared" si="134"/>
        <v>-7.4207011666666666E-3</v>
      </c>
    </row>
    <row r="2840" spans="1:8" x14ac:dyDescent="0.3">
      <c r="A2840">
        <v>30016</v>
      </c>
      <c r="B2840">
        <v>2038</v>
      </c>
      <c r="C2840">
        <v>1049</v>
      </c>
      <c r="D2840">
        <f>14*((60000 - 2*A2840)/60000)</f>
        <v>-7.4666666666666666E-3</v>
      </c>
      <c r="E2840" s="1">
        <f>((C2840 - B2840)*0.000805)*0.00005</f>
        <v>-3.9807250000000004E-5</v>
      </c>
      <c r="F2840" s="1">
        <f t="shared" si="132"/>
        <v>-7.5064739166666667E-3</v>
      </c>
      <c r="G2840" s="1">
        <f t="shared" si="133"/>
        <v>3.9807250000000004E-5</v>
      </c>
      <c r="H2840" s="1">
        <f t="shared" si="134"/>
        <v>-7.4268594166666665E-3</v>
      </c>
    </row>
    <row r="2841" spans="1:8" x14ac:dyDescent="0.3">
      <c r="A2841">
        <v>30017</v>
      </c>
      <c r="B2841">
        <v>1691</v>
      </c>
      <c r="C2841">
        <v>3068</v>
      </c>
      <c r="D2841">
        <f>14*((60000 - 2*A2841)/60000)</f>
        <v>-7.9333333333333339E-3</v>
      </c>
      <c r="E2841" s="1">
        <f>((C2841 - B2841)*0.000805)*0.00005</f>
        <v>5.5424250000000014E-5</v>
      </c>
      <c r="F2841" s="1">
        <f t="shared" si="132"/>
        <v>-7.8779090833333339E-3</v>
      </c>
      <c r="G2841" s="1">
        <f t="shared" si="133"/>
        <v>-5.5424250000000014E-5</v>
      </c>
      <c r="H2841" s="1">
        <f t="shared" si="134"/>
        <v>-7.9887575833333339E-3</v>
      </c>
    </row>
    <row r="2842" spans="1:8" x14ac:dyDescent="0.3">
      <c r="A2842">
        <v>30017</v>
      </c>
      <c r="B2842">
        <v>1782</v>
      </c>
      <c r="C2842">
        <v>3109</v>
      </c>
      <c r="D2842">
        <f>14*((60000 - 2*A2842)/60000)</f>
        <v>-7.9333333333333339E-3</v>
      </c>
      <c r="E2842" s="1">
        <f>((C2842 - B2842)*0.000805)*0.00005</f>
        <v>5.3411750000000006E-5</v>
      </c>
      <c r="F2842" s="1">
        <f t="shared" si="132"/>
        <v>-7.8799215833333346E-3</v>
      </c>
      <c r="G2842" s="1">
        <f t="shared" si="133"/>
        <v>-5.3411750000000006E-5</v>
      </c>
      <c r="H2842" s="1">
        <f t="shared" si="134"/>
        <v>-7.9867450833333332E-3</v>
      </c>
    </row>
    <row r="2843" spans="1:8" x14ac:dyDescent="0.3">
      <c r="A2843">
        <v>30017</v>
      </c>
      <c r="B2843">
        <v>1526</v>
      </c>
      <c r="C2843">
        <v>2764</v>
      </c>
      <c r="D2843">
        <f>14*((60000 - 2*A2843)/60000)</f>
        <v>-7.9333333333333339E-3</v>
      </c>
      <c r="E2843" s="1">
        <f>((C2843 - B2843)*0.000805)*0.00005</f>
        <v>4.9829500000000008E-5</v>
      </c>
      <c r="F2843" s="1">
        <f t="shared" si="132"/>
        <v>-7.8835038333333347E-3</v>
      </c>
      <c r="G2843" s="1">
        <f t="shared" si="133"/>
        <v>-4.9829500000000008E-5</v>
      </c>
      <c r="H2843" s="1">
        <f t="shared" si="134"/>
        <v>-7.9831628333333331E-3</v>
      </c>
    </row>
    <row r="2844" spans="1:8" x14ac:dyDescent="0.3">
      <c r="A2844">
        <v>30017</v>
      </c>
      <c r="B2844">
        <v>1640</v>
      </c>
      <c r="C2844">
        <v>3297</v>
      </c>
      <c r="D2844">
        <f>14*((60000 - 2*A2844)/60000)</f>
        <v>-7.9333333333333339E-3</v>
      </c>
      <c r="E2844" s="1">
        <f>((C2844 - B2844)*0.000805)*0.00005</f>
        <v>6.6694249999999999E-5</v>
      </c>
      <c r="F2844" s="1">
        <f t="shared" si="132"/>
        <v>-7.8666390833333332E-3</v>
      </c>
      <c r="G2844" s="1">
        <f t="shared" si="133"/>
        <v>-6.6694249999999999E-5</v>
      </c>
      <c r="H2844" s="1">
        <f t="shared" si="134"/>
        <v>-8.0000275833333346E-3</v>
      </c>
    </row>
    <row r="2845" spans="1:8" x14ac:dyDescent="0.3">
      <c r="A2845">
        <v>30017</v>
      </c>
      <c r="B2845">
        <v>1856</v>
      </c>
      <c r="C2845">
        <v>3158</v>
      </c>
      <c r="D2845">
        <f>14*((60000 - 2*A2845)/60000)</f>
        <v>-7.9333333333333339E-3</v>
      </c>
      <c r="E2845" s="1">
        <f>((C2845 - B2845)*0.000805)*0.00005</f>
        <v>5.2405500000000005E-5</v>
      </c>
      <c r="F2845" s="1">
        <f t="shared" si="132"/>
        <v>-7.880927833333334E-3</v>
      </c>
      <c r="G2845" s="1">
        <f t="shared" si="133"/>
        <v>-5.2405500000000005E-5</v>
      </c>
      <c r="H2845" s="1">
        <f t="shared" si="134"/>
        <v>-7.9857388333333338E-3</v>
      </c>
    </row>
    <row r="2846" spans="1:8" x14ac:dyDescent="0.3">
      <c r="A2846">
        <v>30017</v>
      </c>
      <c r="B2846">
        <v>1468</v>
      </c>
      <c r="C2846">
        <v>2536</v>
      </c>
      <c r="D2846">
        <f>14*((60000 - 2*A2846)/60000)</f>
        <v>-7.9333333333333339E-3</v>
      </c>
      <c r="E2846" s="1">
        <f>((C2846 - B2846)*0.000805)*0.00005</f>
        <v>4.2987000000000007E-5</v>
      </c>
      <c r="F2846" s="1">
        <f t="shared" si="132"/>
        <v>-7.8903463333333344E-3</v>
      </c>
      <c r="G2846" s="1">
        <f t="shared" si="133"/>
        <v>-4.2987000000000007E-5</v>
      </c>
      <c r="H2846" s="1">
        <f t="shared" si="134"/>
        <v>-7.9763203333333334E-3</v>
      </c>
    </row>
    <row r="2847" spans="1:8" x14ac:dyDescent="0.3">
      <c r="A2847">
        <v>30017</v>
      </c>
      <c r="B2847">
        <v>1822</v>
      </c>
      <c r="C2847">
        <v>3028</v>
      </c>
      <c r="D2847">
        <f>14*((60000 - 2*A2847)/60000)</f>
        <v>-7.9333333333333339E-3</v>
      </c>
      <c r="E2847" s="1">
        <f>((C2847 - B2847)*0.000805)*0.00005</f>
        <v>4.8541500000000009E-5</v>
      </c>
      <c r="F2847" s="1">
        <f t="shared" si="132"/>
        <v>-7.8847918333333333E-3</v>
      </c>
      <c r="G2847" s="1">
        <f t="shared" si="133"/>
        <v>-4.8541500000000009E-5</v>
      </c>
      <c r="H2847" s="1">
        <f t="shared" si="134"/>
        <v>-7.9818748333333345E-3</v>
      </c>
    </row>
    <row r="2848" spans="1:8" x14ac:dyDescent="0.3">
      <c r="A2848">
        <v>30016</v>
      </c>
      <c r="B2848">
        <v>2116</v>
      </c>
      <c r="C2848">
        <v>892</v>
      </c>
      <c r="D2848">
        <f>14*((60000 - 2*A2848)/60000)</f>
        <v>-7.4666666666666666E-3</v>
      </c>
      <c r="E2848" s="1">
        <f>((C2848 - B2848)*0.000805)*0.00005</f>
        <v>-4.9266000000000006E-5</v>
      </c>
      <c r="F2848" s="1">
        <f t="shared" si="132"/>
        <v>-7.5159326666666667E-3</v>
      </c>
      <c r="G2848" s="1">
        <f t="shared" si="133"/>
        <v>4.9266000000000006E-5</v>
      </c>
      <c r="H2848" s="1">
        <f t="shared" si="134"/>
        <v>-7.4174006666666665E-3</v>
      </c>
    </row>
    <row r="2849" spans="1:8" x14ac:dyDescent="0.3">
      <c r="A2849">
        <v>30017</v>
      </c>
      <c r="B2849">
        <v>1535</v>
      </c>
      <c r="C2849">
        <v>3203</v>
      </c>
      <c r="D2849">
        <f>14*((60000 - 2*A2849)/60000)</f>
        <v>-7.9333333333333339E-3</v>
      </c>
      <c r="E2849" s="1">
        <f>((C2849 - B2849)*0.000805)*0.00005</f>
        <v>6.7137000000000005E-5</v>
      </c>
      <c r="F2849" s="1">
        <f t="shared" si="132"/>
        <v>-7.8661963333333338E-3</v>
      </c>
      <c r="G2849" s="1">
        <f t="shared" si="133"/>
        <v>-6.7137000000000005E-5</v>
      </c>
      <c r="H2849" s="1">
        <f t="shared" si="134"/>
        <v>-8.000470333333334E-3</v>
      </c>
    </row>
    <row r="2850" spans="1:8" x14ac:dyDescent="0.3">
      <c r="A2850">
        <v>30016</v>
      </c>
      <c r="B2850">
        <v>2127</v>
      </c>
      <c r="C2850">
        <v>888</v>
      </c>
      <c r="D2850">
        <f>14*((60000 - 2*A2850)/60000)</f>
        <v>-7.4666666666666666E-3</v>
      </c>
      <c r="E2850" s="1">
        <f>((C2850 - B2850)*0.000805)*0.00005</f>
        <v>-4.9869750000000005E-5</v>
      </c>
      <c r="F2850" s="1">
        <f t="shared" si="132"/>
        <v>-7.5165364166666663E-3</v>
      </c>
      <c r="G2850" s="1">
        <f t="shared" si="133"/>
        <v>4.9869750000000005E-5</v>
      </c>
      <c r="H2850" s="1">
        <f t="shared" si="134"/>
        <v>-7.4167969166666669E-3</v>
      </c>
    </row>
    <row r="2851" spans="1:8" x14ac:dyDescent="0.3">
      <c r="A2851">
        <v>30017</v>
      </c>
      <c r="B2851">
        <v>1925</v>
      </c>
      <c r="C2851">
        <v>2962</v>
      </c>
      <c r="D2851">
        <f>14*((60000 - 2*A2851)/60000)</f>
        <v>-7.9333333333333339E-3</v>
      </c>
      <c r="E2851" s="1">
        <f>((C2851 - B2851)*0.000805)*0.00005</f>
        <v>4.1739250000000005E-5</v>
      </c>
      <c r="F2851" s="1">
        <f t="shared" si="132"/>
        <v>-7.8915940833333333E-3</v>
      </c>
      <c r="G2851" s="1">
        <f t="shared" si="133"/>
        <v>-4.1739250000000005E-5</v>
      </c>
      <c r="H2851" s="1">
        <f t="shared" si="134"/>
        <v>-7.9750725833333345E-3</v>
      </c>
    </row>
    <row r="2852" spans="1:8" x14ac:dyDescent="0.3">
      <c r="A2852">
        <v>30017</v>
      </c>
      <c r="B2852">
        <v>1571</v>
      </c>
      <c r="C2852">
        <v>3010</v>
      </c>
      <c r="D2852">
        <f>14*((60000 - 2*A2852)/60000)</f>
        <v>-7.9333333333333339E-3</v>
      </c>
      <c r="E2852" s="1">
        <f>((C2852 - B2852)*0.000805)*0.00005</f>
        <v>5.7919750000000004E-5</v>
      </c>
      <c r="F2852" s="1">
        <f t="shared" si="132"/>
        <v>-7.8754135833333343E-3</v>
      </c>
      <c r="G2852" s="1">
        <f t="shared" si="133"/>
        <v>-5.7919750000000004E-5</v>
      </c>
      <c r="H2852" s="1">
        <f t="shared" si="134"/>
        <v>-7.9912530833333335E-3</v>
      </c>
    </row>
    <row r="2853" spans="1:8" x14ac:dyDescent="0.3">
      <c r="A2853">
        <v>30017</v>
      </c>
      <c r="B2853">
        <v>1563</v>
      </c>
      <c r="C2853">
        <v>2725</v>
      </c>
      <c r="D2853">
        <f>14*((60000 - 2*A2853)/60000)</f>
        <v>-7.9333333333333339E-3</v>
      </c>
      <c r="E2853" s="1">
        <f>((C2853 - B2853)*0.000805)*0.00005</f>
        <v>4.6770500000000009E-5</v>
      </c>
      <c r="F2853" s="1">
        <f t="shared" si="132"/>
        <v>-7.8865628333333344E-3</v>
      </c>
      <c r="G2853" s="1">
        <f t="shared" si="133"/>
        <v>-4.6770500000000009E-5</v>
      </c>
      <c r="H2853" s="1">
        <f t="shared" si="134"/>
        <v>-7.9801038333333334E-3</v>
      </c>
    </row>
    <row r="2854" spans="1:8" x14ac:dyDescent="0.3">
      <c r="A2854">
        <v>30017</v>
      </c>
      <c r="B2854">
        <v>1698</v>
      </c>
      <c r="C2854">
        <v>2713</v>
      </c>
      <c r="D2854">
        <f>14*((60000 - 2*A2854)/60000)</f>
        <v>-7.9333333333333339E-3</v>
      </c>
      <c r="E2854" s="1">
        <f>((C2854 - B2854)*0.000805)*0.00005</f>
        <v>4.0853750000000008E-5</v>
      </c>
      <c r="F2854" s="1">
        <f t="shared" si="132"/>
        <v>-7.8924795833333339E-3</v>
      </c>
      <c r="G2854" s="1">
        <f t="shared" si="133"/>
        <v>-4.0853750000000008E-5</v>
      </c>
      <c r="H2854" s="1">
        <f t="shared" si="134"/>
        <v>-7.9741870833333339E-3</v>
      </c>
    </row>
    <row r="2855" spans="1:8" x14ac:dyDescent="0.3">
      <c r="A2855">
        <v>30016</v>
      </c>
      <c r="B2855">
        <v>1948</v>
      </c>
      <c r="C2855">
        <v>652</v>
      </c>
      <c r="D2855">
        <f>14*((60000 - 2*A2855)/60000)</f>
        <v>-7.4666666666666666E-3</v>
      </c>
      <c r="E2855" s="1">
        <f>((C2855 - B2855)*0.000805)*0.00005</f>
        <v>-5.2164000000000004E-5</v>
      </c>
      <c r="F2855" s="1">
        <f t="shared" si="132"/>
        <v>-7.518830666666667E-3</v>
      </c>
      <c r="G2855" s="1">
        <f t="shared" si="133"/>
        <v>5.2164000000000004E-5</v>
      </c>
      <c r="H2855" s="1">
        <f t="shared" si="134"/>
        <v>-7.4145026666666662E-3</v>
      </c>
    </row>
    <row r="2856" spans="1:8" x14ac:dyDescent="0.3">
      <c r="A2856">
        <v>30016</v>
      </c>
      <c r="B2856">
        <v>2173</v>
      </c>
      <c r="C2856">
        <v>712</v>
      </c>
      <c r="D2856">
        <f>14*((60000 - 2*A2856)/60000)</f>
        <v>-7.4666666666666666E-3</v>
      </c>
      <c r="E2856" s="1">
        <f>((C2856 - B2856)*0.000805)*0.00005</f>
        <v>-5.8805250000000014E-5</v>
      </c>
      <c r="F2856" s="1">
        <f t="shared" si="132"/>
        <v>-7.5254719166666668E-3</v>
      </c>
      <c r="G2856" s="1">
        <f t="shared" si="133"/>
        <v>5.8805250000000014E-5</v>
      </c>
      <c r="H2856" s="1">
        <f t="shared" si="134"/>
        <v>-7.4078614166666664E-3</v>
      </c>
    </row>
    <row r="2857" spans="1:8" x14ac:dyDescent="0.3">
      <c r="A2857">
        <v>30017</v>
      </c>
      <c r="B2857">
        <v>2225</v>
      </c>
      <c r="C2857">
        <v>3248</v>
      </c>
      <c r="D2857">
        <f>14*((60000 - 2*A2857)/60000)</f>
        <v>-7.9333333333333339E-3</v>
      </c>
      <c r="E2857" s="1">
        <f>((C2857 - B2857)*0.000805)*0.00005</f>
        <v>4.117575000000001E-5</v>
      </c>
      <c r="F2857" s="1">
        <f t="shared" si="132"/>
        <v>-7.8921575833333334E-3</v>
      </c>
      <c r="G2857" s="1">
        <f t="shared" si="133"/>
        <v>-4.117575000000001E-5</v>
      </c>
      <c r="H2857" s="1">
        <f t="shared" si="134"/>
        <v>-7.9745090833333344E-3</v>
      </c>
    </row>
    <row r="2858" spans="1:8" x14ac:dyDescent="0.3">
      <c r="A2858">
        <v>30016</v>
      </c>
      <c r="B2858">
        <v>2116</v>
      </c>
      <c r="C2858">
        <v>979</v>
      </c>
      <c r="D2858">
        <f>14*((60000 - 2*A2858)/60000)</f>
        <v>-7.4666666666666666E-3</v>
      </c>
      <c r="E2858" s="1">
        <f>((C2858 - B2858)*0.000805)*0.00005</f>
        <v>-4.5764250000000001E-5</v>
      </c>
      <c r="F2858" s="1">
        <f t="shared" si="132"/>
        <v>-7.5124309166666667E-3</v>
      </c>
      <c r="G2858" s="1">
        <f t="shared" si="133"/>
        <v>4.5764250000000001E-5</v>
      </c>
      <c r="H2858" s="1">
        <f t="shared" si="134"/>
        <v>-7.4209024166666665E-3</v>
      </c>
    </row>
    <row r="2859" spans="1:8" x14ac:dyDescent="0.3">
      <c r="A2859">
        <v>30017</v>
      </c>
      <c r="B2859">
        <v>1920</v>
      </c>
      <c r="C2859">
        <v>3014</v>
      </c>
      <c r="D2859">
        <f>14*((60000 - 2*A2859)/60000)</f>
        <v>-7.9333333333333339E-3</v>
      </c>
      <c r="E2859" s="1">
        <f>((C2859 - B2859)*0.000805)*0.00005</f>
        <v>4.4033500000000005E-5</v>
      </c>
      <c r="F2859" s="1">
        <f t="shared" si="132"/>
        <v>-7.8892998333333336E-3</v>
      </c>
      <c r="G2859" s="1">
        <f t="shared" si="133"/>
        <v>-4.4033500000000005E-5</v>
      </c>
      <c r="H2859" s="1">
        <f t="shared" si="134"/>
        <v>-7.9773668333333343E-3</v>
      </c>
    </row>
    <row r="2860" spans="1:8" x14ac:dyDescent="0.3">
      <c r="A2860">
        <v>30017</v>
      </c>
      <c r="B2860">
        <v>2202</v>
      </c>
      <c r="C2860">
        <v>3421</v>
      </c>
      <c r="D2860">
        <f>14*((60000 - 2*A2860)/60000)</f>
        <v>-7.9333333333333339E-3</v>
      </c>
      <c r="E2860" s="1">
        <f>((C2860 - B2860)*0.000805)*0.00005</f>
        <v>4.9064750000000001E-5</v>
      </c>
      <c r="F2860" s="1">
        <f t="shared" si="132"/>
        <v>-7.8842685833333346E-3</v>
      </c>
      <c r="G2860" s="1">
        <f t="shared" si="133"/>
        <v>-4.9064750000000001E-5</v>
      </c>
      <c r="H2860" s="1">
        <f t="shared" si="134"/>
        <v>-7.9823980833333332E-3</v>
      </c>
    </row>
    <row r="2861" spans="1:8" x14ac:dyDescent="0.3">
      <c r="A2861">
        <v>30017</v>
      </c>
      <c r="B2861">
        <v>2139</v>
      </c>
      <c r="C2861">
        <v>3227</v>
      </c>
      <c r="D2861">
        <f>14*((60000 - 2*A2861)/60000)</f>
        <v>-7.9333333333333339E-3</v>
      </c>
      <c r="E2861" s="1">
        <f>((C2861 - B2861)*0.000805)*0.00005</f>
        <v>4.3792000000000004E-5</v>
      </c>
      <c r="F2861" s="1">
        <f t="shared" si="132"/>
        <v>-7.8895413333333331E-3</v>
      </c>
      <c r="G2861" s="1">
        <f t="shared" si="133"/>
        <v>-4.3792000000000004E-5</v>
      </c>
      <c r="H2861" s="1">
        <f t="shared" si="134"/>
        <v>-7.9771253333333347E-3</v>
      </c>
    </row>
    <row r="2862" spans="1:8" x14ac:dyDescent="0.3">
      <c r="A2862">
        <v>30016</v>
      </c>
      <c r="B2862">
        <v>1988</v>
      </c>
      <c r="C2862">
        <v>673</v>
      </c>
      <c r="D2862">
        <f>14*((60000 - 2*A2862)/60000)</f>
        <v>-7.4666666666666666E-3</v>
      </c>
      <c r="E2862" s="1">
        <f>((C2862 - B2862)*0.000805)*0.00005</f>
        <v>-5.2928750000000004E-5</v>
      </c>
      <c r="F2862" s="1">
        <f t="shared" si="132"/>
        <v>-7.5195954166666669E-3</v>
      </c>
      <c r="G2862" s="1">
        <f t="shared" si="133"/>
        <v>5.2928750000000004E-5</v>
      </c>
      <c r="H2862" s="1">
        <f t="shared" si="134"/>
        <v>-7.4137379166666663E-3</v>
      </c>
    </row>
    <row r="2863" spans="1:8" x14ac:dyDescent="0.3">
      <c r="A2863">
        <v>30017</v>
      </c>
      <c r="B2863">
        <v>1562</v>
      </c>
      <c r="C2863">
        <v>3000</v>
      </c>
      <c r="D2863">
        <f>14*((60000 - 2*A2863)/60000)</f>
        <v>-7.9333333333333339E-3</v>
      </c>
      <c r="E2863" s="1">
        <f>((C2863 - B2863)*0.000805)*0.00005</f>
        <v>5.7879500000000007E-5</v>
      </c>
      <c r="F2863" s="1">
        <f t="shared" si="132"/>
        <v>-7.8754538333333339E-3</v>
      </c>
      <c r="G2863" s="1">
        <f t="shared" si="133"/>
        <v>-5.7879500000000007E-5</v>
      </c>
      <c r="H2863" s="1">
        <f t="shared" si="134"/>
        <v>-7.9912128333333339E-3</v>
      </c>
    </row>
    <row r="2864" spans="1:8" x14ac:dyDescent="0.3">
      <c r="A2864">
        <v>30017</v>
      </c>
      <c r="B2864">
        <v>1915</v>
      </c>
      <c r="C2864">
        <v>3330</v>
      </c>
      <c r="D2864">
        <f>14*((60000 - 2*A2864)/60000)</f>
        <v>-7.9333333333333339E-3</v>
      </c>
      <c r="E2864" s="1">
        <f>((C2864 - B2864)*0.000805)*0.00005</f>
        <v>5.6953750000000007E-5</v>
      </c>
      <c r="F2864" s="1">
        <f t="shared" si="132"/>
        <v>-7.8763795833333341E-3</v>
      </c>
      <c r="G2864" s="1">
        <f t="shared" si="133"/>
        <v>-5.6953750000000007E-5</v>
      </c>
      <c r="H2864" s="1">
        <f t="shared" si="134"/>
        <v>-7.9902870833333337E-3</v>
      </c>
    </row>
    <row r="2865" spans="1:8" x14ac:dyDescent="0.3">
      <c r="A2865">
        <v>30017</v>
      </c>
      <c r="B2865">
        <v>1666</v>
      </c>
      <c r="C2865">
        <v>3108</v>
      </c>
      <c r="D2865">
        <f>14*((60000 - 2*A2865)/60000)</f>
        <v>-7.9333333333333339E-3</v>
      </c>
      <c r="E2865" s="1">
        <f>((C2865 - B2865)*0.000805)*0.00005</f>
        <v>5.8040500000000008E-5</v>
      </c>
      <c r="F2865" s="1">
        <f t="shared" si="132"/>
        <v>-7.8752928333333336E-3</v>
      </c>
      <c r="G2865" s="1">
        <f t="shared" si="133"/>
        <v>-5.8040500000000008E-5</v>
      </c>
      <c r="H2865" s="1">
        <f t="shared" si="134"/>
        <v>-7.9913738333333342E-3</v>
      </c>
    </row>
    <row r="2866" spans="1:8" x14ac:dyDescent="0.3">
      <c r="A2866">
        <v>30017</v>
      </c>
      <c r="B2866">
        <v>1717</v>
      </c>
      <c r="C2866">
        <v>2826</v>
      </c>
      <c r="D2866">
        <f>14*((60000 - 2*A2866)/60000)</f>
        <v>-7.9333333333333339E-3</v>
      </c>
      <c r="E2866" s="1">
        <f>((C2866 - B2866)*0.000805)*0.00005</f>
        <v>4.4637250000000004E-5</v>
      </c>
      <c r="F2866" s="1">
        <f t="shared" si="132"/>
        <v>-7.8886960833333339E-3</v>
      </c>
      <c r="G2866" s="1">
        <f t="shared" si="133"/>
        <v>-4.4637250000000004E-5</v>
      </c>
      <c r="H2866" s="1">
        <f t="shared" si="134"/>
        <v>-7.9779705833333339E-3</v>
      </c>
    </row>
    <row r="2867" spans="1:8" x14ac:dyDescent="0.3">
      <c r="A2867">
        <v>30017</v>
      </c>
      <c r="B2867">
        <v>1856</v>
      </c>
      <c r="C2867">
        <v>3468</v>
      </c>
      <c r="D2867">
        <f>14*((60000 - 2*A2867)/60000)</f>
        <v>-7.9333333333333339E-3</v>
      </c>
      <c r="E2867" s="1">
        <f>((C2867 - B2867)*0.000805)*0.00005</f>
        <v>6.4883000000000009E-5</v>
      </c>
      <c r="F2867" s="1">
        <f t="shared" si="132"/>
        <v>-7.8684503333333339E-3</v>
      </c>
      <c r="G2867" s="1">
        <f t="shared" si="133"/>
        <v>-6.4883000000000009E-5</v>
      </c>
      <c r="H2867" s="1">
        <f t="shared" si="134"/>
        <v>-7.9982163333333339E-3</v>
      </c>
    </row>
    <row r="2868" spans="1:8" x14ac:dyDescent="0.3">
      <c r="A2868">
        <v>30017</v>
      </c>
      <c r="B2868">
        <v>1670</v>
      </c>
      <c r="C2868">
        <v>3315</v>
      </c>
      <c r="D2868">
        <f>14*((60000 - 2*A2868)/60000)</f>
        <v>-7.9333333333333339E-3</v>
      </c>
      <c r="E2868" s="1">
        <f>((C2868 - B2868)*0.000805)*0.00005</f>
        <v>6.6211249999999997E-5</v>
      </c>
      <c r="F2868" s="1">
        <f t="shared" si="132"/>
        <v>-7.867122083333334E-3</v>
      </c>
      <c r="G2868" s="1">
        <f t="shared" si="133"/>
        <v>-6.6211249999999997E-5</v>
      </c>
      <c r="H2868" s="1">
        <f t="shared" si="134"/>
        <v>-7.9995445833333338E-3</v>
      </c>
    </row>
    <row r="2869" spans="1:8" x14ac:dyDescent="0.3">
      <c r="A2869">
        <v>30017</v>
      </c>
      <c r="B2869">
        <v>2285</v>
      </c>
      <c r="C2869">
        <v>3251</v>
      </c>
      <c r="D2869">
        <f>14*((60000 - 2*A2869)/60000)</f>
        <v>-7.9333333333333339E-3</v>
      </c>
      <c r="E2869" s="1">
        <f>((C2869 - B2869)*0.000805)*0.00005</f>
        <v>3.8881500000000004E-5</v>
      </c>
      <c r="F2869" s="1">
        <f t="shared" si="132"/>
        <v>-7.8944518333333331E-3</v>
      </c>
      <c r="G2869" s="1">
        <f t="shared" si="133"/>
        <v>-3.8881500000000004E-5</v>
      </c>
      <c r="H2869" s="1">
        <f t="shared" si="134"/>
        <v>-7.9722148333333347E-3</v>
      </c>
    </row>
    <row r="2870" spans="1:8" x14ac:dyDescent="0.3">
      <c r="A2870">
        <v>30017</v>
      </c>
      <c r="B2870">
        <v>2067</v>
      </c>
      <c r="C2870">
        <v>3445</v>
      </c>
      <c r="D2870">
        <f>14*((60000 - 2*A2870)/60000)</f>
        <v>-7.9333333333333339E-3</v>
      </c>
      <c r="E2870" s="1">
        <f>((C2870 - B2870)*0.000805)*0.00005</f>
        <v>5.5464500000000011E-5</v>
      </c>
      <c r="F2870" s="1">
        <f t="shared" si="132"/>
        <v>-7.8778688333333343E-3</v>
      </c>
      <c r="G2870" s="1">
        <f t="shared" si="133"/>
        <v>-5.5464500000000011E-5</v>
      </c>
      <c r="H2870" s="1">
        <f t="shared" si="134"/>
        <v>-7.9887978333333335E-3</v>
      </c>
    </row>
    <row r="2871" spans="1:8" x14ac:dyDescent="0.3">
      <c r="A2871">
        <v>30017</v>
      </c>
      <c r="B2871">
        <v>1944</v>
      </c>
      <c r="C2871">
        <v>3453</v>
      </c>
      <c r="D2871">
        <f>14*((60000 - 2*A2871)/60000)</f>
        <v>-7.9333333333333339E-3</v>
      </c>
      <c r="E2871" s="1">
        <f>((C2871 - B2871)*0.000805)*0.00005</f>
        <v>6.0737250000000016E-5</v>
      </c>
      <c r="F2871" s="1">
        <f t="shared" si="132"/>
        <v>-7.8725960833333341E-3</v>
      </c>
      <c r="G2871" s="1">
        <f t="shared" si="133"/>
        <v>-6.0737250000000016E-5</v>
      </c>
      <c r="H2871" s="1">
        <f t="shared" si="134"/>
        <v>-7.9940705833333337E-3</v>
      </c>
    </row>
    <row r="2872" spans="1:8" x14ac:dyDescent="0.3">
      <c r="A2872">
        <v>30017</v>
      </c>
      <c r="B2872">
        <v>1891</v>
      </c>
      <c r="C2872">
        <v>3241</v>
      </c>
      <c r="D2872">
        <f>14*((60000 - 2*A2872)/60000)</f>
        <v>-7.9333333333333339E-3</v>
      </c>
      <c r="E2872" s="1">
        <f>((C2872 - B2872)*0.000805)*0.00005</f>
        <v>5.4337500000000006E-5</v>
      </c>
      <c r="F2872" s="1">
        <f t="shared" si="132"/>
        <v>-7.8789958333333344E-3</v>
      </c>
      <c r="G2872" s="1">
        <f t="shared" si="133"/>
        <v>-5.4337500000000006E-5</v>
      </c>
      <c r="H2872" s="1">
        <f t="shared" si="134"/>
        <v>-7.9876708333333334E-3</v>
      </c>
    </row>
    <row r="2873" spans="1:8" x14ac:dyDescent="0.3">
      <c r="A2873">
        <v>30017</v>
      </c>
      <c r="B2873">
        <v>1635</v>
      </c>
      <c r="C2873">
        <v>3101</v>
      </c>
      <c r="D2873">
        <f>14*((60000 - 2*A2873)/60000)</f>
        <v>-7.9333333333333339E-3</v>
      </c>
      <c r="E2873" s="1">
        <f>((C2873 - B2873)*0.000805)*0.00005</f>
        <v>5.9006500000000012E-5</v>
      </c>
      <c r="F2873" s="1">
        <f t="shared" si="132"/>
        <v>-7.8743268333333338E-3</v>
      </c>
      <c r="G2873" s="1">
        <f t="shared" si="133"/>
        <v>-5.9006500000000012E-5</v>
      </c>
      <c r="H2873" s="1">
        <f t="shared" si="134"/>
        <v>-7.992339833333334E-3</v>
      </c>
    </row>
    <row r="2874" spans="1:8" x14ac:dyDescent="0.3">
      <c r="A2874">
        <v>30017</v>
      </c>
      <c r="B2874">
        <v>1761</v>
      </c>
      <c r="C2874">
        <v>2667</v>
      </c>
      <c r="D2874">
        <f>14*((60000 - 2*A2874)/60000)</f>
        <v>-7.9333333333333339E-3</v>
      </c>
      <c r="E2874" s="1">
        <f>((C2874 - B2874)*0.000805)*0.00005</f>
        <v>3.6466500000000001E-5</v>
      </c>
      <c r="F2874" s="1">
        <f t="shared" si="132"/>
        <v>-7.8968668333333335E-3</v>
      </c>
      <c r="G2874" s="1">
        <f t="shared" si="133"/>
        <v>-3.6466500000000001E-5</v>
      </c>
      <c r="H2874" s="1">
        <f t="shared" si="134"/>
        <v>-7.9697998333333343E-3</v>
      </c>
    </row>
    <row r="2875" spans="1:8" x14ac:dyDescent="0.3">
      <c r="A2875">
        <v>30017</v>
      </c>
      <c r="B2875">
        <v>2102</v>
      </c>
      <c r="C2875">
        <v>3038</v>
      </c>
      <c r="D2875">
        <f>14*((60000 - 2*A2875)/60000)</f>
        <v>-7.9333333333333339E-3</v>
      </c>
      <c r="E2875" s="1">
        <f>((C2875 - B2875)*0.000805)*0.00005</f>
        <v>3.7674000000000006E-5</v>
      </c>
      <c r="F2875" s="1">
        <f t="shared" si="132"/>
        <v>-7.8956593333333342E-3</v>
      </c>
      <c r="G2875" s="1">
        <f t="shared" si="133"/>
        <v>-3.7674000000000006E-5</v>
      </c>
      <c r="H2875" s="1">
        <f t="shared" si="134"/>
        <v>-7.9710073333333336E-3</v>
      </c>
    </row>
    <row r="2876" spans="1:8" x14ac:dyDescent="0.3">
      <c r="A2876">
        <v>30017</v>
      </c>
      <c r="B2876">
        <v>2108</v>
      </c>
      <c r="C2876">
        <v>3152</v>
      </c>
      <c r="D2876">
        <f>14*((60000 - 2*A2876)/60000)</f>
        <v>-7.9333333333333339E-3</v>
      </c>
      <c r="E2876" s="1">
        <f>((C2876 - B2876)*0.000805)*0.00005</f>
        <v>4.2021000000000003E-5</v>
      </c>
      <c r="F2876" s="1">
        <f t="shared" si="132"/>
        <v>-7.8913123333333342E-3</v>
      </c>
      <c r="G2876" s="1">
        <f t="shared" si="133"/>
        <v>-4.2021000000000003E-5</v>
      </c>
      <c r="H2876" s="1">
        <f t="shared" si="134"/>
        <v>-7.9753543333333336E-3</v>
      </c>
    </row>
    <row r="2877" spans="1:8" x14ac:dyDescent="0.3">
      <c r="A2877">
        <v>30017</v>
      </c>
      <c r="B2877">
        <v>1909</v>
      </c>
      <c r="C2877">
        <v>2918</v>
      </c>
      <c r="D2877">
        <f>14*((60000 - 2*A2877)/60000)</f>
        <v>-7.9333333333333339E-3</v>
      </c>
      <c r="E2877" s="1">
        <f>((C2877 - B2877)*0.000805)*0.00005</f>
        <v>4.0612250000000007E-5</v>
      </c>
      <c r="F2877" s="1">
        <f t="shared" si="132"/>
        <v>-7.8927210833333334E-3</v>
      </c>
      <c r="G2877" s="1">
        <f t="shared" si="133"/>
        <v>-4.0612250000000007E-5</v>
      </c>
      <c r="H2877" s="1">
        <f t="shared" si="134"/>
        <v>-7.9739455833333344E-3</v>
      </c>
    </row>
    <row r="2878" spans="1:8" x14ac:dyDescent="0.3">
      <c r="A2878">
        <v>30017</v>
      </c>
      <c r="B2878">
        <v>1636</v>
      </c>
      <c r="C2878">
        <v>3142</v>
      </c>
      <c r="D2878">
        <f>14*((60000 - 2*A2878)/60000)</f>
        <v>-7.9333333333333339E-3</v>
      </c>
      <c r="E2878" s="1">
        <f>((C2878 - B2878)*0.000805)*0.00005</f>
        <v>6.0616500000000012E-5</v>
      </c>
      <c r="F2878" s="1">
        <f t="shared" si="132"/>
        <v>-7.8727168333333347E-3</v>
      </c>
      <c r="G2878" s="1">
        <f t="shared" si="133"/>
        <v>-6.0616500000000012E-5</v>
      </c>
      <c r="H2878" s="1">
        <f t="shared" si="134"/>
        <v>-7.9939498333333331E-3</v>
      </c>
    </row>
    <row r="2879" spans="1:8" x14ac:dyDescent="0.3">
      <c r="A2879">
        <v>30017</v>
      </c>
      <c r="B2879">
        <v>2016</v>
      </c>
      <c r="C2879">
        <v>3305</v>
      </c>
      <c r="D2879">
        <f>14*((60000 - 2*A2879)/60000)</f>
        <v>-7.9333333333333339E-3</v>
      </c>
      <c r="E2879" s="1">
        <f>((C2879 - B2879)*0.000805)*0.00005</f>
        <v>5.1882250000000013E-5</v>
      </c>
      <c r="F2879" s="1">
        <f t="shared" si="132"/>
        <v>-7.8814510833333344E-3</v>
      </c>
      <c r="G2879" s="1">
        <f t="shared" si="133"/>
        <v>-5.1882250000000013E-5</v>
      </c>
      <c r="H2879" s="1">
        <f t="shared" si="134"/>
        <v>-7.9852155833333334E-3</v>
      </c>
    </row>
    <row r="2880" spans="1:8" x14ac:dyDescent="0.3">
      <c r="A2880">
        <v>30017</v>
      </c>
      <c r="B2880">
        <v>1749</v>
      </c>
      <c r="C2880">
        <v>3044</v>
      </c>
      <c r="D2880">
        <f>14*((60000 - 2*A2880)/60000)</f>
        <v>-7.9333333333333339E-3</v>
      </c>
      <c r="E2880" s="1">
        <f>((C2880 - B2880)*0.000805)*0.00005</f>
        <v>5.2123750000000007E-5</v>
      </c>
      <c r="F2880" s="1">
        <f t="shared" si="132"/>
        <v>-7.8812095833333332E-3</v>
      </c>
      <c r="G2880" s="1">
        <f t="shared" si="133"/>
        <v>-5.2123750000000007E-5</v>
      </c>
      <c r="H2880" s="1">
        <f t="shared" si="134"/>
        <v>-7.9854570833333346E-3</v>
      </c>
    </row>
    <row r="2881" spans="1:8" x14ac:dyDescent="0.3">
      <c r="A2881">
        <v>30017</v>
      </c>
      <c r="B2881">
        <v>1867</v>
      </c>
      <c r="C2881">
        <v>2693</v>
      </c>
      <c r="D2881">
        <f>14*((60000 - 2*A2881)/60000)</f>
        <v>-7.9333333333333339E-3</v>
      </c>
      <c r="E2881" s="1">
        <f>((C2881 - B2881)*0.000805)*0.00005</f>
        <v>3.3246500000000001E-5</v>
      </c>
      <c r="F2881" s="1">
        <f t="shared" si="132"/>
        <v>-7.9000868333333335E-3</v>
      </c>
      <c r="G2881" s="1">
        <f t="shared" si="133"/>
        <v>-3.3246500000000001E-5</v>
      </c>
      <c r="H2881" s="1">
        <f t="shared" si="134"/>
        <v>-7.9665798333333343E-3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Vivekanand Ottalingam</dc:creator>
  <cp:lastModifiedBy>vivek</cp:lastModifiedBy>
  <dcterms:created xsi:type="dcterms:W3CDTF">2022-08-09T12:46:17Z</dcterms:created>
  <dcterms:modified xsi:type="dcterms:W3CDTF">2022-08-09T14:14:53Z</dcterms:modified>
</cp:coreProperties>
</file>