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2C35337-DDF3-4D1D-B2E5-D1D5AC5055F3}" xr6:coauthVersionLast="47" xr6:coauthVersionMax="47" xr10:uidLastSave="{00000000-0000-0000-0000-000000000000}"/>
  <bookViews>
    <workbookView xWindow="-108" yWindow="-108" windowWidth="23256" windowHeight="13896" xr2:uid="{7BD67A31-0E20-4791-90C7-D46726DE8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K8" i="1"/>
  <c r="J7" i="1"/>
  <c r="J8" i="1"/>
  <c r="K6" i="1"/>
  <c r="J6" i="1"/>
  <c r="I7" i="1"/>
  <c r="I8" i="1"/>
  <c r="I6" i="1"/>
  <c r="H7" i="1"/>
  <c r="H8" i="1"/>
  <c r="H6" i="1"/>
</calcChain>
</file>

<file path=xl/sharedStrings.xml><?xml version="1.0" encoding="utf-8"?>
<sst xmlns="http://schemas.openxmlformats.org/spreadsheetml/2006/main" count="11" uniqueCount="11">
  <si>
    <t>Môn học</t>
  </si>
  <si>
    <t>Điểm 1</t>
  </si>
  <si>
    <t>Điểm 2</t>
  </si>
  <si>
    <t>Điểm 3</t>
  </si>
  <si>
    <t>Toán</t>
  </si>
  <si>
    <t>Tin học</t>
  </si>
  <si>
    <t>Tiếng Anh</t>
  </si>
  <si>
    <t>Tổng điểm</t>
  </si>
  <si>
    <t>Điểm TB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</si>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</sst>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FE7DE-BC0E-4982-BE7D-202FCA070C49}">
  <dimension ref="D5:K8"/>
  <sheetViews>
    <sheetView tabSelected="1" topLeftCell="B1" workbookViewId="0">
      <selection activeCell="F17" sqref="F17"/>
    </sheetView>
  </sheetViews>
  <sheetFormatPr defaultRowHeight="14.4" x14ac:dyDescent="0.3"/>
  <cols>
    <col min="4" max="4" width="11" bestFit="1" customWidth="1"/>
    <col min="5" max="7" width="8.77734375" bestFit="1" customWidth="1"/>
    <col min="8" max="8" width="12.77734375" bestFit="1" customWidth="1"/>
    <col min="9" max="9" width="10.88671875" bestFit="1" customWidth="1"/>
  </cols>
  <sheetData>
    <row r="5" spans="4:11" ht="17.399999999999999" x14ac:dyDescent="0.3">
      <c r="D5" s="1" t="s">
        <v>0</v>
      </c>
      <c r="E5" s="1" t="s">
        <v>1</v>
      </c>
      <c r="F5" s="1" t="s">
        <v>2</v>
      </c>
      <c r="G5" s="1" t="s">
        <v>3</v>
      </c>
      <c r="H5" s="1" t="s">
        <v>7</v>
      </c>
      <c r="I5" s="1" t="s">
        <v>8</v>
      </c>
      <c r="J5" s="1" t="s">
        <v>9</v>
      </c>
      <c r="K5" s="1" t="s">
        <v>10</v>
      </c>
    </row>
    <row r="6" spans="4:11" x14ac:dyDescent="0.3">
      <c r="D6" s="2" t="s">
        <v>4</v>
      </c>
      <c r="E6" s="2">
        <v>7</v>
      </c>
      <c r="F6" s="2">
        <v>8</v>
      </c>
      <c r="G6" s="2">
        <v>9</v>
      </c>
      <c r="H6" s="2">
        <f>E6+F6+G6</f>
        <v>24</v>
      </c>
      <c r="I6" s="2">
        <f>AVERAGE(E6:G6)</f>
        <v>8</v>
      </c>
      <c r="J6" s="2">
        <f>MAX(E6:G6)</f>
        <v>9</v>
      </c>
      <c r="K6" s="2">
        <f>MIN(E6:G6)</f>
        <v>7</v>
      </c>
    </row>
    <row r="7" spans="4:11" x14ac:dyDescent="0.3">
      <c r="D7" s="2" t="s">
        <v>5</v>
      </c>
      <c r="E7" s="2">
        <v>8</v>
      </c>
      <c r="F7" s="2">
        <v>7</v>
      </c>
      <c r="G7" s="2">
        <v>9</v>
      </c>
      <c r="H7" s="2">
        <f t="shared" ref="H7:H8" si="0">E7+F7+G7</f>
        <v>24</v>
      </c>
      <c r="I7" s="2">
        <f t="shared" ref="I7:I8" si="1">AVERAGE(E7:G7)</f>
        <v>8</v>
      </c>
      <c r="J7" s="2">
        <f t="shared" ref="J7:J8" si="2">MAX(E7:G7)</f>
        <v>9</v>
      </c>
      <c r="K7" s="2">
        <f t="shared" ref="K7:K8" si="3">MIN(E7:G7)</f>
        <v>7</v>
      </c>
    </row>
    <row r="8" spans="4:11" x14ac:dyDescent="0.3">
      <c r="D8" s="2" t="s">
        <v>6</v>
      </c>
      <c r="E8" s="2">
        <v>6</v>
      </c>
      <c r="F8" s="2">
        <v>7</v>
      </c>
      <c r="G8" s="2">
        <v>8</v>
      </c>
      <c r="H8" s="2">
        <f t="shared" si="0"/>
        <v>21</v>
      </c>
      <c r="I8" s="2">
        <f t="shared" si="1"/>
        <v>7</v>
      </c>
      <c r="J8" s="2">
        <f t="shared" si="2"/>
        <v>8</v>
      </c>
      <c r="K8" s="2">
        <f t="shared" si="3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Phuc</dc:creator>
  <cp:lastModifiedBy>Nguyen Ngoc Phuc</cp:lastModifiedBy>
  <dcterms:created xsi:type="dcterms:W3CDTF">2025-10-01T00:48:08Z</dcterms:created>
  <dcterms:modified xsi:type="dcterms:W3CDTF">2025-10-01T01:09:23Z</dcterms:modified>
</cp:coreProperties>
</file>