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amch\Desktop\Coursera_Capstone\"/>
    </mc:Choice>
  </mc:AlternateContent>
  <xr:revisionPtr revIDLastSave="0" documentId="13_ncr:1_{533BAFA3-C7EB-46E1-B86C-E7A737CDE5CB}" xr6:coauthVersionLast="45" xr6:coauthVersionMax="45" xr10:uidLastSave="{00000000-0000-0000-0000-000000000000}"/>
  <bookViews>
    <workbookView xWindow="-108" yWindow="348" windowWidth="30936" windowHeight="17040" activeTab="8" xr2:uid="{00000000-000D-0000-FFFF-FFFF00000000}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HZ_2012" sheetId="21" r:id="rId10"/>
    <sheet name="HZ_2013" sheetId="22" r:id="rId11"/>
    <sheet name="HZ_2014" sheetId="23" r:id="rId12"/>
    <sheet name="HZ_2015" sheetId="24" r:id="rId13"/>
    <sheet name="HZ_2016" sheetId="25" r:id="rId14"/>
    <sheet name="HZ_2017" sheetId="26" r:id="rId15"/>
    <sheet name="HZ_2018" sheetId="30" r:id="rId16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>#REF!</definedName>
    <definedName name="BZR_Abfrage_alle_Straftaten1" localSheetId="8">#REF!</definedName>
    <definedName name="BZR_Abfrage_alle_Straftaten1" localSheetId="15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>#REF!</definedName>
    <definedName name="BZR_Abfrage_Kieztaten1" localSheetId="8">#REF!</definedName>
    <definedName name="BZR_Abfrage_Kieztaten1" localSheetId="15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>#REF!</definedName>
    <definedName name="BZR_Abfrage1" localSheetId="8">#REF!</definedName>
    <definedName name="BZR_Abfrage1" localSheetId="15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4">#REF!</definedName>
    <definedName name="_xlnm.Database" localSheetId="15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<sst xmlns="http://schemas.openxmlformats.org/spreadsheetml/2006/main" count="6440" uniqueCount="395">
  <si>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</si>
  <si>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</si>
  <si>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</si>
  <si>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</si>
  <si>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</si>
  <si>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</si>
  <si>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</si>
  <si>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</si>
  <si>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</si>
  <si>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</si>
  <si>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</si>
  <si>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</si>
  <si>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</si>
  <si>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</si>
  <si>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</si>
  <si>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</si>
  <si>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</si>
  <si>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</si>
  <si>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</si>
  <si>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</si>
  <si>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</si>
  <si>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</si>
  <si>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</si>
  <si>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</si>
  <si>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</si>
  <si>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</si>
  <si>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</si>
  <si>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</si>
  <si>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</si>
  <si>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</si>
  <si>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</si>
  <si>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</si>
  <si>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</si>
  <si>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</si>
  <si>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</si>
  <si>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</si>
  <si>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</si>
  <si>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</si>
  <si>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</si>
  <si>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</si>
  <si>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</si>
  <si>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</si>
  <si>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</si>
  <si>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</si>
  <si>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</si>
  <si>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</si>
  <si>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</si>
  <si>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</si>
  <si>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</si>
  <si>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</si>
  <si>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</si>
  <si>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</si>
  <si>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</si>
  <si>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</si>
  <si>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</si>
  <si>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</si>
  <si>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</si>
  <si>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</si>
  <si>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</si>
  <si>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</si>
  <si>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</si>
  <si>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</si>
  <si>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</si>
  <si>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</si>
  <si>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</si>
  <si>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</si>
  <si>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</si>
  <si>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</si>
  <si>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</si>
  <si>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</si>
  <si>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</si>
  <si>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</si>
  <si>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</si>
  <si>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</si>
  <si>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</si>
  <si>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</si>
  <si>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</si>
  <si>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</si>
  <si>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</si>
  <si>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</si>
  <si>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</si>
  <si>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</si>
  <si>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</si>
  <si>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</si>
  <si>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</si>
  <si>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</si>
  <si>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</si>
  <si>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</si>
  <si>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</si>
  <si>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</si>
  <si>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</si>
  <si>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</si>
  <si>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</si>
  <si>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</si>
  <si>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</si>
  <si>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</si>
  <si>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</si>
  <si>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</si>
  <si>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</si>
  <si>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</si>
  <si>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</si>
  <si>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</si>
  <si>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</si>
  <si>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</si>
  <si>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</si>
  <si>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</si>
  <si>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</si>
  <si>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</si>
  <si>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</si>
  <si>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</si>
  <si>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</si>
  <si>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</si>
  <si>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</si>
  <si>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</si>
  <si>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</si>
  <si>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</si>
  <si>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</si>
  <si>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</si>
  <si>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</si>
  <si>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</si>
  <si>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</si>
  <si>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</si>
  <si>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</si>
  <si>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</si>
  <si>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</si>
  <si>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</si>
  <si>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</si>
  <si>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</si>
  <si>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</si>
  <si>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</si>
  <si>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</si>
  <si>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</si>
  <si>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</si>
  <si>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</si>
  <si>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</si>
  <si>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</si>
  <si>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</si>
  <si>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</si>
  <si>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</si>
  <si>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</si>
  <si>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</si>
  <si>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</si>
  <si>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</si>
  <si>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</si>
  <si>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</si>
  <si>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</si>
  <si>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</si>
  <si>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</si>
  <si>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</si>
  <si>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</si>
  <si>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</si>
  <si>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</si>
  <si>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</si>
  <si>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</si>
  <si>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</si>
  <si>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</si>
  <si>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</si>
  <si>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</si>
  <si>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</si>
  <si>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</si>
  <si>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</si>
  <si>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</si>
  <si>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</si>
  <si>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</si>
  <si>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</si>
  <si>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</si>
  <si>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</si>
  <si>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</si>
  <si>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</si>
  <si>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</si>
  <si>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</si>
  <si>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</si>
  <si>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</si>
  <si>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</si>
  <si>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</si>
  <si>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</si>
  <si>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</si>
  <si>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</si>
  <si>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</si>
  <si>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</si>
  <si>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</si>
  <si>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</si>
  <si>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</si>
  <si>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</si>
  <si>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</si>
  <si>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</si>
  <si>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</si>
  <si>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</si>
  <si>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</si>
  <si>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</si>
  <si>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</si>
  <si>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</si>
  <si>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</si>
  <si>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</si>
  <si>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</si>
  <si>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</si>
  <si>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</si>
  <si>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</si>
  <si>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</si>
  <si>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</si>
  <si>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</si>
  <si>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</si>
  <si>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</si>
  <si>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</si>
  <si>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</si>
  <si>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</si>
  <si>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</si>
  <si>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</si>
  <si>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</si>
  <si>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</si>
  <si>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</si>
  <si>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</si>
  <si>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</si>
  <si>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</si>
  <si>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</si>
  <si>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</si>
  <si>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</si>
  <si>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</si>
  <si>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</si>
  <si>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</si>
  <si>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</si>
  <si>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</si>
  <si>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</si>
  <si>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</si>
  <si>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</si>
  <si>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</si>
  <si>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</si>
  <si>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</si>
  <si>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</si>
  <si>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</si>
  <si>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</si>
  <si>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</si>
  <si>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</si>
  <si>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</si>
  <si>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</si>
  <si>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</si>
  <si>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</si>
  <si>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</si>
  <si>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</si>
  <si>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</si>
  <si>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</si>
  <si>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</si>
  <si>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</si>
  <si>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</si>
  <si>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</si>
  <si>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</si>
  <si>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</si>
  <si>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</si>
  <si>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</si>
  <si>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</si>
  <si>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</si>
  <si>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</si>
  <si>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</si>
  <si>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</si>
  <si>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</si>
  <si>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</si>
  <si>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</si>
  <si>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</si>
  <si>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</si>
  <si>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</si>
  <si>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</si>
  <si>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</si>
  <si>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</si>
  <si>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</si>
  <si>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</si>
  <si>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</si>
  <si>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</si>
  <si>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</si>
  <si>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</si>
  <si>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</si>
  <si>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</si>
  <si>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</si>
  <si>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</si>
  <si>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</si>
  <si>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</si>
  <si>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</si>
  <si>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</si>
  <si>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</si>
  <si>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</si>
  <si>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</si>
  <si>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</si>
  <si>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</si>
  <si>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</si>
  <si>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</si>
  <si>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</si>
  <si>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</si>
  <si>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</si>
  <si>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</si>
  <si>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</si>
  <si>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</si>
  <si>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</si>
  <si>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</si>
  <si>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</si>
  <si>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</si>
  <si>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</si>
  <si>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</si>
  <si>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</si>
  <si>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</si>
  <si>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</si>
  <si>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</si>
  <si>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</si>
  <si>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</si>
  <si>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</si>
  <si>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</si>
  <si>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</si>
  <si>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</si>
  <si>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</si>
  <si>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</si>
  <si>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</si>
  <si>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</si>
  <si>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</si>
  <si>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</si>
  <si>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</si>
  <si>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</si>
  <si>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</si>
  <si>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</si>
  <si>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</si>
  <si>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</si>
  <si>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</si>
  <si>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</si>
  <si>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</si>
  <si>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</si>
  <si>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</si>
  <si>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</si>
  <si>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</si>
  <si>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</si>
  <si>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</si>
  <si>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</si>
  <si>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</si>
  <si>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</si>
  <si>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</si>
  <si>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</si>
  <si>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</si>
  <si>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</si>
  <si>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</si>
  <si>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</si>
  <si>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</si>
  <si>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</si>
  <si>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</si>
  <si>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</si>
  <si>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</si>
  <si>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</si>
  <si>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</si>
  <si>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</si>
  <si>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</si>
  <si>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</si>
  <si>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</si>
  <si>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</si>
  <si>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</si>
  <si>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</si>
  <si>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</si>
  <si>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</si>
  <si>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</si>
  <si>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</si>
  <si>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</si>
  <si>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</si>
  <si>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</si>
  <si>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</si>
  <si>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</si>
  <si>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</si>
  <si>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</si>
  <si>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</si>
  <si>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</si>
  <si>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</si>
  <si>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</si>
  <si>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</si>
  <si>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</si>
  <si>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</si>
  <si>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 xml:space="preserve">(030) 46 64 - 82 29 04 19 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</si>
  <si>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</si>
  <si>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</si>
  <si>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</si>
  <si>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</si>
  <si>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</si>
  <si>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</si>
  <si>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</si>
  <si>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</si>
  <si>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</si>
  <si>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</si>
  <si>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</si>
  <si>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</si>
  <si>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</si>
  <si>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</si>
  <si>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</si>
  <si>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</si>
  <si>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</si>
  <si>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</si>
  <si>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</si>
  <si>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</si>
  <si>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</si>
  <si>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</si>
  <si>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auf Ebene der Berliner Bezirke und Bezirksregionen (2012 - 2018)</t>
  </si>
  <si>
    <t>Fallzahlen der Bezirke und Bezirksregionen (2018)</t>
  </si>
  <si>
    <t>Häufigkeitszahlen der Bezirke und Bezirksregionen (2018)</t>
  </si>
  <si>
    <t>Gesamtübersicht: Daten zum Kriminalitätsatlas (PKS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</si>
</sst>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</cellXfs>
  <cellStyles count="6"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  <cellStyle name="常规" xfId="0" builtinId="0"/>
    <cellStyle name="超链接" xfId="5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topLeftCell="A4" workbookViewId="0">
      <selection activeCell="T11" sqref="T11"/>
    </sheetView>
  </sheetViews>
  <sheetFormatPr defaultColWidth="11.5546875" defaultRowHeight="14.4"/>
  <cols>
    <col min="1" max="1" width="9.77734375" customWidth="1"/>
  </cols>
  <sheetData>
    <row r="2" spans="1:5" ht="21">
      <c r="A2" s="60" t="s">
        <v>358</v>
      </c>
    </row>
    <row r="3" spans="1:5" ht="15.3" customHeight="1">
      <c r="A3" s="60"/>
    </row>
    <row r="4" spans="1:5" ht="15.3" customHeight="1"/>
    <row r="5" spans="1:5">
      <c r="A5" s="65" t="s">
        <v>359</v>
      </c>
      <c r="B5" s="59"/>
      <c r="C5" s="59"/>
      <c r="D5" s="59"/>
      <c r="E5" s="59"/>
    </row>
    <row r="6" spans="1:5" ht="7.95" customHeight="1">
      <c r="E6" s="59"/>
    </row>
    <row r="7" spans="1:5">
      <c r="A7" s="59" t="s">
        <v>388</v>
      </c>
      <c r="B7" s="59"/>
      <c r="C7" s="59"/>
      <c r="D7" s="59"/>
      <c r="E7" s="59"/>
    </row>
    <row r="8" spans="1:5">
      <c r="A8" s="59" t="s">
        <v>391</v>
      </c>
      <c r="B8" s="59"/>
      <c r="C8" s="59"/>
      <c r="D8" s="59"/>
    </row>
    <row r="10" spans="1:5">
      <c r="A10" s="59" t="s">
        <v>360</v>
      </c>
      <c r="B10" s="59"/>
      <c r="C10" s="59"/>
    </row>
    <row r="11" spans="1:5">
      <c r="A11" s="59" t="s">
        <v>361</v>
      </c>
      <c r="B11" s="59"/>
      <c r="C11" s="59"/>
    </row>
    <row r="14" spans="1:5">
      <c r="A14" s="65" t="s">
        <v>362</v>
      </c>
    </row>
    <row r="15" spans="1:5" ht="7.95" customHeight="1"/>
    <row r="16" spans="1:5">
      <c r="A16" s="62" t="s">
        <v>371</v>
      </c>
      <c r="B16" s="59"/>
      <c r="C16" s="59"/>
    </row>
    <row r="17" spans="1:5">
      <c r="A17" s="59" t="s">
        <v>390</v>
      </c>
      <c r="B17" s="59"/>
      <c r="C17" s="59"/>
    </row>
    <row r="18" spans="1:5">
      <c r="A18" s="59" t="s">
        <v>363</v>
      </c>
      <c r="B18" s="59"/>
      <c r="C18" s="59"/>
    </row>
    <row r="19" spans="1:5">
      <c r="A19" s="59" t="s">
        <v>364</v>
      </c>
      <c r="B19" s="59"/>
      <c r="C19" s="59"/>
    </row>
    <row r="20" spans="1:5">
      <c r="A20" s="59" t="s">
        <v>365</v>
      </c>
      <c r="B20" s="59" t="s">
        <v>366</v>
      </c>
      <c r="C20" s="59"/>
    </row>
    <row r="21" spans="1:5">
      <c r="A21" s="59" t="s">
        <v>367</v>
      </c>
      <c r="B21" s="59" t="s">
        <v>368</v>
      </c>
      <c r="C21" s="59"/>
    </row>
    <row r="22" spans="1:5">
      <c r="A22" s="59" t="s">
        <v>370</v>
      </c>
      <c r="B22" s="61" t="s">
        <v>369</v>
      </c>
      <c r="C22" s="59"/>
    </row>
    <row r="23" spans="1:5">
      <c r="A23" s="59"/>
      <c r="B23" s="59"/>
      <c r="C23" s="59"/>
    </row>
    <row r="24" spans="1:5">
      <c r="A24" s="59"/>
      <c r="B24" s="59"/>
      <c r="C24" s="59"/>
    </row>
    <row r="25" spans="1:5">
      <c r="A25" s="62" t="s">
        <v>372</v>
      </c>
      <c r="B25" s="62"/>
      <c r="C25" s="59"/>
    </row>
    <row r="26" spans="1:5">
      <c r="A26" s="59" t="s">
        <v>389</v>
      </c>
      <c r="B26" s="59"/>
      <c r="C26" s="59"/>
    </row>
    <row r="27" spans="1:5">
      <c r="A27" s="59" t="s">
        <v>373</v>
      </c>
      <c r="B27" s="59"/>
      <c r="C27" s="59"/>
    </row>
    <row r="28" spans="1:5" s="66" customFormat="1">
      <c r="A28" s="59" t="s">
        <v>370</v>
      </c>
      <c r="B28" s="61" t="s">
        <v>374</v>
      </c>
      <c r="C28" s="59"/>
      <c r="D28" s="59"/>
      <c r="E28" s="59"/>
    </row>
    <row r="29" spans="1:5">
      <c r="A29" s="59"/>
      <c r="B29" s="59"/>
      <c r="C29" s="59"/>
    </row>
    <row r="30" spans="1:5">
      <c r="A30" s="59"/>
      <c r="B30" s="59"/>
      <c r="C30" s="59"/>
    </row>
  </sheetData>
  <phoneticPr fontId="12" type="noConversion"/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346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phoneticPr fontId="12" type="noConversion"/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349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phoneticPr fontId="12" type="noConversion"/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350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phoneticPr fontId="12" type="noConversion"/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351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phoneticPr fontId="12" type="noConversion"/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72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352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>
      <c r="C17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2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355</v>
      </c>
    </row>
    <row r="2" spans="1:19" ht="13.5" customHeight="1">
      <c r="A2" s="55" t="s">
        <v>356</v>
      </c>
      <c r="B2" s="58"/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>
      <c r="C17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72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394</v>
      </c>
    </row>
    <row r="2" spans="1:19" ht="13.5" customHeight="1">
      <c r="A2" s="55" t="s">
        <v>356</v>
      </c>
      <c r="B2" s="58"/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22451</v>
      </c>
      <c r="D6" s="37">
        <v>193</v>
      </c>
      <c r="E6" s="37">
        <v>118</v>
      </c>
      <c r="F6" s="37">
        <v>1963</v>
      </c>
      <c r="G6" s="37">
        <v>488</v>
      </c>
      <c r="H6" s="37">
        <v>545</v>
      </c>
      <c r="I6" s="37">
        <v>9958</v>
      </c>
      <c r="J6" s="37">
        <v>122</v>
      </c>
      <c r="K6" s="37">
        <v>963</v>
      </c>
      <c r="L6" s="37">
        <v>1099</v>
      </c>
      <c r="M6" s="37">
        <v>204</v>
      </c>
      <c r="N6" s="37">
        <v>65</v>
      </c>
      <c r="O6" s="37">
        <v>20</v>
      </c>
      <c r="P6" s="37">
        <v>1456</v>
      </c>
      <c r="Q6" s="37">
        <v>398</v>
      </c>
      <c r="R6" s="37">
        <v>999</v>
      </c>
      <c r="S6" s="37">
        <v>3925</v>
      </c>
    </row>
    <row r="7" spans="1:19" ht="13.5" customHeight="1">
      <c r="A7" s="39" t="s">
        <v>189</v>
      </c>
      <c r="B7" s="40" t="s">
        <v>109</v>
      </c>
      <c r="C7" s="41">
        <v>35345</v>
      </c>
      <c r="D7" s="41">
        <v>478</v>
      </c>
      <c r="E7" s="41">
        <v>396</v>
      </c>
      <c r="F7" s="41">
        <v>2843</v>
      </c>
      <c r="G7" s="41">
        <v>854</v>
      </c>
      <c r="H7" s="41">
        <v>704</v>
      </c>
      <c r="I7" s="41">
        <v>17362</v>
      </c>
      <c r="J7" s="41">
        <v>116</v>
      </c>
      <c r="K7" s="41">
        <v>1873</v>
      </c>
      <c r="L7" s="41">
        <v>2119</v>
      </c>
      <c r="M7" s="41">
        <v>267</v>
      </c>
      <c r="N7" s="41">
        <v>96</v>
      </c>
      <c r="O7" s="41">
        <v>21</v>
      </c>
      <c r="P7" s="41">
        <v>1941</v>
      </c>
      <c r="Q7" s="41">
        <v>287</v>
      </c>
      <c r="R7" s="41">
        <v>1866</v>
      </c>
      <c r="S7" s="41">
        <v>8524</v>
      </c>
    </row>
    <row r="8" spans="1:19" ht="13.5" customHeight="1">
      <c r="A8" s="39" t="s">
        <v>188</v>
      </c>
      <c r="B8" s="40" t="s">
        <v>93</v>
      </c>
      <c r="C8" s="41">
        <v>74814</v>
      </c>
      <c r="D8" s="41">
        <v>278</v>
      </c>
      <c r="E8" s="41">
        <v>131</v>
      </c>
      <c r="F8" s="41">
        <v>4245</v>
      </c>
      <c r="G8" s="41">
        <v>900</v>
      </c>
      <c r="H8" s="41">
        <v>933</v>
      </c>
      <c r="I8" s="41">
        <v>31763</v>
      </c>
      <c r="J8" s="41">
        <v>123</v>
      </c>
      <c r="K8" s="41">
        <v>1628</v>
      </c>
      <c r="L8" s="41">
        <v>3043</v>
      </c>
      <c r="M8" s="41">
        <v>286</v>
      </c>
      <c r="N8" s="41">
        <v>49</v>
      </c>
      <c r="O8" s="41">
        <v>8</v>
      </c>
      <c r="P8" s="41">
        <v>3329</v>
      </c>
      <c r="Q8" s="41">
        <v>1301</v>
      </c>
      <c r="R8" s="41">
        <v>1088</v>
      </c>
      <c r="S8" s="41">
        <v>7010</v>
      </c>
    </row>
    <row r="9" spans="1:19" ht="13.5" customHeight="1">
      <c r="A9" s="39" t="s">
        <v>181</v>
      </c>
      <c r="B9" s="40" t="s">
        <v>16</v>
      </c>
      <c r="C9" s="41">
        <v>34060</v>
      </c>
      <c r="D9" s="41">
        <v>230</v>
      </c>
      <c r="E9" s="41">
        <v>141</v>
      </c>
      <c r="F9" s="41">
        <v>2705</v>
      </c>
      <c r="G9" s="41">
        <v>647</v>
      </c>
      <c r="H9" s="41">
        <v>546</v>
      </c>
      <c r="I9" s="41">
        <v>17925</v>
      </c>
      <c r="J9" s="41">
        <v>120</v>
      </c>
      <c r="K9" s="41">
        <v>1025</v>
      </c>
      <c r="L9" s="41">
        <v>1555</v>
      </c>
      <c r="M9" s="41">
        <v>235</v>
      </c>
      <c r="N9" s="41">
        <v>46</v>
      </c>
      <c r="O9" s="41">
        <v>11</v>
      </c>
      <c r="P9" s="41">
        <v>1831</v>
      </c>
      <c r="Q9" s="41">
        <v>588</v>
      </c>
      <c r="R9" s="41">
        <v>1716</v>
      </c>
      <c r="S9" s="41">
        <v>4944</v>
      </c>
    </row>
    <row r="10" spans="1:19" ht="13.5" customHeight="1">
      <c r="A10" s="39" t="s">
        <v>183</v>
      </c>
      <c r="B10" s="40" t="s">
        <v>30</v>
      </c>
      <c r="C10" s="41">
        <v>13492</v>
      </c>
      <c r="D10" s="41">
        <v>83</v>
      </c>
      <c r="E10" s="41">
        <v>45</v>
      </c>
      <c r="F10" s="41">
        <v>917</v>
      </c>
      <c r="G10" s="41">
        <v>192</v>
      </c>
      <c r="H10" s="41">
        <v>221</v>
      </c>
      <c r="I10" s="41">
        <v>5827</v>
      </c>
      <c r="J10" s="41">
        <v>151</v>
      </c>
      <c r="K10" s="41">
        <v>491</v>
      </c>
      <c r="L10" s="41">
        <v>1007</v>
      </c>
      <c r="M10" s="41">
        <v>180</v>
      </c>
      <c r="N10" s="41">
        <v>29</v>
      </c>
      <c r="O10" s="41">
        <v>19</v>
      </c>
      <c r="P10" s="41">
        <v>1418</v>
      </c>
      <c r="Q10" s="41">
        <v>699</v>
      </c>
      <c r="R10" s="41">
        <v>221</v>
      </c>
      <c r="S10" s="41">
        <v>2213</v>
      </c>
    </row>
    <row r="11" spans="1:19" ht="13.5" customHeight="1">
      <c r="A11" s="39" t="s">
        <v>185</v>
      </c>
      <c r="B11" s="40" t="s">
        <v>71</v>
      </c>
      <c r="C11" s="41">
        <v>15757</v>
      </c>
      <c r="D11" s="41">
        <v>154</v>
      </c>
      <c r="E11" s="41">
        <v>83</v>
      </c>
      <c r="F11" s="41">
        <v>1418</v>
      </c>
      <c r="G11" s="41">
        <v>356</v>
      </c>
      <c r="H11" s="41">
        <v>467</v>
      </c>
      <c r="I11" s="41">
        <v>5363</v>
      </c>
      <c r="J11" s="41">
        <v>80</v>
      </c>
      <c r="K11" s="41">
        <v>864</v>
      </c>
      <c r="L11" s="41">
        <v>971</v>
      </c>
      <c r="M11" s="41">
        <v>180</v>
      </c>
      <c r="N11" s="41">
        <v>63</v>
      </c>
      <c r="O11" s="41">
        <v>26</v>
      </c>
      <c r="P11" s="41">
        <v>1077</v>
      </c>
      <c r="Q11" s="41">
        <v>215</v>
      </c>
      <c r="R11" s="41">
        <v>945</v>
      </c>
      <c r="S11" s="41">
        <v>2740</v>
      </c>
    </row>
    <row r="12" spans="1:19" ht="13.5" customHeight="1">
      <c r="A12" s="39" t="s">
        <v>184</v>
      </c>
      <c r="B12" s="40" t="s">
        <v>70</v>
      </c>
      <c r="C12" s="41">
        <v>24528</v>
      </c>
      <c r="D12" s="41">
        <v>160</v>
      </c>
      <c r="E12" s="41">
        <v>100</v>
      </c>
      <c r="F12" s="41">
        <v>1805</v>
      </c>
      <c r="G12" s="41">
        <v>393</v>
      </c>
      <c r="H12" s="41">
        <v>550</v>
      </c>
      <c r="I12" s="41">
        <v>9485</v>
      </c>
      <c r="J12" s="41">
        <v>79</v>
      </c>
      <c r="K12" s="41">
        <v>736</v>
      </c>
      <c r="L12" s="41">
        <v>946</v>
      </c>
      <c r="M12" s="41">
        <v>191</v>
      </c>
      <c r="N12" s="41">
        <v>81</v>
      </c>
      <c r="O12" s="41">
        <v>21</v>
      </c>
      <c r="P12" s="41">
        <v>1140</v>
      </c>
      <c r="Q12" s="41">
        <v>191</v>
      </c>
      <c r="R12" s="41">
        <v>1239</v>
      </c>
      <c r="S12" s="41">
        <v>3723</v>
      </c>
    </row>
    <row r="13" spans="1:19" ht="13.5" customHeight="1">
      <c r="A13" s="39" t="s">
        <v>186</v>
      </c>
      <c r="B13" s="40" t="s">
        <v>80</v>
      </c>
      <c r="C13" s="41">
        <v>15579</v>
      </c>
      <c r="D13" s="41">
        <v>197</v>
      </c>
      <c r="E13" s="41">
        <v>108</v>
      </c>
      <c r="F13" s="41">
        <v>1928</v>
      </c>
      <c r="G13" s="41">
        <v>526</v>
      </c>
      <c r="H13" s="41">
        <v>641</v>
      </c>
      <c r="I13" s="41">
        <v>6729</v>
      </c>
      <c r="J13" s="41">
        <v>118</v>
      </c>
      <c r="K13" s="41">
        <v>739</v>
      </c>
      <c r="L13" s="41">
        <v>667</v>
      </c>
      <c r="M13" s="41">
        <v>187</v>
      </c>
      <c r="N13" s="41">
        <v>74</v>
      </c>
      <c r="O13" s="41">
        <v>33</v>
      </c>
      <c r="P13" s="41">
        <v>1126</v>
      </c>
      <c r="Q13" s="41">
        <v>236</v>
      </c>
      <c r="R13" s="41">
        <v>556</v>
      </c>
      <c r="S13" s="41">
        <v>3583</v>
      </c>
    </row>
    <row r="14" spans="1:19" ht="13.5" customHeight="1">
      <c r="A14" s="39" t="s">
        <v>182</v>
      </c>
      <c r="B14" s="40" t="s">
        <v>29</v>
      </c>
      <c r="C14" s="41">
        <v>16844</v>
      </c>
      <c r="D14" s="41">
        <v>179</v>
      </c>
      <c r="E14" s="41">
        <v>108</v>
      </c>
      <c r="F14" s="41">
        <v>1686</v>
      </c>
      <c r="G14" s="41">
        <v>446</v>
      </c>
      <c r="H14" s="41">
        <v>588</v>
      </c>
      <c r="I14" s="41">
        <v>6661</v>
      </c>
      <c r="J14" s="41">
        <v>171</v>
      </c>
      <c r="K14" s="41">
        <v>901</v>
      </c>
      <c r="L14" s="41">
        <v>717</v>
      </c>
      <c r="M14" s="41">
        <v>229</v>
      </c>
      <c r="N14" s="41">
        <v>74</v>
      </c>
      <c r="O14" s="41">
        <v>16</v>
      </c>
      <c r="P14" s="41">
        <v>1447</v>
      </c>
      <c r="Q14" s="41">
        <v>491</v>
      </c>
      <c r="R14" s="41">
        <v>1016</v>
      </c>
      <c r="S14" s="41">
        <v>3422</v>
      </c>
    </row>
    <row r="15" spans="1:19" ht="13.5" customHeight="1">
      <c r="A15" s="39" t="s">
        <v>187</v>
      </c>
      <c r="B15" s="40" t="s">
        <v>85</v>
      </c>
      <c r="C15" s="41">
        <v>13465</v>
      </c>
      <c r="D15" s="41">
        <v>119</v>
      </c>
      <c r="E15" s="41">
        <v>56</v>
      </c>
      <c r="F15" s="41">
        <v>1637</v>
      </c>
      <c r="G15" s="41">
        <v>397</v>
      </c>
      <c r="H15" s="41">
        <v>528</v>
      </c>
      <c r="I15" s="41">
        <v>5841</v>
      </c>
      <c r="J15" s="41">
        <v>135</v>
      </c>
      <c r="K15" s="41">
        <v>960</v>
      </c>
      <c r="L15" s="41">
        <v>788</v>
      </c>
      <c r="M15" s="41">
        <v>191</v>
      </c>
      <c r="N15" s="41">
        <v>65</v>
      </c>
      <c r="O15" s="41">
        <v>20</v>
      </c>
      <c r="P15" s="41">
        <v>1220</v>
      </c>
      <c r="Q15" s="41">
        <v>245</v>
      </c>
      <c r="R15" s="41">
        <v>271</v>
      </c>
      <c r="S15" s="41">
        <v>3281</v>
      </c>
    </row>
    <row r="16" spans="1:19" ht="13.5" customHeight="1">
      <c r="A16" s="39" t="s">
        <v>190</v>
      </c>
      <c r="B16" s="40" t="s">
        <v>111</v>
      </c>
      <c r="C16" s="41">
        <v>14282</v>
      </c>
      <c r="D16" s="41">
        <v>156</v>
      </c>
      <c r="E16" s="41">
        <v>94</v>
      </c>
      <c r="F16" s="41">
        <v>1662</v>
      </c>
      <c r="G16" s="41">
        <v>429</v>
      </c>
      <c r="H16" s="41">
        <v>422</v>
      </c>
      <c r="I16" s="41">
        <v>5642</v>
      </c>
      <c r="J16" s="41">
        <v>90</v>
      </c>
      <c r="K16" s="41">
        <v>760</v>
      </c>
      <c r="L16" s="41">
        <v>753</v>
      </c>
      <c r="M16" s="41">
        <v>187</v>
      </c>
      <c r="N16" s="41">
        <v>68</v>
      </c>
      <c r="O16" s="41">
        <v>14</v>
      </c>
      <c r="P16" s="41">
        <v>1232</v>
      </c>
      <c r="Q16" s="41">
        <v>293</v>
      </c>
      <c r="R16" s="41">
        <v>926</v>
      </c>
      <c r="S16" s="41">
        <v>3159</v>
      </c>
    </row>
    <row r="17" spans="1:19" ht="13.5" customHeight="1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18817</v>
      </c>
      <c r="D18" s="45">
        <v>221</v>
      </c>
      <c r="E18" s="45">
        <v>149</v>
      </c>
      <c r="F18" s="45">
        <v>1657</v>
      </c>
      <c r="G18" s="45">
        <v>555</v>
      </c>
      <c r="H18" s="45">
        <v>400</v>
      </c>
      <c r="I18" s="45">
        <v>8527</v>
      </c>
      <c r="J18" s="45">
        <v>124</v>
      </c>
      <c r="K18" s="45">
        <v>973</v>
      </c>
      <c r="L18" s="45">
        <v>1487</v>
      </c>
      <c r="M18" s="45">
        <v>221</v>
      </c>
      <c r="N18" s="45">
        <v>69</v>
      </c>
      <c r="O18" s="45">
        <v>21</v>
      </c>
      <c r="P18" s="45">
        <v>1562</v>
      </c>
      <c r="Q18" s="45">
        <v>395</v>
      </c>
      <c r="R18" s="45">
        <v>1617</v>
      </c>
      <c r="S18" s="45">
        <v>3589</v>
      </c>
    </row>
    <row r="19" spans="1:19" ht="13.5" customHeight="1">
      <c r="A19" s="39" t="s">
        <v>149</v>
      </c>
      <c r="B19" s="40" t="s">
        <v>104</v>
      </c>
      <c r="C19" s="41">
        <v>20658</v>
      </c>
      <c r="D19" s="41">
        <v>245</v>
      </c>
      <c r="E19" s="41">
        <v>138</v>
      </c>
      <c r="F19" s="41">
        <v>1553</v>
      </c>
      <c r="G19" s="41">
        <v>443</v>
      </c>
      <c r="H19" s="41">
        <v>512</v>
      </c>
      <c r="I19" s="41">
        <v>9014</v>
      </c>
      <c r="J19" s="41">
        <v>136</v>
      </c>
      <c r="K19" s="41">
        <v>1454</v>
      </c>
      <c r="L19" s="41">
        <v>1100</v>
      </c>
      <c r="M19" s="41">
        <v>282</v>
      </c>
      <c r="N19" s="41">
        <v>89</v>
      </c>
      <c r="O19" s="41">
        <v>25</v>
      </c>
      <c r="P19" s="41">
        <v>1394</v>
      </c>
      <c r="Q19" s="41">
        <v>252</v>
      </c>
      <c r="R19" s="41">
        <v>1973</v>
      </c>
      <c r="S19" s="41">
        <v>3773</v>
      </c>
    </row>
    <row r="20" spans="1:19" ht="13.5" customHeight="1">
      <c r="A20" s="39" t="s">
        <v>151</v>
      </c>
      <c r="B20" s="40" t="s">
        <v>108</v>
      </c>
      <c r="C20" s="41">
        <v>16449</v>
      </c>
      <c r="D20" s="41">
        <v>146</v>
      </c>
      <c r="E20" s="41">
        <v>83</v>
      </c>
      <c r="F20" s="41">
        <v>1261</v>
      </c>
      <c r="G20" s="41">
        <v>414</v>
      </c>
      <c r="H20" s="41">
        <v>368</v>
      </c>
      <c r="I20" s="41">
        <v>9178</v>
      </c>
      <c r="J20" s="41">
        <v>139</v>
      </c>
      <c r="K20" s="41">
        <v>1143</v>
      </c>
      <c r="L20" s="41">
        <v>1873</v>
      </c>
      <c r="M20" s="41">
        <v>214</v>
      </c>
      <c r="N20" s="41">
        <v>71</v>
      </c>
      <c r="O20" s="41">
        <v>22</v>
      </c>
      <c r="P20" s="41">
        <v>1209</v>
      </c>
      <c r="Q20" s="41">
        <v>251</v>
      </c>
      <c r="R20" s="41">
        <v>477</v>
      </c>
      <c r="S20" s="41">
        <v>3299</v>
      </c>
    </row>
    <row r="21" spans="1:19" ht="13.5" customHeight="1">
      <c r="A21" s="39" t="s">
        <v>148</v>
      </c>
      <c r="B21" s="40" t="s">
        <v>78</v>
      </c>
      <c r="C21" s="41">
        <v>22033</v>
      </c>
      <c r="D21" s="41">
        <v>320</v>
      </c>
      <c r="E21" s="41">
        <v>221</v>
      </c>
      <c r="F21" s="41">
        <v>2180</v>
      </c>
      <c r="G21" s="41">
        <v>826</v>
      </c>
      <c r="H21" s="41">
        <v>474</v>
      </c>
      <c r="I21" s="41">
        <v>9884</v>
      </c>
      <c r="J21" s="41">
        <v>104</v>
      </c>
      <c r="K21" s="41">
        <v>984</v>
      </c>
      <c r="L21" s="41">
        <v>1322</v>
      </c>
      <c r="M21" s="41">
        <v>379</v>
      </c>
      <c r="N21" s="41">
        <v>108</v>
      </c>
      <c r="O21" s="41">
        <v>14</v>
      </c>
      <c r="P21" s="41">
        <v>1715</v>
      </c>
      <c r="Q21" s="41">
        <v>478</v>
      </c>
      <c r="R21" s="41">
        <v>2356</v>
      </c>
      <c r="S21" s="41">
        <v>4278</v>
      </c>
    </row>
    <row r="22" spans="1:19" ht="13.5" customHeight="1">
      <c r="A22" s="39" t="s">
        <v>150</v>
      </c>
      <c r="B22" s="40" t="s">
        <v>105</v>
      </c>
      <c r="C22" s="41">
        <v>20280</v>
      </c>
      <c r="D22" s="41">
        <v>393</v>
      </c>
      <c r="E22" s="41">
        <v>302</v>
      </c>
      <c r="F22" s="41">
        <v>1707</v>
      </c>
      <c r="G22" s="41">
        <v>691</v>
      </c>
      <c r="H22" s="41">
        <v>382</v>
      </c>
      <c r="I22" s="41">
        <v>7672</v>
      </c>
      <c r="J22" s="41">
        <v>121</v>
      </c>
      <c r="K22" s="41">
        <v>718</v>
      </c>
      <c r="L22" s="41">
        <v>1768</v>
      </c>
      <c r="M22" s="41">
        <v>238</v>
      </c>
      <c r="N22" s="41">
        <v>60</v>
      </c>
      <c r="O22" s="41">
        <v>15</v>
      </c>
      <c r="P22" s="41">
        <v>1420</v>
      </c>
      <c r="Q22" s="41">
        <v>431</v>
      </c>
      <c r="R22" s="41">
        <v>3528</v>
      </c>
      <c r="S22" s="41">
        <v>3751</v>
      </c>
    </row>
    <row r="23" spans="1:19" ht="13.5" customHeight="1">
      <c r="A23" s="39" t="s">
        <v>144</v>
      </c>
      <c r="B23" s="40" t="s">
        <v>145</v>
      </c>
      <c r="C23" s="41">
        <v>9709</v>
      </c>
      <c r="D23" s="41">
        <v>71</v>
      </c>
      <c r="E23" s="41">
        <v>29</v>
      </c>
      <c r="F23" s="41">
        <v>826</v>
      </c>
      <c r="G23" s="41">
        <v>189</v>
      </c>
      <c r="H23" s="41">
        <v>323</v>
      </c>
      <c r="I23" s="41">
        <v>4924</v>
      </c>
      <c r="J23" s="41">
        <v>168</v>
      </c>
      <c r="K23" s="41">
        <v>772</v>
      </c>
      <c r="L23" s="41">
        <v>1023</v>
      </c>
      <c r="M23" s="41">
        <v>193</v>
      </c>
      <c r="N23" s="41">
        <v>21</v>
      </c>
      <c r="O23" s="41">
        <v>13</v>
      </c>
      <c r="P23" s="41">
        <v>1074</v>
      </c>
      <c r="Q23" s="41">
        <v>214</v>
      </c>
      <c r="R23" s="41">
        <v>168</v>
      </c>
      <c r="S23" s="41">
        <v>2097</v>
      </c>
    </row>
    <row r="24" spans="1:19" ht="13.5" customHeight="1">
      <c r="A24" s="39" t="s">
        <v>146</v>
      </c>
      <c r="B24" s="40" t="s">
        <v>147</v>
      </c>
      <c r="C24" s="41">
        <v>26934</v>
      </c>
      <c r="D24" s="41">
        <v>332</v>
      </c>
      <c r="E24" s="41">
        <v>255</v>
      </c>
      <c r="F24" s="41">
        <v>2797</v>
      </c>
      <c r="G24" s="41">
        <v>920</v>
      </c>
      <c r="H24" s="41">
        <v>442</v>
      </c>
      <c r="I24" s="41">
        <v>11809</v>
      </c>
      <c r="J24" s="41">
        <v>114</v>
      </c>
      <c r="K24" s="41">
        <v>1009</v>
      </c>
      <c r="L24" s="41">
        <v>1451</v>
      </c>
      <c r="M24" s="41">
        <v>142</v>
      </c>
      <c r="N24" s="41">
        <v>73</v>
      </c>
      <c r="O24" s="41">
        <v>41</v>
      </c>
      <c r="P24" s="41">
        <v>1788</v>
      </c>
      <c r="Q24" s="41">
        <v>446</v>
      </c>
      <c r="R24" s="41">
        <v>2692</v>
      </c>
      <c r="S24" s="41">
        <v>4784</v>
      </c>
    </row>
    <row r="25" spans="1:19" ht="13.5" customHeight="1">
      <c r="A25" s="39" t="s">
        <v>142</v>
      </c>
      <c r="B25" s="40" t="s">
        <v>41</v>
      </c>
      <c r="C25" s="41">
        <v>13486</v>
      </c>
      <c r="D25" s="41">
        <v>78</v>
      </c>
      <c r="E25" s="41">
        <v>42</v>
      </c>
      <c r="F25" s="41">
        <v>1267</v>
      </c>
      <c r="G25" s="41">
        <v>391</v>
      </c>
      <c r="H25" s="41">
        <v>316</v>
      </c>
      <c r="I25" s="41">
        <v>5837</v>
      </c>
      <c r="J25" s="41">
        <v>121</v>
      </c>
      <c r="K25" s="41">
        <v>485</v>
      </c>
      <c r="L25" s="41">
        <v>1283</v>
      </c>
      <c r="M25" s="41">
        <v>156</v>
      </c>
      <c r="N25" s="41">
        <v>52</v>
      </c>
      <c r="O25" s="41">
        <v>16</v>
      </c>
      <c r="P25" s="41">
        <v>1739</v>
      </c>
      <c r="Q25" s="41">
        <v>443</v>
      </c>
      <c r="R25" s="41">
        <v>300</v>
      </c>
      <c r="S25" s="41">
        <v>2622</v>
      </c>
    </row>
    <row r="26" spans="1:19" ht="13.5" customHeight="1">
      <c r="A26" s="39" t="s">
        <v>143</v>
      </c>
      <c r="B26" s="40" t="s">
        <v>43</v>
      </c>
      <c r="C26" s="41">
        <v>17982</v>
      </c>
      <c r="D26" s="41">
        <v>180</v>
      </c>
      <c r="E26" s="41">
        <v>121</v>
      </c>
      <c r="F26" s="41">
        <v>1788</v>
      </c>
      <c r="G26" s="41">
        <v>629</v>
      </c>
      <c r="H26" s="41">
        <v>334</v>
      </c>
      <c r="I26" s="41">
        <v>6867</v>
      </c>
      <c r="J26" s="41">
        <v>66</v>
      </c>
      <c r="K26" s="41">
        <v>597</v>
      </c>
      <c r="L26" s="41">
        <v>1354</v>
      </c>
      <c r="M26" s="41">
        <v>195</v>
      </c>
      <c r="N26" s="41">
        <v>57</v>
      </c>
      <c r="O26" s="41">
        <v>19</v>
      </c>
      <c r="P26" s="41">
        <v>1928</v>
      </c>
      <c r="Q26" s="41">
        <v>633</v>
      </c>
      <c r="R26" s="41">
        <v>2127</v>
      </c>
      <c r="S26" s="41">
        <v>3555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9103</v>
      </c>
      <c r="D28" s="45">
        <v>79</v>
      </c>
      <c r="E28" s="45">
        <v>44</v>
      </c>
      <c r="F28" s="45">
        <v>769</v>
      </c>
      <c r="G28" s="45">
        <v>186</v>
      </c>
      <c r="H28" s="45">
        <v>258</v>
      </c>
      <c r="I28" s="45">
        <v>4390</v>
      </c>
      <c r="J28" s="45">
        <v>149</v>
      </c>
      <c r="K28" s="45">
        <v>506</v>
      </c>
      <c r="L28" s="45">
        <v>1053</v>
      </c>
      <c r="M28" s="45">
        <v>176</v>
      </c>
      <c r="N28" s="45">
        <v>49</v>
      </c>
      <c r="O28" s="45">
        <v>18</v>
      </c>
      <c r="P28" s="45">
        <v>929</v>
      </c>
      <c r="Q28" s="45">
        <v>267</v>
      </c>
      <c r="R28" s="45">
        <v>184</v>
      </c>
      <c r="S28" s="45">
        <v>1811</v>
      </c>
    </row>
    <row r="29" spans="1:19" ht="13.5" customHeight="1">
      <c r="A29" s="39" t="s">
        <v>203</v>
      </c>
      <c r="B29" s="40" t="s">
        <v>32</v>
      </c>
      <c r="C29" s="41">
        <v>8899</v>
      </c>
      <c r="D29" s="41">
        <v>66</v>
      </c>
      <c r="E29" s="41">
        <v>12</v>
      </c>
      <c r="F29" s="41">
        <v>1078</v>
      </c>
      <c r="G29" s="41">
        <v>223</v>
      </c>
      <c r="H29" s="41">
        <v>434</v>
      </c>
      <c r="I29" s="41">
        <v>3826</v>
      </c>
      <c r="J29" s="41">
        <v>90</v>
      </c>
      <c r="K29" s="41">
        <v>398</v>
      </c>
      <c r="L29" s="41">
        <v>868</v>
      </c>
      <c r="M29" s="41">
        <v>78</v>
      </c>
      <c r="N29" s="41">
        <v>72</v>
      </c>
      <c r="O29" s="41">
        <v>36</v>
      </c>
      <c r="P29" s="41">
        <v>1060</v>
      </c>
      <c r="Q29" s="41">
        <v>283</v>
      </c>
      <c r="R29" s="41">
        <v>199</v>
      </c>
      <c r="S29" s="41">
        <v>2030</v>
      </c>
    </row>
    <row r="30" spans="1:19" ht="13.5" customHeight="1">
      <c r="A30" s="39" t="s">
        <v>202</v>
      </c>
      <c r="B30" s="40" t="s">
        <v>26</v>
      </c>
      <c r="C30" s="41">
        <v>5837</v>
      </c>
      <c r="D30" s="41">
        <v>35</v>
      </c>
      <c r="E30" s="41">
        <v>21</v>
      </c>
      <c r="F30" s="41">
        <v>433</v>
      </c>
      <c r="G30" s="41">
        <v>52</v>
      </c>
      <c r="H30" s="41">
        <v>161</v>
      </c>
      <c r="I30" s="41">
        <v>2793</v>
      </c>
      <c r="J30" s="41">
        <v>98</v>
      </c>
      <c r="K30" s="41">
        <v>468</v>
      </c>
      <c r="L30" s="41">
        <v>698</v>
      </c>
      <c r="M30" s="41">
        <v>140</v>
      </c>
      <c r="N30" s="41">
        <v>28</v>
      </c>
      <c r="O30" s="41">
        <v>14</v>
      </c>
      <c r="P30" s="41">
        <v>534</v>
      </c>
      <c r="Q30" s="41">
        <v>70</v>
      </c>
      <c r="R30" s="41">
        <v>56</v>
      </c>
      <c r="S30" s="41">
        <v>1079</v>
      </c>
    </row>
    <row r="31" spans="1:19" ht="13.5" customHeight="1">
      <c r="A31" s="39" t="s">
        <v>204</v>
      </c>
      <c r="B31" s="40" t="s">
        <v>33</v>
      </c>
      <c r="C31" s="41">
        <v>4325</v>
      </c>
      <c r="D31" s="41">
        <v>33</v>
      </c>
      <c r="E31" s="41">
        <v>16</v>
      </c>
      <c r="F31" s="41">
        <v>384</v>
      </c>
      <c r="G31" s="41">
        <v>55</v>
      </c>
      <c r="H31" s="41">
        <v>153</v>
      </c>
      <c r="I31" s="41">
        <v>1804</v>
      </c>
      <c r="J31" s="41">
        <v>137</v>
      </c>
      <c r="K31" s="41">
        <v>274</v>
      </c>
      <c r="L31" s="41">
        <v>318</v>
      </c>
      <c r="M31" s="41">
        <v>126</v>
      </c>
      <c r="N31" s="41">
        <v>38</v>
      </c>
      <c r="O31" s="41">
        <v>11</v>
      </c>
      <c r="P31" s="41">
        <v>504</v>
      </c>
      <c r="Q31" s="41">
        <v>66</v>
      </c>
      <c r="R31" s="41">
        <v>49</v>
      </c>
      <c r="S31" s="41">
        <v>883</v>
      </c>
    </row>
    <row r="32" spans="1:19" ht="13.5" customHeight="1">
      <c r="A32" s="39" t="s">
        <v>206</v>
      </c>
      <c r="B32" s="40" t="s">
        <v>60</v>
      </c>
      <c r="C32" s="41">
        <v>4438</v>
      </c>
      <c r="D32" s="41">
        <v>20</v>
      </c>
      <c r="E32" s="41">
        <v>10</v>
      </c>
      <c r="F32" s="41">
        <v>428</v>
      </c>
      <c r="G32" s="41">
        <v>102</v>
      </c>
      <c r="H32" s="41">
        <v>148</v>
      </c>
      <c r="I32" s="41">
        <v>2132</v>
      </c>
      <c r="J32" s="41">
        <v>15</v>
      </c>
      <c r="K32" s="41">
        <v>520</v>
      </c>
      <c r="L32" s="41">
        <v>643</v>
      </c>
      <c r="M32" s="41">
        <v>173</v>
      </c>
      <c r="N32" s="41">
        <v>5</v>
      </c>
      <c r="O32" s="41">
        <v>0</v>
      </c>
      <c r="P32" s="41">
        <v>546</v>
      </c>
      <c r="Q32" s="41">
        <v>92</v>
      </c>
      <c r="R32" s="41">
        <v>66</v>
      </c>
      <c r="S32" s="41">
        <v>1020</v>
      </c>
    </row>
    <row r="33" spans="1:19" ht="13.5" customHeight="1">
      <c r="A33" s="39" t="s">
        <v>201</v>
      </c>
      <c r="B33" s="40" t="s">
        <v>119</v>
      </c>
      <c r="C33" s="41">
        <v>8495</v>
      </c>
      <c r="D33" s="41">
        <v>45</v>
      </c>
      <c r="E33" s="41">
        <v>26</v>
      </c>
      <c r="F33" s="41">
        <v>601</v>
      </c>
      <c r="G33" s="41">
        <v>134</v>
      </c>
      <c r="H33" s="41">
        <v>230</v>
      </c>
      <c r="I33" s="41">
        <v>4430</v>
      </c>
      <c r="J33" s="41">
        <v>128</v>
      </c>
      <c r="K33" s="41">
        <v>684</v>
      </c>
      <c r="L33" s="41">
        <v>652</v>
      </c>
      <c r="M33" s="41">
        <v>377</v>
      </c>
      <c r="N33" s="41">
        <v>51</v>
      </c>
      <c r="O33" s="41">
        <v>13</v>
      </c>
      <c r="P33" s="41">
        <v>837</v>
      </c>
      <c r="Q33" s="41">
        <v>198</v>
      </c>
      <c r="R33" s="41">
        <v>77</v>
      </c>
      <c r="S33" s="41">
        <v>1183</v>
      </c>
    </row>
    <row r="34" spans="1:19" ht="13.5" customHeight="1">
      <c r="A34" s="39" t="s">
        <v>214</v>
      </c>
      <c r="B34" s="40" t="s">
        <v>101</v>
      </c>
      <c r="C34" s="41">
        <v>5518</v>
      </c>
      <c r="D34" s="41">
        <v>56</v>
      </c>
      <c r="E34" s="41">
        <v>33</v>
      </c>
      <c r="F34" s="41">
        <v>429</v>
      </c>
      <c r="G34" s="41">
        <v>111</v>
      </c>
      <c r="H34" s="41">
        <v>167</v>
      </c>
      <c r="I34" s="41">
        <v>2508</v>
      </c>
      <c r="J34" s="41">
        <v>111</v>
      </c>
      <c r="K34" s="41">
        <v>635</v>
      </c>
      <c r="L34" s="41">
        <v>279</v>
      </c>
      <c r="M34" s="41">
        <v>268</v>
      </c>
      <c r="N34" s="41">
        <v>61</v>
      </c>
      <c r="O34" s="41">
        <v>17</v>
      </c>
      <c r="P34" s="41">
        <v>546</v>
      </c>
      <c r="Q34" s="41">
        <v>84</v>
      </c>
      <c r="R34" s="41">
        <v>78</v>
      </c>
      <c r="S34" s="41">
        <v>942</v>
      </c>
    </row>
    <row r="35" spans="1:19" ht="13.5" customHeight="1">
      <c r="A35" s="39" t="s">
        <v>208</v>
      </c>
      <c r="B35" s="40" t="s">
        <v>84</v>
      </c>
      <c r="C35" s="41">
        <v>9158</v>
      </c>
      <c r="D35" s="41">
        <v>75</v>
      </c>
      <c r="E35" s="41">
        <v>53</v>
      </c>
      <c r="F35" s="41">
        <v>574</v>
      </c>
      <c r="G35" s="41">
        <v>128</v>
      </c>
      <c r="H35" s="41">
        <v>258</v>
      </c>
      <c r="I35" s="41">
        <v>5141</v>
      </c>
      <c r="J35" s="41">
        <v>130</v>
      </c>
      <c r="K35" s="41">
        <v>485</v>
      </c>
      <c r="L35" s="41">
        <v>1608</v>
      </c>
      <c r="M35" s="41">
        <v>175</v>
      </c>
      <c r="N35" s="41">
        <v>42</v>
      </c>
      <c r="O35" s="41">
        <v>8</v>
      </c>
      <c r="P35" s="41">
        <v>821</v>
      </c>
      <c r="Q35" s="41">
        <v>263</v>
      </c>
      <c r="R35" s="41">
        <v>119</v>
      </c>
      <c r="S35" s="41">
        <v>1830</v>
      </c>
    </row>
    <row r="36" spans="1:19" ht="13.5" customHeight="1">
      <c r="A36" s="39" t="s">
        <v>207</v>
      </c>
      <c r="B36" s="40" t="s">
        <v>83</v>
      </c>
      <c r="C36" s="41">
        <v>7213</v>
      </c>
      <c r="D36" s="41">
        <v>101</v>
      </c>
      <c r="E36" s="41">
        <v>66</v>
      </c>
      <c r="F36" s="41">
        <v>631</v>
      </c>
      <c r="G36" s="41">
        <v>150</v>
      </c>
      <c r="H36" s="41">
        <v>271</v>
      </c>
      <c r="I36" s="41">
        <v>3083</v>
      </c>
      <c r="J36" s="41">
        <v>153</v>
      </c>
      <c r="K36" s="41">
        <v>386</v>
      </c>
      <c r="L36" s="41">
        <v>1115</v>
      </c>
      <c r="M36" s="41">
        <v>182</v>
      </c>
      <c r="N36" s="41">
        <v>43</v>
      </c>
      <c r="O36" s="41">
        <v>17</v>
      </c>
      <c r="P36" s="41">
        <v>749</v>
      </c>
      <c r="Q36" s="41">
        <v>213</v>
      </c>
      <c r="R36" s="41">
        <v>115</v>
      </c>
      <c r="S36" s="41">
        <v>1640</v>
      </c>
    </row>
    <row r="37" spans="1:19" ht="13.5" customHeight="1">
      <c r="A37" s="39" t="s">
        <v>215</v>
      </c>
      <c r="B37" s="40" t="s">
        <v>112</v>
      </c>
      <c r="C37" s="41">
        <v>7882</v>
      </c>
      <c r="D37" s="41">
        <v>55</v>
      </c>
      <c r="E37" s="41">
        <v>31</v>
      </c>
      <c r="F37" s="41">
        <v>854</v>
      </c>
      <c r="G37" s="41">
        <v>230</v>
      </c>
      <c r="H37" s="41">
        <v>332</v>
      </c>
      <c r="I37" s="41">
        <v>3655</v>
      </c>
      <c r="J37" s="41">
        <v>191</v>
      </c>
      <c r="K37" s="41">
        <v>381</v>
      </c>
      <c r="L37" s="41">
        <v>726</v>
      </c>
      <c r="M37" s="41">
        <v>165</v>
      </c>
      <c r="N37" s="41">
        <v>60</v>
      </c>
      <c r="O37" s="41">
        <v>16</v>
      </c>
      <c r="P37" s="41">
        <v>878</v>
      </c>
      <c r="Q37" s="41">
        <v>133</v>
      </c>
      <c r="R37" s="41">
        <v>123</v>
      </c>
      <c r="S37" s="41">
        <v>1954</v>
      </c>
    </row>
    <row r="38" spans="1:19" ht="13.5" customHeight="1">
      <c r="A38" s="39" t="s">
        <v>216</v>
      </c>
      <c r="B38" s="40" t="s">
        <v>113</v>
      </c>
      <c r="C38" s="41">
        <v>8242</v>
      </c>
      <c r="D38" s="41">
        <v>72</v>
      </c>
      <c r="E38" s="41">
        <v>33</v>
      </c>
      <c r="F38" s="41">
        <v>809</v>
      </c>
      <c r="G38" s="41">
        <v>163</v>
      </c>
      <c r="H38" s="41">
        <v>293</v>
      </c>
      <c r="I38" s="41">
        <v>3495</v>
      </c>
      <c r="J38" s="41">
        <v>202</v>
      </c>
      <c r="K38" s="41">
        <v>476</v>
      </c>
      <c r="L38" s="41">
        <v>561</v>
      </c>
      <c r="M38" s="41">
        <v>156</v>
      </c>
      <c r="N38" s="41">
        <v>78</v>
      </c>
      <c r="O38" s="41">
        <v>33</v>
      </c>
      <c r="P38" s="41">
        <v>978</v>
      </c>
      <c r="Q38" s="41">
        <v>143</v>
      </c>
      <c r="R38" s="41">
        <v>274</v>
      </c>
      <c r="S38" s="41">
        <v>1826</v>
      </c>
    </row>
    <row r="39" spans="1:19" ht="13.5" customHeight="1">
      <c r="A39" s="39" t="s">
        <v>210</v>
      </c>
      <c r="B39" s="40" t="s">
        <v>88</v>
      </c>
      <c r="C39" s="41">
        <v>12092</v>
      </c>
      <c r="D39" s="41">
        <v>180</v>
      </c>
      <c r="E39" s="41">
        <v>92</v>
      </c>
      <c r="F39" s="41">
        <v>1122</v>
      </c>
      <c r="G39" s="41">
        <v>417</v>
      </c>
      <c r="H39" s="41">
        <v>295</v>
      </c>
      <c r="I39" s="41">
        <v>5623</v>
      </c>
      <c r="J39" s="41">
        <v>149</v>
      </c>
      <c r="K39" s="41">
        <v>417</v>
      </c>
      <c r="L39" s="41">
        <v>1398</v>
      </c>
      <c r="M39" s="41">
        <v>149</v>
      </c>
      <c r="N39" s="41">
        <v>46</v>
      </c>
      <c r="O39" s="41">
        <v>15</v>
      </c>
      <c r="P39" s="41">
        <v>1118</v>
      </c>
      <c r="Q39" s="41">
        <v>433</v>
      </c>
      <c r="R39" s="41">
        <v>670</v>
      </c>
      <c r="S39" s="41">
        <v>2482</v>
      </c>
    </row>
    <row r="40" spans="1:19" ht="13.5" customHeight="1">
      <c r="A40" s="39" t="s">
        <v>209</v>
      </c>
      <c r="B40" s="40" t="s">
        <v>87</v>
      </c>
      <c r="C40" s="41">
        <v>10088</v>
      </c>
      <c r="D40" s="41">
        <v>88</v>
      </c>
      <c r="E40" s="41">
        <v>48</v>
      </c>
      <c r="F40" s="41">
        <v>696</v>
      </c>
      <c r="G40" s="41">
        <v>179</v>
      </c>
      <c r="H40" s="41">
        <v>289</v>
      </c>
      <c r="I40" s="41">
        <v>5309</v>
      </c>
      <c r="J40" s="41">
        <v>201</v>
      </c>
      <c r="K40" s="41">
        <v>487</v>
      </c>
      <c r="L40" s="41">
        <v>1607</v>
      </c>
      <c r="M40" s="41">
        <v>143</v>
      </c>
      <c r="N40" s="41">
        <v>51</v>
      </c>
      <c r="O40" s="41">
        <v>26</v>
      </c>
      <c r="P40" s="41">
        <v>967</v>
      </c>
      <c r="Q40" s="41">
        <v>326</v>
      </c>
      <c r="R40" s="41">
        <v>198</v>
      </c>
      <c r="S40" s="41">
        <v>1794</v>
      </c>
    </row>
    <row r="41" spans="1:19" ht="13.5" customHeight="1">
      <c r="A41" s="39" t="s">
        <v>205</v>
      </c>
      <c r="B41" s="40" t="s">
        <v>56</v>
      </c>
      <c r="C41" s="41">
        <v>9988</v>
      </c>
      <c r="D41" s="41">
        <v>61</v>
      </c>
      <c r="E41" s="41">
        <v>18</v>
      </c>
      <c r="F41" s="41">
        <v>834</v>
      </c>
      <c r="G41" s="41">
        <v>241</v>
      </c>
      <c r="H41" s="41">
        <v>263</v>
      </c>
      <c r="I41" s="41">
        <v>4458</v>
      </c>
      <c r="J41" s="41">
        <v>70</v>
      </c>
      <c r="K41" s="41">
        <v>250</v>
      </c>
      <c r="L41" s="41">
        <v>1299</v>
      </c>
      <c r="M41" s="41">
        <v>101</v>
      </c>
      <c r="N41" s="41">
        <v>22</v>
      </c>
      <c r="O41" s="41">
        <v>18</v>
      </c>
      <c r="P41" s="41">
        <v>1224</v>
      </c>
      <c r="Q41" s="41">
        <v>557</v>
      </c>
      <c r="R41" s="41">
        <v>215</v>
      </c>
      <c r="S41" s="41">
        <v>2098</v>
      </c>
    </row>
    <row r="42" spans="1:19" ht="13.5" customHeight="1">
      <c r="A42" s="39" t="s">
        <v>211</v>
      </c>
      <c r="B42" s="40" t="s">
        <v>89</v>
      </c>
      <c r="C42" s="41">
        <v>16638</v>
      </c>
      <c r="D42" s="41">
        <v>137</v>
      </c>
      <c r="E42" s="41">
        <v>56</v>
      </c>
      <c r="F42" s="41">
        <v>1377</v>
      </c>
      <c r="G42" s="41">
        <v>290</v>
      </c>
      <c r="H42" s="41">
        <v>286</v>
      </c>
      <c r="I42" s="41">
        <v>7790</v>
      </c>
      <c r="J42" s="41">
        <v>215</v>
      </c>
      <c r="K42" s="41">
        <v>683</v>
      </c>
      <c r="L42" s="41">
        <v>1147</v>
      </c>
      <c r="M42" s="41">
        <v>252</v>
      </c>
      <c r="N42" s="41">
        <v>119</v>
      </c>
      <c r="O42" s="41">
        <v>45</v>
      </c>
      <c r="P42" s="41">
        <v>1630</v>
      </c>
      <c r="Q42" s="41">
        <v>672</v>
      </c>
      <c r="R42" s="41">
        <v>264</v>
      </c>
      <c r="S42" s="41">
        <v>2606</v>
      </c>
    </row>
    <row r="43" spans="1:19" ht="13.5" customHeight="1">
      <c r="A43" s="39" t="s">
        <v>213</v>
      </c>
      <c r="B43" s="40" t="s">
        <v>91</v>
      </c>
      <c r="C43" s="41">
        <v>12684</v>
      </c>
      <c r="D43" s="41">
        <v>82</v>
      </c>
      <c r="E43" s="41">
        <v>52</v>
      </c>
      <c r="F43" s="41">
        <v>1265</v>
      </c>
      <c r="G43" s="41">
        <v>279</v>
      </c>
      <c r="H43" s="41">
        <v>264</v>
      </c>
      <c r="I43" s="41">
        <v>6603</v>
      </c>
      <c r="J43" s="41">
        <v>108</v>
      </c>
      <c r="K43" s="41">
        <v>685</v>
      </c>
      <c r="L43" s="41">
        <v>1407</v>
      </c>
      <c r="M43" s="41">
        <v>212</v>
      </c>
      <c r="N43" s="41">
        <v>30</v>
      </c>
      <c r="O43" s="41">
        <v>4</v>
      </c>
      <c r="P43" s="41">
        <v>1277</v>
      </c>
      <c r="Q43" s="41">
        <v>342</v>
      </c>
      <c r="R43" s="41">
        <v>175</v>
      </c>
      <c r="S43" s="41">
        <v>2713</v>
      </c>
    </row>
    <row r="44" spans="1:19" ht="13.5" customHeight="1">
      <c r="A44" s="39" t="s">
        <v>212</v>
      </c>
      <c r="B44" s="40" t="s">
        <v>90</v>
      </c>
      <c r="C44" s="41">
        <v>7095</v>
      </c>
      <c r="D44" s="41">
        <v>42</v>
      </c>
      <c r="E44" s="41">
        <v>24</v>
      </c>
      <c r="F44" s="41">
        <v>469</v>
      </c>
      <c r="G44" s="41">
        <v>108</v>
      </c>
      <c r="H44" s="41">
        <v>152</v>
      </c>
      <c r="I44" s="41">
        <v>3639</v>
      </c>
      <c r="J44" s="41">
        <v>182</v>
      </c>
      <c r="K44" s="41">
        <v>499</v>
      </c>
      <c r="L44" s="41">
        <v>950</v>
      </c>
      <c r="M44" s="41">
        <v>164</v>
      </c>
      <c r="N44" s="41">
        <v>27</v>
      </c>
      <c r="O44" s="41">
        <v>9</v>
      </c>
      <c r="P44" s="41">
        <v>798</v>
      </c>
      <c r="Q44" s="41">
        <v>257</v>
      </c>
      <c r="R44" s="41">
        <v>117</v>
      </c>
      <c r="S44" s="41">
        <v>1506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15242</v>
      </c>
      <c r="D46" s="45">
        <v>123</v>
      </c>
      <c r="E46" s="45">
        <v>60</v>
      </c>
      <c r="F46" s="45">
        <v>1194</v>
      </c>
      <c r="G46" s="45">
        <v>298</v>
      </c>
      <c r="H46" s="45">
        <v>406</v>
      </c>
      <c r="I46" s="45">
        <v>7487</v>
      </c>
      <c r="J46" s="45">
        <v>201</v>
      </c>
      <c r="K46" s="45">
        <v>937</v>
      </c>
      <c r="L46" s="45">
        <v>1025</v>
      </c>
      <c r="M46" s="45">
        <v>275</v>
      </c>
      <c r="N46" s="45">
        <v>58</v>
      </c>
      <c r="O46" s="45">
        <v>27</v>
      </c>
      <c r="P46" s="45">
        <v>1050</v>
      </c>
      <c r="Q46" s="45">
        <v>240</v>
      </c>
      <c r="R46" s="45">
        <v>302</v>
      </c>
      <c r="S46" s="45">
        <v>3213</v>
      </c>
    </row>
    <row r="47" spans="1:19" ht="13.5" customHeight="1">
      <c r="A47" s="39" t="s">
        <v>125</v>
      </c>
      <c r="B47" s="40" t="s">
        <v>126</v>
      </c>
      <c r="C47" s="41">
        <v>12994</v>
      </c>
      <c r="D47" s="41">
        <v>118</v>
      </c>
      <c r="E47" s="41">
        <v>31</v>
      </c>
      <c r="F47" s="41">
        <v>1432</v>
      </c>
      <c r="G47" s="41">
        <v>431</v>
      </c>
      <c r="H47" s="41">
        <v>549</v>
      </c>
      <c r="I47" s="41">
        <v>5286</v>
      </c>
      <c r="J47" s="41">
        <v>359</v>
      </c>
      <c r="K47" s="41">
        <v>1232</v>
      </c>
      <c r="L47" s="41">
        <v>631</v>
      </c>
      <c r="M47" s="41">
        <v>262</v>
      </c>
      <c r="N47" s="41">
        <v>82</v>
      </c>
      <c r="O47" s="41">
        <v>46</v>
      </c>
      <c r="P47" s="41">
        <v>1191</v>
      </c>
      <c r="Q47" s="41">
        <v>113</v>
      </c>
      <c r="R47" s="41">
        <v>949</v>
      </c>
      <c r="S47" s="41">
        <v>3700</v>
      </c>
    </row>
    <row r="48" spans="1:19" ht="13.5" customHeight="1">
      <c r="A48" s="39" t="s">
        <v>131</v>
      </c>
      <c r="B48" s="40" t="s">
        <v>120</v>
      </c>
      <c r="C48" s="41">
        <v>11803</v>
      </c>
      <c r="D48" s="41">
        <v>123</v>
      </c>
      <c r="E48" s="41">
        <v>69</v>
      </c>
      <c r="F48" s="41">
        <v>1373</v>
      </c>
      <c r="G48" s="41">
        <v>494</v>
      </c>
      <c r="H48" s="41">
        <v>301</v>
      </c>
      <c r="I48" s="41">
        <v>5061</v>
      </c>
      <c r="J48" s="41">
        <v>262</v>
      </c>
      <c r="K48" s="41">
        <v>972</v>
      </c>
      <c r="L48" s="41">
        <v>579</v>
      </c>
      <c r="M48" s="41">
        <v>687</v>
      </c>
      <c r="N48" s="41">
        <v>23</v>
      </c>
      <c r="O48" s="41">
        <v>8</v>
      </c>
      <c r="P48" s="41">
        <v>1072</v>
      </c>
      <c r="Q48" s="41">
        <v>393</v>
      </c>
      <c r="R48" s="41">
        <v>378</v>
      </c>
      <c r="S48" s="41">
        <v>2577</v>
      </c>
    </row>
    <row r="49" spans="1:19" ht="13.5" customHeight="1">
      <c r="A49" s="39" t="s">
        <v>140</v>
      </c>
      <c r="B49" s="40" t="s">
        <v>114</v>
      </c>
      <c r="C49" s="41">
        <v>13684</v>
      </c>
      <c r="D49" s="41">
        <v>87</v>
      </c>
      <c r="E49" s="41">
        <v>56</v>
      </c>
      <c r="F49" s="41">
        <v>1111</v>
      </c>
      <c r="G49" s="41">
        <v>290</v>
      </c>
      <c r="H49" s="41">
        <v>416</v>
      </c>
      <c r="I49" s="41">
        <v>7647</v>
      </c>
      <c r="J49" s="41">
        <v>231</v>
      </c>
      <c r="K49" s="41">
        <v>1213</v>
      </c>
      <c r="L49" s="41">
        <v>744</v>
      </c>
      <c r="M49" s="41">
        <v>276</v>
      </c>
      <c r="N49" s="41">
        <v>38</v>
      </c>
      <c r="O49" s="41">
        <v>14</v>
      </c>
      <c r="P49" s="41">
        <v>849</v>
      </c>
      <c r="Q49" s="41">
        <v>115</v>
      </c>
      <c r="R49" s="41">
        <v>157</v>
      </c>
      <c r="S49" s="41">
        <v>2457</v>
      </c>
    </row>
    <row r="50" spans="1:19" ht="13.5" customHeight="1">
      <c r="A50" s="39" t="s">
        <v>137</v>
      </c>
      <c r="B50" s="40" t="s">
        <v>99</v>
      </c>
      <c r="C50" s="41">
        <v>9983</v>
      </c>
      <c r="D50" s="41">
        <v>74</v>
      </c>
      <c r="E50" s="41">
        <v>41</v>
      </c>
      <c r="F50" s="41">
        <v>1153</v>
      </c>
      <c r="G50" s="41">
        <v>254</v>
      </c>
      <c r="H50" s="41">
        <v>356</v>
      </c>
      <c r="I50" s="41">
        <v>4343</v>
      </c>
      <c r="J50" s="41">
        <v>119</v>
      </c>
      <c r="K50" s="41">
        <v>429</v>
      </c>
      <c r="L50" s="41">
        <v>777</v>
      </c>
      <c r="M50" s="41">
        <v>213</v>
      </c>
      <c r="N50" s="41">
        <v>57</v>
      </c>
      <c r="O50" s="41">
        <v>25</v>
      </c>
      <c r="P50" s="41">
        <v>1067</v>
      </c>
      <c r="Q50" s="41">
        <v>327</v>
      </c>
      <c r="R50" s="41">
        <v>151</v>
      </c>
      <c r="S50" s="41">
        <v>2609</v>
      </c>
    </row>
    <row r="51" spans="1:19" ht="13.5" customHeight="1">
      <c r="A51" s="39" t="s">
        <v>134</v>
      </c>
      <c r="B51" s="40" t="s">
        <v>69</v>
      </c>
      <c r="C51" s="41">
        <v>12884</v>
      </c>
      <c r="D51" s="41">
        <v>46</v>
      </c>
      <c r="E51" s="41">
        <v>20</v>
      </c>
      <c r="F51" s="41">
        <v>1030</v>
      </c>
      <c r="G51" s="41">
        <v>228</v>
      </c>
      <c r="H51" s="41">
        <v>489</v>
      </c>
      <c r="I51" s="41">
        <v>5523</v>
      </c>
      <c r="J51" s="41">
        <v>124</v>
      </c>
      <c r="K51" s="41">
        <v>841</v>
      </c>
      <c r="L51" s="41">
        <v>822</v>
      </c>
      <c r="M51" s="41">
        <v>176</v>
      </c>
      <c r="N51" s="41">
        <v>72</v>
      </c>
      <c r="O51" s="41">
        <v>65</v>
      </c>
      <c r="P51" s="41">
        <v>789</v>
      </c>
      <c r="Q51" s="41">
        <v>137</v>
      </c>
      <c r="R51" s="41">
        <v>326</v>
      </c>
      <c r="S51" s="41">
        <v>2595</v>
      </c>
    </row>
    <row r="52" spans="1:19" ht="13.5" customHeight="1">
      <c r="A52" s="39" t="s">
        <v>136</v>
      </c>
      <c r="B52" s="40" t="s">
        <v>82</v>
      </c>
      <c r="C52" s="41">
        <v>16888</v>
      </c>
      <c r="D52" s="41">
        <v>138</v>
      </c>
      <c r="E52" s="41">
        <v>72</v>
      </c>
      <c r="F52" s="41">
        <v>1611</v>
      </c>
      <c r="G52" s="41">
        <v>380</v>
      </c>
      <c r="H52" s="41">
        <v>547</v>
      </c>
      <c r="I52" s="41">
        <v>8205</v>
      </c>
      <c r="J52" s="41">
        <v>116</v>
      </c>
      <c r="K52" s="41">
        <v>782</v>
      </c>
      <c r="L52" s="41">
        <v>1524</v>
      </c>
      <c r="M52" s="41">
        <v>224</v>
      </c>
      <c r="N52" s="41">
        <v>69</v>
      </c>
      <c r="O52" s="41">
        <v>33</v>
      </c>
      <c r="P52" s="41">
        <v>1445</v>
      </c>
      <c r="Q52" s="41">
        <v>377</v>
      </c>
      <c r="R52" s="41">
        <v>235</v>
      </c>
      <c r="S52" s="41">
        <v>4142</v>
      </c>
    </row>
    <row r="53" spans="1:19" ht="13.5" customHeight="1">
      <c r="A53" s="39" t="s">
        <v>135</v>
      </c>
      <c r="B53" s="40" t="s">
        <v>73</v>
      </c>
      <c r="C53" s="41">
        <v>12173</v>
      </c>
      <c r="D53" s="41">
        <v>134</v>
      </c>
      <c r="E53" s="41">
        <v>77</v>
      </c>
      <c r="F53" s="41">
        <v>1024</v>
      </c>
      <c r="G53" s="41">
        <v>236</v>
      </c>
      <c r="H53" s="41">
        <v>317</v>
      </c>
      <c r="I53" s="41">
        <v>6233</v>
      </c>
      <c r="J53" s="41">
        <v>191</v>
      </c>
      <c r="K53" s="41">
        <v>792</v>
      </c>
      <c r="L53" s="41">
        <v>1093</v>
      </c>
      <c r="M53" s="41">
        <v>268</v>
      </c>
      <c r="N53" s="41">
        <v>61</v>
      </c>
      <c r="O53" s="41">
        <v>24</v>
      </c>
      <c r="P53" s="41">
        <v>902</v>
      </c>
      <c r="Q53" s="41">
        <v>191</v>
      </c>
      <c r="R53" s="41">
        <v>232</v>
      </c>
      <c r="S53" s="41">
        <v>2942</v>
      </c>
    </row>
    <row r="54" spans="1:19" ht="13.5" customHeight="1">
      <c r="A54" s="39" t="s">
        <v>132</v>
      </c>
      <c r="B54" s="40" t="s">
        <v>58</v>
      </c>
      <c r="C54" s="41">
        <v>19302</v>
      </c>
      <c r="D54" s="41">
        <v>175</v>
      </c>
      <c r="E54" s="41">
        <v>69</v>
      </c>
      <c r="F54" s="41">
        <v>1308</v>
      </c>
      <c r="G54" s="41">
        <v>249</v>
      </c>
      <c r="H54" s="41">
        <v>391</v>
      </c>
      <c r="I54" s="41">
        <v>11316</v>
      </c>
      <c r="J54" s="41">
        <v>74</v>
      </c>
      <c r="K54" s="41">
        <v>543</v>
      </c>
      <c r="L54" s="41">
        <v>1262</v>
      </c>
      <c r="M54" s="41">
        <v>345</v>
      </c>
      <c r="N54" s="41">
        <v>41</v>
      </c>
      <c r="O54" s="41">
        <v>0</v>
      </c>
      <c r="P54" s="41">
        <v>999</v>
      </c>
      <c r="Q54" s="41">
        <v>111</v>
      </c>
      <c r="R54" s="41">
        <v>258</v>
      </c>
      <c r="S54" s="41">
        <v>3592</v>
      </c>
    </row>
    <row r="55" spans="1:19" ht="13.5" customHeight="1">
      <c r="A55" s="39" t="s">
        <v>133</v>
      </c>
      <c r="B55" s="40" t="s">
        <v>63</v>
      </c>
      <c r="C55" s="41">
        <v>53075</v>
      </c>
      <c r="D55" s="41">
        <v>405</v>
      </c>
      <c r="E55" s="41">
        <v>203</v>
      </c>
      <c r="F55" s="41">
        <v>4968</v>
      </c>
      <c r="G55" s="41">
        <v>1425</v>
      </c>
      <c r="H55" s="41">
        <v>1007</v>
      </c>
      <c r="I55" s="41">
        <v>28440</v>
      </c>
      <c r="J55" s="41">
        <v>229</v>
      </c>
      <c r="K55" s="41">
        <v>1484</v>
      </c>
      <c r="L55" s="41">
        <v>1726</v>
      </c>
      <c r="M55" s="41">
        <v>301</v>
      </c>
      <c r="N55" s="41">
        <v>98</v>
      </c>
      <c r="O55" s="41">
        <v>33</v>
      </c>
      <c r="P55" s="41">
        <v>2530</v>
      </c>
      <c r="Q55" s="41">
        <v>536</v>
      </c>
      <c r="R55" s="41">
        <v>1131</v>
      </c>
      <c r="S55" s="41">
        <v>10576</v>
      </c>
    </row>
    <row r="56" spans="1:19" ht="13.5" customHeight="1">
      <c r="A56" s="39" t="s">
        <v>130</v>
      </c>
      <c r="B56" s="40" t="s">
        <v>53</v>
      </c>
      <c r="C56" s="41">
        <v>13451</v>
      </c>
      <c r="D56" s="41">
        <v>84</v>
      </c>
      <c r="E56" s="41">
        <v>26</v>
      </c>
      <c r="F56" s="41">
        <v>880</v>
      </c>
      <c r="G56" s="41">
        <v>168</v>
      </c>
      <c r="H56" s="41">
        <v>252</v>
      </c>
      <c r="I56" s="41">
        <v>7311</v>
      </c>
      <c r="J56" s="41">
        <v>214</v>
      </c>
      <c r="K56" s="41">
        <v>983</v>
      </c>
      <c r="L56" s="41">
        <v>796</v>
      </c>
      <c r="M56" s="41">
        <v>214</v>
      </c>
      <c r="N56" s="41">
        <v>58</v>
      </c>
      <c r="O56" s="41">
        <v>39</v>
      </c>
      <c r="P56" s="41">
        <v>699</v>
      </c>
      <c r="Q56" s="41">
        <v>142</v>
      </c>
      <c r="R56" s="41">
        <v>104</v>
      </c>
      <c r="S56" s="41">
        <v>2931</v>
      </c>
    </row>
    <row r="57" spans="1:19" ht="13.5" customHeight="1">
      <c r="A57" s="39" t="s">
        <v>129</v>
      </c>
      <c r="B57" s="40" t="s">
        <v>51</v>
      </c>
      <c r="C57" s="41">
        <v>9054</v>
      </c>
      <c r="D57" s="41">
        <v>62</v>
      </c>
      <c r="E57" s="41">
        <v>26</v>
      </c>
      <c r="F57" s="41">
        <v>459</v>
      </c>
      <c r="G57" s="41">
        <v>93</v>
      </c>
      <c r="H57" s="41">
        <v>289</v>
      </c>
      <c r="I57" s="41">
        <v>4093</v>
      </c>
      <c r="J57" s="41">
        <v>212</v>
      </c>
      <c r="K57" s="41">
        <v>1337</v>
      </c>
      <c r="L57" s="41">
        <v>496</v>
      </c>
      <c r="M57" s="41">
        <v>449</v>
      </c>
      <c r="N57" s="41">
        <v>52</v>
      </c>
      <c r="O57" s="41">
        <v>36</v>
      </c>
      <c r="P57" s="41">
        <v>1213</v>
      </c>
      <c r="Q57" s="41">
        <v>423</v>
      </c>
      <c r="R57" s="41">
        <v>77</v>
      </c>
      <c r="S57" s="41">
        <v>1931</v>
      </c>
    </row>
    <row r="58" spans="1:19" ht="13.5" customHeight="1">
      <c r="A58" s="39" t="s">
        <v>138</v>
      </c>
      <c r="B58" s="40" t="s">
        <v>100</v>
      </c>
      <c r="C58" s="41">
        <v>6866</v>
      </c>
      <c r="D58" s="41">
        <v>27</v>
      </c>
      <c r="E58" s="41">
        <v>7</v>
      </c>
      <c r="F58" s="41">
        <v>408</v>
      </c>
      <c r="G58" s="41">
        <v>68</v>
      </c>
      <c r="H58" s="41">
        <v>191</v>
      </c>
      <c r="I58" s="41">
        <v>3858</v>
      </c>
      <c r="J58" s="41">
        <v>245</v>
      </c>
      <c r="K58" s="41">
        <v>1014</v>
      </c>
      <c r="L58" s="41">
        <v>367</v>
      </c>
      <c r="M58" s="41">
        <v>340</v>
      </c>
      <c r="N58" s="41">
        <v>34</v>
      </c>
      <c r="O58" s="41">
        <v>14</v>
      </c>
      <c r="P58" s="41">
        <v>619</v>
      </c>
      <c r="Q58" s="41">
        <v>116</v>
      </c>
      <c r="R58" s="41">
        <v>122</v>
      </c>
      <c r="S58" s="41">
        <v>1306</v>
      </c>
    </row>
    <row r="59" spans="1:19" ht="13.5" customHeight="1">
      <c r="A59" s="39" t="s">
        <v>141</v>
      </c>
      <c r="B59" s="40" t="s">
        <v>115</v>
      </c>
      <c r="C59" s="41">
        <v>5795</v>
      </c>
      <c r="D59" s="41">
        <v>55</v>
      </c>
      <c r="E59" s="41">
        <v>16</v>
      </c>
      <c r="F59" s="41">
        <v>513</v>
      </c>
      <c r="G59" s="41">
        <v>87</v>
      </c>
      <c r="H59" s="41">
        <v>158</v>
      </c>
      <c r="I59" s="41">
        <v>3163</v>
      </c>
      <c r="J59" s="41">
        <v>235</v>
      </c>
      <c r="K59" s="41">
        <v>453</v>
      </c>
      <c r="L59" s="41">
        <v>978</v>
      </c>
      <c r="M59" s="41">
        <v>98</v>
      </c>
      <c r="N59" s="41">
        <v>33</v>
      </c>
      <c r="O59" s="41">
        <v>11</v>
      </c>
      <c r="P59" s="41">
        <v>524</v>
      </c>
      <c r="Q59" s="41">
        <v>126</v>
      </c>
      <c r="R59" s="41">
        <v>82</v>
      </c>
      <c r="S59" s="41">
        <v>1311</v>
      </c>
    </row>
    <row r="60" spans="1:19" ht="13.5" customHeight="1">
      <c r="A60" s="39" t="s">
        <v>127</v>
      </c>
      <c r="B60" s="40" t="s">
        <v>37</v>
      </c>
      <c r="C60" s="41">
        <v>12978</v>
      </c>
      <c r="D60" s="41">
        <v>127</v>
      </c>
      <c r="E60" s="41">
        <v>48</v>
      </c>
      <c r="F60" s="41">
        <v>767</v>
      </c>
      <c r="G60" s="41">
        <v>184</v>
      </c>
      <c r="H60" s="41">
        <v>342</v>
      </c>
      <c r="I60" s="41">
        <v>7006</v>
      </c>
      <c r="J60" s="41">
        <v>171</v>
      </c>
      <c r="K60" s="41">
        <v>900</v>
      </c>
      <c r="L60" s="41">
        <v>1068</v>
      </c>
      <c r="M60" s="41">
        <v>339</v>
      </c>
      <c r="N60" s="41">
        <v>35</v>
      </c>
      <c r="O60" s="41">
        <v>25</v>
      </c>
      <c r="P60" s="41">
        <v>1151</v>
      </c>
      <c r="Q60" s="41">
        <v>418</v>
      </c>
      <c r="R60" s="41">
        <v>222</v>
      </c>
      <c r="S60" s="41">
        <v>3579</v>
      </c>
    </row>
    <row r="61" spans="1:19" ht="13.5" customHeight="1">
      <c r="A61" s="39" t="s">
        <v>124</v>
      </c>
      <c r="B61" s="40" t="s">
        <v>23</v>
      </c>
      <c r="C61" s="41">
        <v>11115</v>
      </c>
      <c r="D61" s="41">
        <v>102</v>
      </c>
      <c r="E61" s="41">
        <v>34</v>
      </c>
      <c r="F61" s="41">
        <v>884</v>
      </c>
      <c r="G61" s="41">
        <v>170</v>
      </c>
      <c r="H61" s="41">
        <v>429</v>
      </c>
      <c r="I61" s="41">
        <v>5401</v>
      </c>
      <c r="J61" s="41">
        <v>122</v>
      </c>
      <c r="K61" s="41">
        <v>803</v>
      </c>
      <c r="L61" s="41">
        <v>1150</v>
      </c>
      <c r="M61" s="41">
        <v>184</v>
      </c>
      <c r="N61" s="41">
        <v>41</v>
      </c>
      <c r="O61" s="41">
        <v>7</v>
      </c>
      <c r="P61" s="41">
        <v>667</v>
      </c>
      <c r="Q61" s="41">
        <v>54</v>
      </c>
      <c r="R61" s="41">
        <v>306</v>
      </c>
      <c r="S61" s="41">
        <v>2925</v>
      </c>
    </row>
    <row r="62" spans="1:19" ht="13.5" customHeight="1">
      <c r="A62" s="39" t="s">
        <v>139</v>
      </c>
      <c r="B62" s="40" t="s">
        <v>110</v>
      </c>
      <c r="C62" s="41">
        <v>17825</v>
      </c>
      <c r="D62" s="41">
        <v>78</v>
      </c>
      <c r="E62" s="41">
        <v>37</v>
      </c>
      <c r="F62" s="41">
        <v>623</v>
      </c>
      <c r="G62" s="41">
        <v>176</v>
      </c>
      <c r="H62" s="41">
        <v>277</v>
      </c>
      <c r="I62" s="41">
        <v>6139</v>
      </c>
      <c r="J62" s="41">
        <v>173</v>
      </c>
      <c r="K62" s="41">
        <v>689</v>
      </c>
      <c r="L62" s="41">
        <v>1358</v>
      </c>
      <c r="M62" s="41">
        <v>185</v>
      </c>
      <c r="N62" s="41">
        <v>66</v>
      </c>
      <c r="O62" s="41">
        <v>20</v>
      </c>
      <c r="P62" s="41">
        <v>747</v>
      </c>
      <c r="Q62" s="41">
        <v>153</v>
      </c>
      <c r="R62" s="41">
        <v>216</v>
      </c>
      <c r="S62" s="41">
        <v>2122</v>
      </c>
    </row>
    <row r="63" spans="1:19" ht="13.5" customHeight="1">
      <c r="A63" s="39" t="s">
        <v>128</v>
      </c>
      <c r="B63" s="40" t="s">
        <v>40</v>
      </c>
      <c r="C63" s="41">
        <v>145833</v>
      </c>
      <c r="D63" s="41">
        <v>9722</v>
      </c>
      <c r="E63" s="41">
        <v>5556</v>
      </c>
      <c r="F63" s="41">
        <v>30556</v>
      </c>
      <c r="G63" s="41">
        <v>4167</v>
      </c>
      <c r="H63" s="41">
        <v>8333</v>
      </c>
      <c r="I63" s="41">
        <v>44444</v>
      </c>
      <c r="J63" s="41">
        <v>1389</v>
      </c>
      <c r="K63" s="41">
        <v>9722</v>
      </c>
      <c r="L63" s="41">
        <v>1389</v>
      </c>
      <c r="M63" s="41">
        <v>0</v>
      </c>
      <c r="N63" s="41">
        <v>6944</v>
      </c>
      <c r="O63" s="41">
        <v>6944</v>
      </c>
      <c r="P63" s="41">
        <v>12500</v>
      </c>
      <c r="Q63" s="41">
        <v>2778</v>
      </c>
      <c r="R63" s="41">
        <v>0</v>
      </c>
      <c r="S63" s="41">
        <v>50000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10687</v>
      </c>
      <c r="D65" s="45">
        <v>130</v>
      </c>
      <c r="E65" s="45">
        <v>76</v>
      </c>
      <c r="F65" s="45">
        <v>1259</v>
      </c>
      <c r="G65" s="45">
        <v>306</v>
      </c>
      <c r="H65" s="45">
        <v>438</v>
      </c>
      <c r="I65" s="45">
        <v>4465</v>
      </c>
      <c r="J65" s="45">
        <v>142</v>
      </c>
      <c r="K65" s="45">
        <v>694</v>
      </c>
      <c r="L65" s="45">
        <v>492</v>
      </c>
      <c r="M65" s="45">
        <v>151</v>
      </c>
      <c r="N65" s="45">
        <v>68</v>
      </c>
      <c r="O65" s="45">
        <v>30</v>
      </c>
      <c r="P65" s="45">
        <v>907</v>
      </c>
      <c r="Q65" s="45">
        <v>100</v>
      </c>
      <c r="R65" s="45">
        <v>241</v>
      </c>
      <c r="S65" s="45">
        <v>2655</v>
      </c>
    </row>
    <row r="66" spans="1:19" ht="13.5" customHeight="1">
      <c r="A66" s="39" t="s">
        <v>242</v>
      </c>
      <c r="B66" s="40" t="s">
        <v>52</v>
      </c>
      <c r="C66" s="41">
        <v>7905</v>
      </c>
      <c r="D66" s="41">
        <v>66</v>
      </c>
      <c r="E66" s="41">
        <v>45</v>
      </c>
      <c r="F66" s="41">
        <v>833</v>
      </c>
      <c r="G66" s="41">
        <v>231</v>
      </c>
      <c r="H66" s="41">
        <v>227</v>
      </c>
      <c r="I66" s="41">
        <v>3561</v>
      </c>
      <c r="J66" s="41">
        <v>148</v>
      </c>
      <c r="K66" s="41">
        <v>977</v>
      </c>
      <c r="L66" s="41">
        <v>239</v>
      </c>
      <c r="M66" s="41">
        <v>66</v>
      </c>
      <c r="N66" s="41">
        <v>70</v>
      </c>
      <c r="O66" s="41">
        <v>41</v>
      </c>
      <c r="P66" s="41">
        <v>795</v>
      </c>
      <c r="Q66" s="41">
        <v>21</v>
      </c>
      <c r="R66" s="41">
        <v>107</v>
      </c>
      <c r="S66" s="41">
        <v>1978</v>
      </c>
    </row>
    <row r="67" spans="1:19" ht="13.5" customHeight="1">
      <c r="A67" s="39" t="s">
        <v>240</v>
      </c>
      <c r="B67" s="40" t="s">
        <v>38</v>
      </c>
      <c r="C67" s="41">
        <v>6647</v>
      </c>
      <c r="D67" s="41">
        <v>84</v>
      </c>
      <c r="E67" s="41">
        <v>58</v>
      </c>
      <c r="F67" s="41">
        <v>1031</v>
      </c>
      <c r="G67" s="41">
        <v>222</v>
      </c>
      <c r="H67" s="41">
        <v>372</v>
      </c>
      <c r="I67" s="41">
        <v>2442</v>
      </c>
      <c r="J67" s="41">
        <v>135</v>
      </c>
      <c r="K67" s="41">
        <v>468</v>
      </c>
      <c r="L67" s="41">
        <v>420</v>
      </c>
      <c r="M67" s="41">
        <v>99</v>
      </c>
      <c r="N67" s="41">
        <v>70</v>
      </c>
      <c r="O67" s="41">
        <v>31</v>
      </c>
      <c r="P67" s="41">
        <v>714</v>
      </c>
      <c r="Q67" s="41">
        <v>24</v>
      </c>
      <c r="R67" s="41">
        <v>128</v>
      </c>
      <c r="S67" s="41">
        <v>2182</v>
      </c>
    </row>
    <row r="68" spans="1:19" ht="13.5" customHeight="1">
      <c r="A68" s="39" t="s">
        <v>246</v>
      </c>
      <c r="B68" s="40" t="s">
        <v>103</v>
      </c>
      <c r="C68" s="41">
        <v>15651</v>
      </c>
      <c r="D68" s="41">
        <v>279</v>
      </c>
      <c r="E68" s="41">
        <v>164</v>
      </c>
      <c r="F68" s="41">
        <v>1882</v>
      </c>
      <c r="G68" s="41">
        <v>491</v>
      </c>
      <c r="H68" s="41">
        <v>575</v>
      </c>
      <c r="I68" s="41">
        <v>5979</v>
      </c>
      <c r="J68" s="41">
        <v>89</v>
      </c>
      <c r="K68" s="41">
        <v>891</v>
      </c>
      <c r="L68" s="41">
        <v>725</v>
      </c>
      <c r="M68" s="41">
        <v>102</v>
      </c>
      <c r="N68" s="41">
        <v>78</v>
      </c>
      <c r="O68" s="41">
        <v>35</v>
      </c>
      <c r="P68" s="41">
        <v>1141</v>
      </c>
      <c r="Q68" s="41">
        <v>134</v>
      </c>
      <c r="R68" s="41">
        <v>601</v>
      </c>
      <c r="S68" s="41">
        <v>3750</v>
      </c>
    </row>
    <row r="69" spans="1:19" ht="13.5" customHeight="1">
      <c r="A69" s="39" t="s">
        <v>239</v>
      </c>
      <c r="B69" s="40" t="s">
        <v>31</v>
      </c>
      <c r="C69" s="41">
        <v>7109</v>
      </c>
      <c r="D69" s="41">
        <v>50</v>
      </c>
      <c r="E69" s="41">
        <v>33</v>
      </c>
      <c r="F69" s="41">
        <v>877</v>
      </c>
      <c r="G69" s="41">
        <v>205</v>
      </c>
      <c r="H69" s="41">
        <v>305</v>
      </c>
      <c r="I69" s="41">
        <v>3193</v>
      </c>
      <c r="J69" s="41">
        <v>192</v>
      </c>
      <c r="K69" s="41">
        <v>513</v>
      </c>
      <c r="L69" s="41">
        <v>367</v>
      </c>
      <c r="M69" s="41">
        <v>175</v>
      </c>
      <c r="N69" s="41">
        <v>71</v>
      </c>
      <c r="O69" s="41">
        <v>13</v>
      </c>
      <c r="P69" s="41">
        <v>739</v>
      </c>
      <c r="Q69" s="41">
        <v>109</v>
      </c>
      <c r="R69" s="41">
        <v>104</v>
      </c>
      <c r="S69" s="41">
        <v>1716</v>
      </c>
    </row>
    <row r="70" spans="1:19" ht="13.5" customHeight="1">
      <c r="A70" s="39" t="s">
        <v>244</v>
      </c>
      <c r="B70" s="40" t="s">
        <v>55</v>
      </c>
      <c r="C70" s="41">
        <v>8480</v>
      </c>
      <c r="D70" s="41">
        <v>111</v>
      </c>
      <c r="E70" s="41">
        <v>57</v>
      </c>
      <c r="F70" s="41">
        <v>1180</v>
      </c>
      <c r="G70" s="41">
        <v>249</v>
      </c>
      <c r="H70" s="41">
        <v>499</v>
      </c>
      <c r="I70" s="41">
        <v>3198</v>
      </c>
      <c r="J70" s="41">
        <v>115</v>
      </c>
      <c r="K70" s="41">
        <v>529</v>
      </c>
      <c r="L70" s="41">
        <v>192</v>
      </c>
      <c r="M70" s="41">
        <v>169</v>
      </c>
      <c r="N70" s="41">
        <v>78</v>
      </c>
      <c r="O70" s="41">
        <v>44</v>
      </c>
      <c r="P70" s="41">
        <v>806</v>
      </c>
      <c r="Q70" s="41">
        <v>121</v>
      </c>
      <c r="R70" s="41">
        <v>148</v>
      </c>
      <c r="S70" s="41">
        <v>2528</v>
      </c>
    </row>
    <row r="71" spans="1:19" ht="13.5" customHeight="1">
      <c r="A71" s="39" t="s">
        <v>247</v>
      </c>
      <c r="B71" s="40" t="s">
        <v>116</v>
      </c>
      <c r="C71" s="41">
        <v>16803</v>
      </c>
      <c r="D71" s="41">
        <v>150</v>
      </c>
      <c r="E71" s="41">
        <v>72</v>
      </c>
      <c r="F71" s="41">
        <v>1788</v>
      </c>
      <c r="G71" s="41">
        <v>497</v>
      </c>
      <c r="H71" s="41">
        <v>558</v>
      </c>
      <c r="I71" s="41">
        <v>7198</v>
      </c>
      <c r="J71" s="41">
        <v>86</v>
      </c>
      <c r="K71" s="41">
        <v>558</v>
      </c>
      <c r="L71" s="41">
        <v>628</v>
      </c>
      <c r="M71" s="41">
        <v>153</v>
      </c>
      <c r="N71" s="41">
        <v>54</v>
      </c>
      <c r="O71" s="41">
        <v>21</v>
      </c>
      <c r="P71" s="41">
        <v>1211</v>
      </c>
      <c r="Q71" s="41">
        <v>140</v>
      </c>
      <c r="R71" s="41">
        <v>360</v>
      </c>
      <c r="S71" s="41">
        <v>3405</v>
      </c>
    </row>
    <row r="72" spans="1:19" ht="13.5" customHeight="1">
      <c r="A72" s="39" t="s">
        <v>243</v>
      </c>
      <c r="B72" s="40" t="s">
        <v>54</v>
      </c>
      <c r="C72" s="41">
        <v>10304</v>
      </c>
      <c r="D72" s="41">
        <v>95</v>
      </c>
      <c r="E72" s="41">
        <v>57</v>
      </c>
      <c r="F72" s="41">
        <v>1082</v>
      </c>
      <c r="G72" s="41">
        <v>159</v>
      </c>
      <c r="H72" s="41">
        <v>401</v>
      </c>
      <c r="I72" s="41">
        <v>4913</v>
      </c>
      <c r="J72" s="41">
        <v>274</v>
      </c>
      <c r="K72" s="41">
        <v>936</v>
      </c>
      <c r="L72" s="41">
        <v>356</v>
      </c>
      <c r="M72" s="41">
        <v>153</v>
      </c>
      <c r="N72" s="41">
        <v>64</v>
      </c>
      <c r="O72" s="41">
        <v>32</v>
      </c>
      <c r="P72" s="41">
        <v>846</v>
      </c>
      <c r="Q72" s="41">
        <v>121</v>
      </c>
      <c r="R72" s="41">
        <v>153</v>
      </c>
      <c r="S72" s="41">
        <v>2635</v>
      </c>
    </row>
    <row r="73" spans="1:19" ht="13.5" customHeight="1">
      <c r="A73" s="39" t="s">
        <v>245</v>
      </c>
      <c r="B73" s="40" t="s">
        <v>102</v>
      </c>
      <c r="C73" s="41">
        <v>12600</v>
      </c>
      <c r="D73" s="41">
        <v>136</v>
      </c>
      <c r="E73" s="41">
        <v>48</v>
      </c>
      <c r="F73" s="41">
        <v>1218</v>
      </c>
      <c r="G73" s="41">
        <v>273</v>
      </c>
      <c r="H73" s="41">
        <v>369</v>
      </c>
      <c r="I73" s="41">
        <v>6196</v>
      </c>
      <c r="J73" s="41">
        <v>273</v>
      </c>
      <c r="K73" s="41">
        <v>753</v>
      </c>
      <c r="L73" s="41">
        <v>1355</v>
      </c>
      <c r="M73" s="41">
        <v>248</v>
      </c>
      <c r="N73" s="41">
        <v>32</v>
      </c>
      <c r="O73" s="41">
        <v>8</v>
      </c>
      <c r="P73" s="41">
        <v>1026</v>
      </c>
      <c r="Q73" s="41">
        <v>281</v>
      </c>
      <c r="R73" s="41">
        <v>136</v>
      </c>
      <c r="S73" s="41">
        <v>3342</v>
      </c>
    </row>
    <row r="74" spans="1:19" ht="13.5" customHeight="1">
      <c r="A74" s="39" t="s">
        <v>241</v>
      </c>
      <c r="B74" s="40" t="s">
        <v>48</v>
      </c>
      <c r="C74" s="41">
        <v>4679</v>
      </c>
      <c r="D74" s="41">
        <v>35</v>
      </c>
      <c r="E74" s="41">
        <v>15</v>
      </c>
      <c r="F74" s="41">
        <v>523</v>
      </c>
      <c r="G74" s="41">
        <v>106</v>
      </c>
      <c r="H74" s="41">
        <v>292</v>
      </c>
      <c r="I74" s="41">
        <v>1985</v>
      </c>
      <c r="J74" s="41">
        <v>60</v>
      </c>
      <c r="K74" s="41">
        <v>307</v>
      </c>
      <c r="L74" s="41">
        <v>191</v>
      </c>
      <c r="M74" s="41">
        <v>332</v>
      </c>
      <c r="N74" s="41">
        <v>45</v>
      </c>
      <c r="O74" s="41">
        <v>15</v>
      </c>
      <c r="P74" s="41">
        <v>412</v>
      </c>
      <c r="Q74" s="41">
        <v>10</v>
      </c>
      <c r="R74" s="41">
        <v>55</v>
      </c>
      <c r="S74" s="41">
        <v>1091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7707</v>
      </c>
      <c r="D76" s="45">
        <v>45</v>
      </c>
      <c r="E76" s="45">
        <v>21</v>
      </c>
      <c r="F76" s="45">
        <v>606</v>
      </c>
      <c r="G76" s="45">
        <v>121</v>
      </c>
      <c r="H76" s="45">
        <v>267</v>
      </c>
      <c r="I76" s="45">
        <v>3788</v>
      </c>
      <c r="J76" s="45">
        <v>109</v>
      </c>
      <c r="K76" s="45">
        <v>752</v>
      </c>
      <c r="L76" s="45">
        <v>691</v>
      </c>
      <c r="M76" s="45">
        <v>216</v>
      </c>
      <c r="N76" s="45">
        <v>50</v>
      </c>
      <c r="O76" s="45">
        <v>19</v>
      </c>
      <c r="P76" s="45">
        <v>798</v>
      </c>
      <c r="Q76" s="45">
        <v>201</v>
      </c>
      <c r="R76" s="45">
        <v>150</v>
      </c>
      <c r="S76" s="45">
        <v>1474</v>
      </c>
    </row>
    <row r="77" spans="1:19" ht="13.5" customHeight="1">
      <c r="A77" s="39" t="s">
        <v>254</v>
      </c>
      <c r="B77" s="40" t="s">
        <v>255</v>
      </c>
      <c r="C77" s="41">
        <v>16016</v>
      </c>
      <c r="D77" s="41">
        <v>108</v>
      </c>
      <c r="E77" s="41">
        <v>68</v>
      </c>
      <c r="F77" s="41">
        <v>925</v>
      </c>
      <c r="G77" s="41">
        <v>203</v>
      </c>
      <c r="H77" s="41">
        <v>271</v>
      </c>
      <c r="I77" s="41">
        <v>9706</v>
      </c>
      <c r="J77" s="41">
        <v>95</v>
      </c>
      <c r="K77" s="41">
        <v>510</v>
      </c>
      <c r="L77" s="41">
        <v>1362</v>
      </c>
      <c r="M77" s="41">
        <v>149</v>
      </c>
      <c r="N77" s="41">
        <v>45</v>
      </c>
      <c r="O77" s="41">
        <v>0</v>
      </c>
      <c r="P77" s="41">
        <v>861</v>
      </c>
      <c r="Q77" s="41">
        <v>235</v>
      </c>
      <c r="R77" s="41">
        <v>226</v>
      </c>
      <c r="S77" s="41">
        <v>2007</v>
      </c>
    </row>
    <row r="78" spans="1:19" ht="13.5" customHeight="1">
      <c r="A78" s="39" t="s">
        <v>248</v>
      </c>
      <c r="B78" s="40" t="s">
        <v>249</v>
      </c>
      <c r="C78" s="41">
        <v>5845</v>
      </c>
      <c r="D78" s="41">
        <v>45</v>
      </c>
      <c r="E78" s="41">
        <v>19</v>
      </c>
      <c r="F78" s="41">
        <v>471</v>
      </c>
      <c r="G78" s="41">
        <v>96</v>
      </c>
      <c r="H78" s="41">
        <v>249</v>
      </c>
      <c r="I78" s="41">
        <v>2712</v>
      </c>
      <c r="J78" s="41">
        <v>102</v>
      </c>
      <c r="K78" s="41">
        <v>563</v>
      </c>
      <c r="L78" s="41">
        <v>565</v>
      </c>
      <c r="M78" s="41">
        <v>169</v>
      </c>
      <c r="N78" s="41">
        <v>30</v>
      </c>
      <c r="O78" s="41">
        <v>9</v>
      </c>
      <c r="P78" s="41">
        <v>623</v>
      </c>
      <c r="Q78" s="41">
        <v>168</v>
      </c>
      <c r="R78" s="41">
        <v>130</v>
      </c>
      <c r="S78" s="41">
        <v>1461</v>
      </c>
    </row>
    <row r="79" spans="1:19" ht="13.5" customHeight="1">
      <c r="A79" s="39" t="s">
        <v>252</v>
      </c>
      <c r="B79" s="40" t="s">
        <v>64</v>
      </c>
      <c r="C79" s="41">
        <v>7111</v>
      </c>
      <c r="D79" s="41">
        <v>44</v>
      </c>
      <c r="E79" s="41">
        <v>9</v>
      </c>
      <c r="F79" s="41">
        <v>900</v>
      </c>
      <c r="G79" s="41">
        <v>189</v>
      </c>
      <c r="H79" s="41">
        <v>408</v>
      </c>
      <c r="I79" s="41">
        <v>2722</v>
      </c>
      <c r="J79" s="41">
        <v>96</v>
      </c>
      <c r="K79" s="41">
        <v>592</v>
      </c>
      <c r="L79" s="41">
        <v>303</v>
      </c>
      <c r="M79" s="41">
        <v>177</v>
      </c>
      <c r="N79" s="41">
        <v>51</v>
      </c>
      <c r="O79" s="41">
        <v>28</v>
      </c>
      <c r="P79" s="41">
        <v>676</v>
      </c>
      <c r="Q79" s="41">
        <v>77</v>
      </c>
      <c r="R79" s="41">
        <v>196</v>
      </c>
      <c r="S79" s="41">
        <v>1840</v>
      </c>
    </row>
    <row r="80" spans="1:19" ht="13.5" customHeight="1">
      <c r="A80" s="39" t="s">
        <v>253</v>
      </c>
      <c r="B80" s="40" t="s">
        <v>81</v>
      </c>
      <c r="C80" s="41">
        <v>6472</v>
      </c>
      <c r="D80" s="41">
        <v>53</v>
      </c>
      <c r="E80" s="41">
        <v>23</v>
      </c>
      <c r="F80" s="41">
        <v>560</v>
      </c>
      <c r="G80" s="41">
        <v>87</v>
      </c>
      <c r="H80" s="41">
        <v>265</v>
      </c>
      <c r="I80" s="41">
        <v>2910</v>
      </c>
      <c r="J80" s="41">
        <v>93</v>
      </c>
      <c r="K80" s="41">
        <v>566</v>
      </c>
      <c r="L80" s="41">
        <v>459</v>
      </c>
      <c r="M80" s="41">
        <v>256</v>
      </c>
      <c r="N80" s="41">
        <v>37</v>
      </c>
      <c r="O80" s="41">
        <v>11</v>
      </c>
      <c r="P80" s="41">
        <v>737</v>
      </c>
      <c r="Q80" s="41">
        <v>129</v>
      </c>
      <c r="R80" s="41">
        <v>107</v>
      </c>
      <c r="S80" s="41">
        <v>1542</v>
      </c>
    </row>
    <row r="81" spans="1:19" ht="13.5" customHeight="1">
      <c r="A81" s="39" t="s">
        <v>256</v>
      </c>
      <c r="B81" s="40" t="s">
        <v>106</v>
      </c>
      <c r="C81" s="41">
        <v>7025</v>
      </c>
      <c r="D81" s="41">
        <v>41</v>
      </c>
      <c r="E81" s="41">
        <v>20</v>
      </c>
      <c r="F81" s="41">
        <v>524</v>
      </c>
      <c r="G81" s="41">
        <v>87</v>
      </c>
      <c r="H81" s="41">
        <v>251</v>
      </c>
      <c r="I81" s="41">
        <v>3307</v>
      </c>
      <c r="J81" s="41">
        <v>87</v>
      </c>
      <c r="K81" s="41">
        <v>618</v>
      </c>
      <c r="L81" s="41">
        <v>1002</v>
      </c>
      <c r="M81" s="41">
        <v>216</v>
      </c>
      <c r="N81" s="41">
        <v>44</v>
      </c>
      <c r="O81" s="41">
        <v>15</v>
      </c>
      <c r="P81" s="41">
        <v>705</v>
      </c>
      <c r="Q81" s="41">
        <v>90</v>
      </c>
      <c r="R81" s="41">
        <v>160</v>
      </c>
      <c r="S81" s="41">
        <v>1230</v>
      </c>
    </row>
    <row r="82" spans="1:19" ht="13.5" customHeight="1">
      <c r="A82" s="39" t="s">
        <v>250</v>
      </c>
      <c r="B82" s="40" t="s">
        <v>251</v>
      </c>
      <c r="C82" s="41">
        <v>6743</v>
      </c>
      <c r="D82" s="41">
        <v>20</v>
      </c>
      <c r="E82" s="41">
        <v>6</v>
      </c>
      <c r="F82" s="41">
        <v>515</v>
      </c>
      <c r="G82" s="41">
        <v>89</v>
      </c>
      <c r="H82" s="41">
        <v>222</v>
      </c>
      <c r="I82" s="41">
        <v>3551</v>
      </c>
      <c r="J82" s="41">
        <v>123</v>
      </c>
      <c r="K82" s="41">
        <v>993</v>
      </c>
      <c r="L82" s="41">
        <v>709</v>
      </c>
      <c r="M82" s="41">
        <v>172</v>
      </c>
      <c r="N82" s="41">
        <v>61</v>
      </c>
      <c r="O82" s="41">
        <v>22</v>
      </c>
      <c r="P82" s="41">
        <v>664</v>
      </c>
      <c r="Q82" s="41">
        <v>61</v>
      </c>
      <c r="R82" s="41">
        <v>91</v>
      </c>
      <c r="S82" s="41">
        <v>1312</v>
      </c>
    </row>
    <row r="83" spans="1:19" ht="13.5" customHeight="1">
      <c r="A83" s="39" t="s">
        <v>258</v>
      </c>
      <c r="B83" s="40" t="s">
        <v>118</v>
      </c>
      <c r="C83" s="41">
        <v>7632</v>
      </c>
      <c r="D83" s="41">
        <v>22</v>
      </c>
      <c r="E83" s="41">
        <v>15</v>
      </c>
      <c r="F83" s="41">
        <v>612</v>
      </c>
      <c r="G83" s="41">
        <v>149</v>
      </c>
      <c r="H83" s="41">
        <v>179</v>
      </c>
      <c r="I83" s="41">
        <v>3404</v>
      </c>
      <c r="J83" s="41">
        <v>105</v>
      </c>
      <c r="K83" s="41">
        <v>821</v>
      </c>
      <c r="L83" s="41">
        <v>530</v>
      </c>
      <c r="M83" s="41">
        <v>183</v>
      </c>
      <c r="N83" s="41">
        <v>105</v>
      </c>
      <c r="O83" s="41">
        <v>41</v>
      </c>
      <c r="P83" s="41">
        <v>1164</v>
      </c>
      <c r="Q83" s="41">
        <v>545</v>
      </c>
      <c r="R83" s="41">
        <v>119</v>
      </c>
      <c r="S83" s="41">
        <v>1146</v>
      </c>
    </row>
    <row r="84" spans="1:19" ht="13.5" customHeight="1">
      <c r="A84" s="39" t="s">
        <v>257</v>
      </c>
      <c r="B84" s="40" t="s">
        <v>117</v>
      </c>
      <c r="C84" s="41">
        <v>7511</v>
      </c>
      <c r="D84" s="41">
        <v>33</v>
      </c>
      <c r="E84" s="41">
        <v>16</v>
      </c>
      <c r="F84" s="41">
        <v>423</v>
      </c>
      <c r="G84" s="41">
        <v>94</v>
      </c>
      <c r="H84" s="41">
        <v>199</v>
      </c>
      <c r="I84" s="41">
        <v>3901</v>
      </c>
      <c r="J84" s="41">
        <v>133</v>
      </c>
      <c r="K84" s="41">
        <v>1003</v>
      </c>
      <c r="L84" s="41">
        <v>723</v>
      </c>
      <c r="M84" s="41">
        <v>386</v>
      </c>
      <c r="N84" s="41">
        <v>40</v>
      </c>
      <c r="O84" s="41">
        <v>19</v>
      </c>
      <c r="P84" s="41">
        <v>1050</v>
      </c>
      <c r="Q84" s="41">
        <v>428</v>
      </c>
      <c r="R84" s="41">
        <v>140</v>
      </c>
      <c r="S84" s="41">
        <v>1134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11905</v>
      </c>
      <c r="D86" s="45">
        <v>96</v>
      </c>
      <c r="E86" s="45">
        <v>52</v>
      </c>
      <c r="F86" s="45">
        <v>937</v>
      </c>
      <c r="G86" s="45">
        <v>228</v>
      </c>
      <c r="H86" s="45">
        <v>341</v>
      </c>
      <c r="I86" s="45">
        <v>5851</v>
      </c>
      <c r="J86" s="45">
        <v>120</v>
      </c>
      <c r="K86" s="45">
        <v>771</v>
      </c>
      <c r="L86" s="45">
        <v>775</v>
      </c>
      <c r="M86" s="45">
        <v>214</v>
      </c>
      <c r="N86" s="45">
        <v>54</v>
      </c>
      <c r="O86" s="45">
        <v>21</v>
      </c>
      <c r="P86" s="45">
        <v>985</v>
      </c>
      <c r="Q86" s="45">
        <v>236</v>
      </c>
      <c r="R86" s="45">
        <v>397</v>
      </c>
      <c r="S86" s="45">
        <v>2842</v>
      </c>
    </row>
    <row r="87" spans="1:19" ht="13.5" customHeight="1">
      <c r="A87" s="39" t="s">
        <v>263</v>
      </c>
      <c r="B87" s="40" t="s">
        <v>264</v>
      </c>
      <c r="C87" s="41">
        <v>21131</v>
      </c>
      <c r="D87" s="41">
        <v>231</v>
      </c>
      <c r="E87" s="41">
        <v>146</v>
      </c>
      <c r="F87" s="41">
        <v>1584</v>
      </c>
      <c r="G87" s="41">
        <v>473</v>
      </c>
      <c r="H87" s="41">
        <v>451</v>
      </c>
      <c r="I87" s="41">
        <v>12299</v>
      </c>
      <c r="J87" s="41">
        <v>109</v>
      </c>
      <c r="K87" s="41">
        <v>781</v>
      </c>
      <c r="L87" s="41">
        <v>1183</v>
      </c>
      <c r="M87" s="41">
        <v>261</v>
      </c>
      <c r="N87" s="41">
        <v>53</v>
      </c>
      <c r="O87" s="41">
        <v>28</v>
      </c>
      <c r="P87" s="41">
        <v>1167</v>
      </c>
      <c r="Q87" s="41">
        <v>245</v>
      </c>
      <c r="R87" s="41">
        <v>908</v>
      </c>
      <c r="S87" s="41">
        <v>6773</v>
      </c>
    </row>
    <row r="88" spans="1:19" ht="13.5" customHeight="1">
      <c r="A88" s="39" t="s">
        <v>265</v>
      </c>
      <c r="B88" s="40" t="s">
        <v>266</v>
      </c>
      <c r="C88" s="41">
        <v>14619</v>
      </c>
      <c r="D88" s="41">
        <v>84</v>
      </c>
      <c r="E88" s="41">
        <v>33</v>
      </c>
      <c r="F88" s="41">
        <v>1063</v>
      </c>
      <c r="G88" s="41">
        <v>255</v>
      </c>
      <c r="H88" s="41">
        <v>420</v>
      </c>
      <c r="I88" s="41">
        <v>6968</v>
      </c>
      <c r="J88" s="41">
        <v>98</v>
      </c>
      <c r="K88" s="41">
        <v>649</v>
      </c>
      <c r="L88" s="41">
        <v>1353</v>
      </c>
      <c r="M88" s="41">
        <v>226</v>
      </c>
      <c r="N88" s="41">
        <v>39</v>
      </c>
      <c r="O88" s="41">
        <v>16</v>
      </c>
      <c r="P88" s="41">
        <v>1149</v>
      </c>
      <c r="Q88" s="41">
        <v>341</v>
      </c>
      <c r="R88" s="41">
        <v>508</v>
      </c>
      <c r="S88" s="41">
        <v>3367</v>
      </c>
    </row>
    <row r="89" spans="1:19" ht="13.5" customHeight="1">
      <c r="A89" s="39" t="s">
        <v>259</v>
      </c>
      <c r="B89" s="40" t="s">
        <v>44</v>
      </c>
      <c r="C89" s="41">
        <v>8694</v>
      </c>
      <c r="D89" s="41">
        <v>49</v>
      </c>
      <c r="E89" s="41">
        <v>21</v>
      </c>
      <c r="F89" s="41">
        <v>572</v>
      </c>
      <c r="G89" s="41">
        <v>150</v>
      </c>
      <c r="H89" s="41">
        <v>236</v>
      </c>
      <c r="I89" s="41">
        <v>4900</v>
      </c>
      <c r="J89" s="41">
        <v>155</v>
      </c>
      <c r="K89" s="41">
        <v>512</v>
      </c>
      <c r="L89" s="41">
        <v>940</v>
      </c>
      <c r="M89" s="41">
        <v>189</v>
      </c>
      <c r="N89" s="41">
        <v>39</v>
      </c>
      <c r="O89" s="41">
        <v>19</v>
      </c>
      <c r="P89" s="41">
        <v>774</v>
      </c>
      <c r="Q89" s="41">
        <v>174</v>
      </c>
      <c r="R89" s="41">
        <v>120</v>
      </c>
      <c r="S89" s="41">
        <v>1608</v>
      </c>
    </row>
    <row r="90" spans="1:19" ht="13.5" customHeight="1">
      <c r="A90" s="39" t="s">
        <v>267</v>
      </c>
      <c r="B90" s="40" t="s">
        <v>107</v>
      </c>
      <c r="C90" s="41">
        <v>13321</v>
      </c>
      <c r="D90" s="41">
        <v>87</v>
      </c>
      <c r="E90" s="41">
        <v>37</v>
      </c>
      <c r="F90" s="41">
        <v>997</v>
      </c>
      <c r="G90" s="41">
        <v>231</v>
      </c>
      <c r="H90" s="41">
        <v>399</v>
      </c>
      <c r="I90" s="41">
        <v>5705</v>
      </c>
      <c r="J90" s="41">
        <v>161</v>
      </c>
      <c r="K90" s="41">
        <v>997</v>
      </c>
      <c r="L90" s="41">
        <v>771</v>
      </c>
      <c r="M90" s="41">
        <v>205</v>
      </c>
      <c r="N90" s="41">
        <v>78</v>
      </c>
      <c r="O90" s="41">
        <v>17</v>
      </c>
      <c r="P90" s="41">
        <v>1242</v>
      </c>
      <c r="Q90" s="41">
        <v>366</v>
      </c>
      <c r="R90" s="41">
        <v>548</v>
      </c>
      <c r="S90" s="41">
        <v>2637</v>
      </c>
    </row>
    <row r="91" spans="1:19" ht="13.5" customHeight="1">
      <c r="A91" s="39" t="s">
        <v>261</v>
      </c>
      <c r="B91" s="40" t="s">
        <v>67</v>
      </c>
      <c r="C91" s="41">
        <v>7865</v>
      </c>
      <c r="D91" s="41">
        <v>54</v>
      </c>
      <c r="E91" s="41">
        <v>31</v>
      </c>
      <c r="F91" s="41">
        <v>695</v>
      </c>
      <c r="G91" s="41">
        <v>145</v>
      </c>
      <c r="H91" s="41">
        <v>251</v>
      </c>
      <c r="I91" s="41">
        <v>3368</v>
      </c>
      <c r="J91" s="41">
        <v>109</v>
      </c>
      <c r="K91" s="41">
        <v>802</v>
      </c>
      <c r="L91" s="41">
        <v>358</v>
      </c>
      <c r="M91" s="41">
        <v>228</v>
      </c>
      <c r="N91" s="41">
        <v>59</v>
      </c>
      <c r="O91" s="41">
        <v>25</v>
      </c>
      <c r="P91" s="41">
        <v>875</v>
      </c>
      <c r="Q91" s="41">
        <v>149</v>
      </c>
      <c r="R91" s="41">
        <v>157</v>
      </c>
      <c r="S91" s="41">
        <v>1720</v>
      </c>
    </row>
    <row r="92" spans="1:19" ht="13.5" customHeight="1">
      <c r="A92" s="39" t="s">
        <v>262</v>
      </c>
      <c r="B92" s="40" t="s">
        <v>68</v>
      </c>
      <c r="C92" s="41">
        <v>7411</v>
      </c>
      <c r="D92" s="41">
        <v>68</v>
      </c>
      <c r="E92" s="41">
        <v>37</v>
      </c>
      <c r="F92" s="41">
        <v>656</v>
      </c>
      <c r="G92" s="41">
        <v>149</v>
      </c>
      <c r="H92" s="41">
        <v>269</v>
      </c>
      <c r="I92" s="41">
        <v>3269</v>
      </c>
      <c r="J92" s="41">
        <v>74</v>
      </c>
      <c r="K92" s="41">
        <v>700</v>
      </c>
      <c r="L92" s="41">
        <v>279</v>
      </c>
      <c r="M92" s="41">
        <v>161</v>
      </c>
      <c r="N92" s="41">
        <v>62</v>
      </c>
      <c r="O92" s="41">
        <v>28</v>
      </c>
      <c r="P92" s="41">
        <v>653</v>
      </c>
      <c r="Q92" s="41">
        <v>142</v>
      </c>
      <c r="R92" s="41">
        <v>189</v>
      </c>
      <c r="S92" s="41">
        <v>1625</v>
      </c>
    </row>
    <row r="93" spans="1:19" ht="13.5" customHeight="1">
      <c r="A93" s="39" t="s">
        <v>260</v>
      </c>
      <c r="B93" s="40" t="s">
        <v>65</v>
      </c>
      <c r="C93" s="41">
        <v>5901</v>
      </c>
      <c r="D93" s="41">
        <v>49</v>
      </c>
      <c r="E93" s="41">
        <v>25</v>
      </c>
      <c r="F93" s="41">
        <v>686</v>
      </c>
      <c r="G93" s="41">
        <v>119</v>
      </c>
      <c r="H93" s="41">
        <v>220</v>
      </c>
      <c r="I93" s="41">
        <v>2237</v>
      </c>
      <c r="J93" s="41">
        <v>74</v>
      </c>
      <c r="K93" s="41">
        <v>599</v>
      </c>
      <c r="L93" s="41">
        <v>193</v>
      </c>
      <c r="M93" s="41">
        <v>207</v>
      </c>
      <c r="N93" s="41">
        <v>37</v>
      </c>
      <c r="O93" s="41">
        <v>16</v>
      </c>
      <c r="P93" s="41">
        <v>716</v>
      </c>
      <c r="Q93" s="41">
        <v>146</v>
      </c>
      <c r="R93" s="41">
        <v>148</v>
      </c>
      <c r="S93" s="41">
        <v>1357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12640</v>
      </c>
      <c r="D95" s="45">
        <v>153</v>
      </c>
      <c r="E95" s="45">
        <v>87</v>
      </c>
      <c r="F95" s="45">
        <v>1222</v>
      </c>
      <c r="G95" s="45">
        <v>350</v>
      </c>
      <c r="H95" s="45">
        <v>418</v>
      </c>
      <c r="I95" s="45">
        <v>5932</v>
      </c>
      <c r="J95" s="45">
        <v>137</v>
      </c>
      <c r="K95" s="45">
        <v>1011</v>
      </c>
      <c r="L95" s="45">
        <v>561</v>
      </c>
      <c r="M95" s="45">
        <v>223</v>
      </c>
      <c r="N95" s="45">
        <v>73</v>
      </c>
      <c r="O95" s="45">
        <v>33</v>
      </c>
      <c r="P95" s="45">
        <v>1174</v>
      </c>
      <c r="Q95" s="45">
        <v>193</v>
      </c>
      <c r="R95" s="45">
        <v>495</v>
      </c>
      <c r="S95" s="45">
        <v>3045</v>
      </c>
    </row>
    <row r="96" spans="1:19" ht="13.5" customHeight="1">
      <c r="A96" s="39" t="s">
        <v>200</v>
      </c>
      <c r="B96" s="40" t="s">
        <v>98</v>
      </c>
      <c r="C96" s="41">
        <v>15782</v>
      </c>
      <c r="D96" s="41">
        <v>247</v>
      </c>
      <c r="E96" s="41">
        <v>142</v>
      </c>
      <c r="F96" s="41">
        <v>1634</v>
      </c>
      <c r="G96" s="41">
        <v>558</v>
      </c>
      <c r="H96" s="41">
        <v>373</v>
      </c>
      <c r="I96" s="41">
        <v>7142</v>
      </c>
      <c r="J96" s="41">
        <v>111</v>
      </c>
      <c r="K96" s="41">
        <v>1119</v>
      </c>
      <c r="L96" s="41">
        <v>706</v>
      </c>
      <c r="M96" s="41">
        <v>265</v>
      </c>
      <c r="N96" s="41">
        <v>111</v>
      </c>
      <c r="O96" s="41">
        <v>65</v>
      </c>
      <c r="P96" s="41">
        <v>1329</v>
      </c>
      <c r="Q96" s="41">
        <v>237</v>
      </c>
      <c r="R96" s="41">
        <v>1144</v>
      </c>
      <c r="S96" s="41">
        <v>3919</v>
      </c>
    </row>
    <row r="97" spans="1:19" ht="13.5" customHeight="1">
      <c r="A97" s="39" t="s">
        <v>196</v>
      </c>
      <c r="B97" s="40" t="s">
        <v>76</v>
      </c>
      <c r="C97" s="41">
        <v>22067</v>
      </c>
      <c r="D97" s="41">
        <v>278</v>
      </c>
      <c r="E97" s="41">
        <v>147</v>
      </c>
      <c r="F97" s="41">
        <v>1843</v>
      </c>
      <c r="G97" s="41">
        <v>561</v>
      </c>
      <c r="H97" s="41">
        <v>477</v>
      </c>
      <c r="I97" s="41">
        <v>11676</v>
      </c>
      <c r="J97" s="41">
        <v>128</v>
      </c>
      <c r="K97" s="41">
        <v>1379</v>
      </c>
      <c r="L97" s="41">
        <v>986</v>
      </c>
      <c r="M97" s="41">
        <v>176</v>
      </c>
      <c r="N97" s="41">
        <v>87</v>
      </c>
      <c r="O97" s="41">
        <v>42</v>
      </c>
      <c r="P97" s="41">
        <v>1544</v>
      </c>
      <c r="Q97" s="41">
        <v>163</v>
      </c>
      <c r="R97" s="41">
        <v>871</v>
      </c>
      <c r="S97" s="41">
        <v>4030</v>
      </c>
    </row>
    <row r="98" spans="1:19" ht="13.5" customHeight="1">
      <c r="A98" s="39" t="s">
        <v>197</v>
      </c>
      <c r="B98" s="40" t="s">
        <v>94</v>
      </c>
      <c r="C98" s="41">
        <v>15318</v>
      </c>
      <c r="D98" s="41">
        <v>133</v>
      </c>
      <c r="E98" s="41">
        <v>70</v>
      </c>
      <c r="F98" s="41">
        <v>1463</v>
      </c>
      <c r="G98" s="41">
        <v>526</v>
      </c>
      <c r="H98" s="41">
        <v>341</v>
      </c>
      <c r="I98" s="41">
        <v>7236</v>
      </c>
      <c r="J98" s="41">
        <v>70</v>
      </c>
      <c r="K98" s="41">
        <v>912</v>
      </c>
      <c r="L98" s="41">
        <v>1004</v>
      </c>
      <c r="M98" s="41">
        <v>173</v>
      </c>
      <c r="N98" s="41">
        <v>53</v>
      </c>
      <c r="O98" s="41">
        <v>25</v>
      </c>
      <c r="P98" s="41">
        <v>1232</v>
      </c>
      <c r="Q98" s="41">
        <v>423</v>
      </c>
      <c r="R98" s="41">
        <v>829</v>
      </c>
      <c r="S98" s="41">
        <v>3394</v>
      </c>
    </row>
    <row r="99" spans="1:19" ht="13.5" customHeight="1">
      <c r="A99" s="39" t="s">
        <v>198</v>
      </c>
      <c r="B99" s="40" t="s">
        <v>95</v>
      </c>
      <c r="C99" s="41">
        <v>11899</v>
      </c>
      <c r="D99" s="41">
        <v>81</v>
      </c>
      <c r="E99" s="41">
        <v>44</v>
      </c>
      <c r="F99" s="41">
        <v>1310</v>
      </c>
      <c r="G99" s="41">
        <v>354</v>
      </c>
      <c r="H99" s="41">
        <v>487</v>
      </c>
      <c r="I99" s="41">
        <v>5129</v>
      </c>
      <c r="J99" s="41">
        <v>81</v>
      </c>
      <c r="K99" s="41">
        <v>735</v>
      </c>
      <c r="L99" s="41">
        <v>782</v>
      </c>
      <c r="M99" s="41">
        <v>216</v>
      </c>
      <c r="N99" s="41">
        <v>57</v>
      </c>
      <c r="O99" s="41">
        <v>25</v>
      </c>
      <c r="P99" s="41">
        <v>1269</v>
      </c>
      <c r="Q99" s="41">
        <v>251</v>
      </c>
      <c r="R99" s="41">
        <v>580</v>
      </c>
      <c r="S99" s="41">
        <v>3346</v>
      </c>
    </row>
    <row r="100" spans="1:19" ht="13.5" customHeight="1">
      <c r="A100" s="39" t="s">
        <v>195</v>
      </c>
      <c r="B100" s="40" t="s">
        <v>62</v>
      </c>
      <c r="C100" s="41">
        <v>16717</v>
      </c>
      <c r="D100" s="41">
        <v>161</v>
      </c>
      <c r="E100" s="41">
        <v>45</v>
      </c>
      <c r="F100" s="41">
        <v>1679</v>
      </c>
      <c r="G100" s="41">
        <v>476</v>
      </c>
      <c r="H100" s="41">
        <v>663</v>
      </c>
      <c r="I100" s="41">
        <v>7230</v>
      </c>
      <c r="J100" s="41">
        <v>232</v>
      </c>
      <c r="K100" s="41">
        <v>1846</v>
      </c>
      <c r="L100" s="41">
        <v>289</v>
      </c>
      <c r="M100" s="41">
        <v>270</v>
      </c>
      <c r="N100" s="41">
        <v>154</v>
      </c>
      <c r="O100" s="41">
        <v>58</v>
      </c>
      <c r="P100" s="41">
        <v>2361</v>
      </c>
      <c r="Q100" s="41">
        <v>122</v>
      </c>
      <c r="R100" s="41">
        <v>566</v>
      </c>
      <c r="S100" s="41">
        <v>4001</v>
      </c>
    </row>
    <row r="101" spans="1:19" ht="13.5" customHeight="1">
      <c r="A101" s="39" t="s">
        <v>191</v>
      </c>
      <c r="B101" s="40" t="s">
        <v>28</v>
      </c>
      <c r="C101" s="41">
        <v>10958</v>
      </c>
      <c r="D101" s="41">
        <v>161</v>
      </c>
      <c r="E101" s="41">
        <v>95</v>
      </c>
      <c r="F101" s="41">
        <v>1014</v>
      </c>
      <c r="G101" s="41">
        <v>224</v>
      </c>
      <c r="H101" s="41">
        <v>468</v>
      </c>
      <c r="I101" s="41">
        <v>4775</v>
      </c>
      <c r="J101" s="41">
        <v>173</v>
      </c>
      <c r="K101" s="41">
        <v>1220</v>
      </c>
      <c r="L101" s="41">
        <v>417</v>
      </c>
      <c r="M101" s="41">
        <v>304</v>
      </c>
      <c r="N101" s="41">
        <v>78</v>
      </c>
      <c r="O101" s="41">
        <v>41</v>
      </c>
      <c r="P101" s="41">
        <v>1185</v>
      </c>
      <c r="Q101" s="41">
        <v>207</v>
      </c>
      <c r="R101" s="41">
        <v>217</v>
      </c>
      <c r="S101" s="41">
        <v>2750</v>
      </c>
    </row>
    <row r="102" spans="1:19" ht="13.5" customHeight="1">
      <c r="A102" s="39" t="s">
        <v>192</v>
      </c>
      <c r="B102" s="40" t="s">
        <v>34</v>
      </c>
      <c r="C102" s="41">
        <v>5586</v>
      </c>
      <c r="D102" s="41">
        <v>55</v>
      </c>
      <c r="E102" s="41">
        <v>24</v>
      </c>
      <c r="F102" s="41">
        <v>691</v>
      </c>
      <c r="G102" s="41">
        <v>141</v>
      </c>
      <c r="H102" s="41">
        <v>347</v>
      </c>
      <c r="I102" s="41">
        <v>1947</v>
      </c>
      <c r="J102" s="41">
        <v>110</v>
      </c>
      <c r="K102" s="41">
        <v>581</v>
      </c>
      <c r="L102" s="41">
        <v>124</v>
      </c>
      <c r="M102" s="41">
        <v>144</v>
      </c>
      <c r="N102" s="41">
        <v>55</v>
      </c>
      <c r="O102" s="41">
        <v>31</v>
      </c>
      <c r="P102" s="41">
        <v>667</v>
      </c>
      <c r="Q102" s="41">
        <v>93</v>
      </c>
      <c r="R102" s="41">
        <v>117</v>
      </c>
      <c r="S102" s="41">
        <v>1675</v>
      </c>
    </row>
    <row r="103" spans="1:19" ht="13.5" customHeight="1">
      <c r="A103" s="39" t="s">
        <v>194</v>
      </c>
      <c r="B103" s="40" t="s">
        <v>49</v>
      </c>
      <c r="C103" s="41">
        <v>9754</v>
      </c>
      <c r="D103" s="41">
        <v>147</v>
      </c>
      <c r="E103" s="41">
        <v>86</v>
      </c>
      <c r="F103" s="41">
        <v>1068</v>
      </c>
      <c r="G103" s="41">
        <v>254</v>
      </c>
      <c r="H103" s="41">
        <v>399</v>
      </c>
      <c r="I103" s="41">
        <v>5033</v>
      </c>
      <c r="J103" s="41">
        <v>139</v>
      </c>
      <c r="K103" s="41">
        <v>653</v>
      </c>
      <c r="L103" s="41">
        <v>270</v>
      </c>
      <c r="M103" s="41">
        <v>179</v>
      </c>
      <c r="N103" s="41">
        <v>37</v>
      </c>
      <c r="O103" s="41">
        <v>8</v>
      </c>
      <c r="P103" s="41">
        <v>902</v>
      </c>
      <c r="Q103" s="41">
        <v>70</v>
      </c>
      <c r="R103" s="41">
        <v>128</v>
      </c>
      <c r="S103" s="41">
        <v>3366</v>
      </c>
    </row>
    <row r="104" spans="1:19" ht="13.5" customHeight="1">
      <c r="A104" s="39" t="s">
        <v>193</v>
      </c>
      <c r="B104" s="40" t="s">
        <v>35</v>
      </c>
      <c r="C104" s="41">
        <v>9055</v>
      </c>
      <c r="D104" s="41">
        <v>103</v>
      </c>
      <c r="E104" s="41">
        <v>62</v>
      </c>
      <c r="F104" s="41">
        <v>801</v>
      </c>
      <c r="G104" s="41">
        <v>144</v>
      </c>
      <c r="H104" s="41">
        <v>441</v>
      </c>
      <c r="I104" s="41">
        <v>4558</v>
      </c>
      <c r="J104" s="41">
        <v>246</v>
      </c>
      <c r="K104" s="41">
        <v>1140</v>
      </c>
      <c r="L104" s="41">
        <v>359</v>
      </c>
      <c r="M104" s="41">
        <v>144</v>
      </c>
      <c r="N104" s="41">
        <v>82</v>
      </c>
      <c r="O104" s="41">
        <v>41</v>
      </c>
      <c r="P104" s="41">
        <v>595</v>
      </c>
      <c r="Q104" s="41">
        <v>41</v>
      </c>
      <c r="R104" s="41">
        <v>113</v>
      </c>
      <c r="S104" s="41">
        <v>1858</v>
      </c>
    </row>
    <row r="105" spans="1:19" ht="13.5" customHeight="1">
      <c r="A105" s="39" t="s">
        <v>199</v>
      </c>
      <c r="B105" s="40" t="s">
        <v>96</v>
      </c>
      <c r="C105" s="41">
        <v>5847</v>
      </c>
      <c r="D105" s="41">
        <v>76</v>
      </c>
      <c r="E105" s="41">
        <v>51</v>
      </c>
      <c r="F105" s="41">
        <v>506</v>
      </c>
      <c r="G105" s="41">
        <v>113</v>
      </c>
      <c r="H105" s="41">
        <v>225</v>
      </c>
      <c r="I105" s="41">
        <v>2529</v>
      </c>
      <c r="J105" s="41">
        <v>177</v>
      </c>
      <c r="K105" s="41">
        <v>687</v>
      </c>
      <c r="L105" s="41">
        <v>205</v>
      </c>
      <c r="M105" s="41">
        <v>292</v>
      </c>
      <c r="N105" s="41">
        <v>60</v>
      </c>
      <c r="O105" s="41">
        <v>18</v>
      </c>
      <c r="P105" s="41">
        <v>713</v>
      </c>
      <c r="Q105" s="41">
        <v>117</v>
      </c>
      <c r="R105" s="41">
        <v>74</v>
      </c>
      <c r="S105" s="41">
        <v>1324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9271</v>
      </c>
      <c r="D107" s="45">
        <v>81</v>
      </c>
      <c r="E107" s="45">
        <v>47</v>
      </c>
      <c r="F107" s="45">
        <v>898</v>
      </c>
      <c r="G107" s="45">
        <v>187</v>
      </c>
      <c r="H107" s="45">
        <v>319</v>
      </c>
      <c r="I107" s="45">
        <v>4172</v>
      </c>
      <c r="J107" s="45">
        <v>174</v>
      </c>
      <c r="K107" s="45">
        <v>649</v>
      </c>
      <c r="L107" s="45">
        <v>801</v>
      </c>
      <c r="M107" s="45">
        <v>186</v>
      </c>
      <c r="N107" s="45">
        <v>66</v>
      </c>
      <c r="O107" s="45">
        <v>28</v>
      </c>
      <c r="P107" s="45">
        <v>1000</v>
      </c>
      <c r="Q107" s="45">
        <v>257</v>
      </c>
      <c r="R107" s="45">
        <v>215</v>
      </c>
      <c r="S107" s="45">
        <v>1998</v>
      </c>
    </row>
    <row r="108" spans="1:19" ht="13.5" customHeight="1">
      <c r="A108" s="39" t="s">
        <v>273</v>
      </c>
      <c r="B108" s="40" t="s">
        <v>22</v>
      </c>
      <c r="C108" s="41">
        <v>18316</v>
      </c>
      <c r="D108" s="41">
        <v>249</v>
      </c>
      <c r="E108" s="41">
        <v>169</v>
      </c>
      <c r="F108" s="41">
        <v>1247</v>
      </c>
      <c r="G108" s="41">
        <v>258</v>
      </c>
      <c r="H108" s="41">
        <v>346</v>
      </c>
      <c r="I108" s="41">
        <v>10502</v>
      </c>
      <c r="J108" s="41">
        <v>113</v>
      </c>
      <c r="K108" s="41">
        <v>805</v>
      </c>
      <c r="L108" s="41">
        <v>2334</v>
      </c>
      <c r="M108" s="41">
        <v>169</v>
      </c>
      <c r="N108" s="41">
        <v>48</v>
      </c>
      <c r="O108" s="41">
        <v>8</v>
      </c>
      <c r="P108" s="41">
        <v>1465</v>
      </c>
      <c r="Q108" s="41">
        <v>507</v>
      </c>
      <c r="R108" s="41">
        <v>620</v>
      </c>
      <c r="S108" s="41">
        <v>3992</v>
      </c>
    </row>
    <row r="109" spans="1:19" ht="13.5" customHeight="1">
      <c r="A109" s="39" t="s">
        <v>288</v>
      </c>
      <c r="B109" s="40" t="s">
        <v>86</v>
      </c>
      <c r="C109" s="41">
        <v>8195</v>
      </c>
      <c r="D109" s="41">
        <v>143</v>
      </c>
      <c r="E109" s="41">
        <v>71</v>
      </c>
      <c r="F109" s="41">
        <v>597</v>
      </c>
      <c r="G109" s="41">
        <v>134</v>
      </c>
      <c r="H109" s="41">
        <v>223</v>
      </c>
      <c r="I109" s="41">
        <v>3670</v>
      </c>
      <c r="J109" s="41">
        <v>187</v>
      </c>
      <c r="K109" s="41">
        <v>873</v>
      </c>
      <c r="L109" s="41">
        <v>677</v>
      </c>
      <c r="M109" s="41">
        <v>151</v>
      </c>
      <c r="N109" s="41">
        <v>36</v>
      </c>
      <c r="O109" s="41">
        <v>36</v>
      </c>
      <c r="P109" s="41">
        <v>855</v>
      </c>
      <c r="Q109" s="41">
        <v>205</v>
      </c>
      <c r="R109" s="41">
        <v>134</v>
      </c>
      <c r="S109" s="41">
        <v>1737</v>
      </c>
    </row>
    <row r="110" spans="1:19" ht="13.5" customHeight="1">
      <c r="A110" s="39" t="s">
        <v>274</v>
      </c>
      <c r="B110" s="40" t="s">
        <v>24</v>
      </c>
      <c r="C110" s="41">
        <v>8877</v>
      </c>
      <c r="D110" s="41">
        <v>65</v>
      </c>
      <c r="E110" s="41">
        <v>11</v>
      </c>
      <c r="F110" s="41">
        <v>756</v>
      </c>
      <c r="G110" s="41">
        <v>173</v>
      </c>
      <c r="H110" s="41">
        <v>378</v>
      </c>
      <c r="I110" s="41">
        <v>4517</v>
      </c>
      <c r="J110" s="41">
        <v>146</v>
      </c>
      <c r="K110" s="41">
        <v>702</v>
      </c>
      <c r="L110" s="41">
        <v>638</v>
      </c>
      <c r="M110" s="41">
        <v>416</v>
      </c>
      <c r="N110" s="41">
        <v>59</v>
      </c>
      <c r="O110" s="41">
        <v>49</v>
      </c>
      <c r="P110" s="41">
        <v>902</v>
      </c>
      <c r="Q110" s="41">
        <v>130</v>
      </c>
      <c r="R110" s="41">
        <v>119</v>
      </c>
      <c r="S110" s="41">
        <v>2075</v>
      </c>
    </row>
    <row r="111" spans="1:19" ht="13.5" customHeight="1">
      <c r="A111" s="39" t="s">
        <v>279</v>
      </c>
      <c r="B111" s="40" t="s">
        <v>57</v>
      </c>
      <c r="C111" s="41">
        <v>7057</v>
      </c>
      <c r="D111" s="41">
        <v>25</v>
      </c>
      <c r="E111" s="41">
        <v>15</v>
      </c>
      <c r="F111" s="41">
        <v>684</v>
      </c>
      <c r="G111" s="41">
        <v>100</v>
      </c>
      <c r="H111" s="41">
        <v>384</v>
      </c>
      <c r="I111" s="41">
        <v>2885</v>
      </c>
      <c r="J111" s="41">
        <v>190</v>
      </c>
      <c r="K111" s="41">
        <v>714</v>
      </c>
      <c r="L111" s="41">
        <v>459</v>
      </c>
      <c r="M111" s="41">
        <v>145</v>
      </c>
      <c r="N111" s="41">
        <v>120</v>
      </c>
      <c r="O111" s="41">
        <v>25</v>
      </c>
      <c r="P111" s="41">
        <v>848</v>
      </c>
      <c r="Q111" s="41">
        <v>120</v>
      </c>
      <c r="R111" s="41">
        <v>95</v>
      </c>
      <c r="S111" s="41">
        <v>1782</v>
      </c>
    </row>
    <row r="112" spans="1:19" ht="13.5" customHeight="1">
      <c r="A112" s="39" t="s">
        <v>287</v>
      </c>
      <c r="B112" s="40" t="s">
        <v>79</v>
      </c>
      <c r="C112" s="41">
        <v>10817</v>
      </c>
      <c r="D112" s="41">
        <v>70</v>
      </c>
      <c r="E112" s="41">
        <v>35</v>
      </c>
      <c r="F112" s="41">
        <v>1564</v>
      </c>
      <c r="G112" s="41">
        <v>344</v>
      </c>
      <c r="H112" s="41">
        <v>462</v>
      </c>
      <c r="I112" s="41">
        <v>3929</v>
      </c>
      <c r="J112" s="41">
        <v>269</v>
      </c>
      <c r="K112" s="41">
        <v>925</v>
      </c>
      <c r="L112" s="41">
        <v>507</v>
      </c>
      <c r="M112" s="41">
        <v>115</v>
      </c>
      <c r="N112" s="41">
        <v>79</v>
      </c>
      <c r="O112" s="41">
        <v>31</v>
      </c>
      <c r="P112" s="41">
        <v>1180</v>
      </c>
      <c r="Q112" s="41">
        <v>225</v>
      </c>
      <c r="R112" s="41">
        <v>357</v>
      </c>
      <c r="S112" s="41">
        <v>3035</v>
      </c>
    </row>
    <row r="113" spans="1:19" ht="13.5" customHeight="1">
      <c r="A113" s="39" t="s">
        <v>286</v>
      </c>
      <c r="B113" s="40" t="s">
        <v>77</v>
      </c>
      <c r="C113" s="41">
        <v>19864</v>
      </c>
      <c r="D113" s="41">
        <v>254</v>
      </c>
      <c r="E113" s="41">
        <v>148</v>
      </c>
      <c r="F113" s="41">
        <v>1770</v>
      </c>
      <c r="G113" s="41">
        <v>320</v>
      </c>
      <c r="H113" s="41">
        <v>516</v>
      </c>
      <c r="I113" s="41">
        <v>9137</v>
      </c>
      <c r="J113" s="41">
        <v>246</v>
      </c>
      <c r="K113" s="41">
        <v>770</v>
      </c>
      <c r="L113" s="41">
        <v>1123</v>
      </c>
      <c r="M113" s="41">
        <v>139</v>
      </c>
      <c r="N113" s="41">
        <v>57</v>
      </c>
      <c r="O113" s="41">
        <v>49</v>
      </c>
      <c r="P113" s="41">
        <v>1688</v>
      </c>
      <c r="Q113" s="41">
        <v>885</v>
      </c>
      <c r="R113" s="41">
        <v>885</v>
      </c>
      <c r="S113" s="41">
        <v>2991</v>
      </c>
    </row>
    <row r="114" spans="1:19" ht="13.5" customHeight="1">
      <c r="A114" s="39" t="s">
        <v>268</v>
      </c>
      <c r="B114" s="40" t="s">
        <v>15</v>
      </c>
      <c r="C114" s="41">
        <v>12087</v>
      </c>
      <c r="D114" s="41">
        <v>99</v>
      </c>
      <c r="E114" s="41">
        <v>47</v>
      </c>
      <c r="F114" s="41">
        <v>981</v>
      </c>
      <c r="G114" s="41">
        <v>228</v>
      </c>
      <c r="H114" s="41">
        <v>280</v>
      </c>
      <c r="I114" s="41">
        <v>6191</v>
      </c>
      <c r="J114" s="41">
        <v>202</v>
      </c>
      <c r="K114" s="41">
        <v>794</v>
      </c>
      <c r="L114" s="41">
        <v>1214</v>
      </c>
      <c r="M114" s="41">
        <v>182</v>
      </c>
      <c r="N114" s="41">
        <v>42</v>
      </c>
      <c r="O114" s="41">
        <v>21</v>
      </c>
      <c r="P114" s="41">
        <v>1292</v>
      </c>
      <c r="Q114" s="41">
        <v>452</v>
      </c>
      <c r="R114" s="41">
        <v>239</v>
      </c>
      <c r="S114" s="41">
        <v>2097</v>
      </c>
    </row>
    <row r="115" spans="1:19" ht="13.5" customHeight="1">
      <c r="A115" s="39" t="s">
        <v>280</v>
      </c>
      <c r="B115" s="40" t="s">
        <v>121</v>
      </c>
      <c r="C115" s="41">
        <v>7984</v>
      </c>
      <c r="D115" s="41">
        <v>83</v>
      </c>
      <c r="E115" s="41">
        <v>28</v>
      </c>
      <c r="F115" s="41">
        <v>1034</v>
      </c>
      <c r="G115" s="41">
        <v>194</v>
      </c>
      <c r="H115" s="41">
        <v>369</v>
      </c>
      <c r="I115" s="41">
        <v>2991</v>
      </c>
      <c r="J115" s="41">
        <v>138</v>
      </c>
      <c r="K115" s="41">
        <v>526</v>
      </c>
      <c r="L115" s="41">
        <v>701</v>
      </c>
      <c r="M115" s="41">
        <v>120</v>
      </c>
      <c r="N115" s="41">
        <v>55</v>
      </c>
      <c r="O115" s="41">
        <v>18</v>
      </c>
      <c r="P115" s="41">
        <v>1052</v>
      </c>
      <c r="Q115" s="41">
        <v>268</v>
      </c>
      <c r="R115" s="41">
        <v>323</v>
      </c>
      <c r="S115" s="41">
        <v>2095</v>
      </c>
    </row>
    <row r="116" spans="1:19" ht="13.5" customHeight="1">
      <c r="A116" s="39" t="s">
        <v>270</v>
      </c>
      <c r="B116" s="40" t="s">
        <v>18</v>
      </c>
      <c r="C116" s="41">
        <v>6082</v>
      </c>
      <c r="D116" s="41">
        <v>37</v>
      </c>
      <c r="E116" s="41">
        <v>26</v>
      </c>
      <c r="F116" s="41">
        <v>666</v>
      </c>
      <c r="G116" s="41">
        <v>104</v>
      </c>
      <c r="H116" s="41">
        <v>268</v>
      </c>
      <c r="I116" s="41">
        <v>2507</v>
      </c>
      <c r="J116" s="41">
        <v>208</v>
      </c>
      <c r="K116" s="41">
        <v>536</v>
      </c>
      <c r="L116" s="41">
        <v>376</v>
      </c>
      <c r="M116" s="41">
        <v>253</v>
      </c>
      <c r="N116" s="41">
        <v>37</v>
      </c>
      <c r="O116" s="41">
        <v>7</v>
      </c>
      <c r="P116" s="41">
        <v>681</v>
      </c>
      <c r="Q116" s="41">
        <v>134</v>
      </c>
      <c r="R116" s="41">
        <v>126</v>
      </c>
      <c r="S116" s="41">
        <v>1473</v>
      </c>
    </row>
    <row r="117" spans="1:19" ht="13.5" customHeight="1">
      <c r="A117" s="39" t="s">
        <v>275</v>
      </c>
      <c r="B117" s="40" t="s">
        <v>27</v>
      </c>
      <c r="C117" s="41">
        <v>7848</v>
      </c>
      <c r="D117" s="41">
        <v>54</v>
      </c>
      <c r="E117" s="41">
        <v>31</v>
      </c>
      <c r="F117" s="41">
        <v>919</v>
      </c>
      <c r="G117" s="41">
        <v>124</v>
      </c>
      <c r="H117" s="41">
        <v>247</v>
      </c>
      <c r="I117" s="41">
        <v>3376</v>
      </c>
      <c r="J117" s="41">
        <v>247</v>
      </c>
      <c r="K117" s="41">
        <v>463</v>
      </c>
      <c r="L117" s="41">
        <v>394</v>
      </c>
      <c r="M117" s="41">
        <v>278</v>
      </c>
      <c r="N117" s="41">
        <v>70</v>
      </c>
      <c r="O117" s="41">
        <v>23</v>
      </c>
      <c r="P117" s="41">
        <v>680</v>
      </c>
      <c r="Q117" s="41">
        <v>100</v>
      </c>
      <c r="R117" s="41">
        <v>54</v>
      </c>
      <c r="S117" s="41">
        <v>1599</v>
      </c>
    </row>
    <row r="118" spans="1:19" ht="13.5" customHeight="1">
      <c r="A118" s="39" t="s">
        <v>278</v>
      </c>
      <c r="B118" s="40" t="s">
        <v>50</v>
      </c>
      <c r="C118" s="41">
        <v>9408</v>
      </c>
      <c r="D118" s="41">
        <v>47</v>
      </c>
      <c r="E118" s="41">
        <v>16</v>
      </c>
      <c r="F118" s="41">
        <v>450</v>
      </c>
      <c r="G118" s="41">
        <v>78</v>
      </c>
      <c r="H118" s="41">
        <v>217</v>
      </c>
      <c r="I118" s="41">
        <v>4161</v>
      </c>
      <c r="J118" s="41">
        <v>109</v>
      </c>
      <c r="K118" s="41">
        <v>745</v>
      </c>
      <c r="L118" s="41">
        <v>1351</v>
      </c>
      <c r="M118" s="41">
        <v>248</v>
      </c>
      <c r="N118" s="41">
        <v>124</v>
      </c>
      <c r="O118" s="41">
        <v>47</v>
      </c>
      <c r="P118" s="41">
        <v>1816</v>
      </c>
      <c r="Q118" s="41">
        <v>1227</v>
      </c>
      <c r="R118" s="41">
        <v>78</v>
      </c>
      <c r="S118" s="41">
        <v>1320</v>
      </c>
    </row>
    <row r="119" spans="1:19" ht="13.5" customHeight="1">
      <c r="A119" s="39" t="s">
        <v>290</v>
      </c>
      <c r="B119" s="40" t="s">
        <v>123</v>
      </c>
      <c r="C119" s="41">
        <v>4211</v>
      </c>
      <c r="D119" s="41">
        <v>0</v>
      </c>
      <c r="E119" s="41">
        <v>0</v>
      </c>
      <c r="F119" s="41">
        <v>389</v>
      </c>
      <c r="G119" s="41">
        <v>23</v>
      </c>
      <c r="H119" s="41">
        <v>69</v>
      </c>
      <c r="I119" s="41">
        <v>1693</v>
      </c>
      <c r="J119" s="41">
        <v>69</v>
      </c>
      <c r="K119" s="41">
        <v>343</v>
      </c>
      <c r="L119" s="41">
        <v>275</v>
      </c>
      <c r="M119" s="41">
        <v>183</v>
      </c>
      <c r="N119" s="41">
        <v>92</v>
      </c>
      <c r="O119" s="41">
        <v>46</v>
      </c>
      <c r="P119" s="41">
        <v>481</v>
      </c>
      <c r="Q119" s="41">
        <v>46</v>
      </c>
      <c r="R119" s="41">
        <v>69</v>
      </c>
      <c r="S119" s="41">
        <v>847</v>
      </c>
    </row>
    <row r="120" spans="1:19" ht="13.5" customHeight="1">
      <c r="A120" s="39" t="s">
        <v>283</v>
      </c>
      <c r="B120" s="40" t="s">
        <v>284</v>
      </c>
      <c r="C120" s="41">
        <v>5133</v>
      </c>
      <c r="D120" s="41">
        <v>0</v>
      </c>
      <c r="E120" s="41">
        <v>0</v>
      </c>
      <c r="F120" s="41">
        <v>511</v>
      </c>
      <c r="G120" s="41">
        <v>85</v>
      </c>
      <c r="H120" s="41">
        <v>195</v>
      </c>
      <c r="I120" s="41">
        <v>2098</v>
      </c>
      <c r="J120" s="41">
        <v>103</v>
      </c>
      <c r="K120" s="41">
        <v>523</v>
      </c>
      <c r="L120" s="41">
        <v>371</v>
      </c>
      <c r="M120" s="41">
        <v>219</v>
      </c>
      <c r="N120" s="41">
        <v>116</v>
      </c>
      <c r="O120" s="41">
        <v>18</v>
      </c>
      <c r="P120" s="41">
        <v>693</v>
      </c>
      <c r="Q120" s="41">
        <v>67</v>
      </c>
      <c r="R120" s="41">
        <v>61</v>
      </c>
      <c r="S120" s="41">
        <v>1277</v>
      </c>
    </row>
    <row r="121" spans="1:19" ht="13.5" customHeight="1">
      <c r="A121" s="39" t="s">
        <v>269</v>
      </c>
      <c r="B121" s="40" t="s">
        <v>17</v>
      </c>
      <c r="C121" s="41">
        <v>5779</v>
      </c>
      <c r="D121" s="41">
        <v>63</v>
      </c>
      <c r="E121" s="41">
        <v>31</v>
      </c>
      <c r="F121" s="41">
        <v>441</v>
      </c>
      <c r="G121" s="41">
        <v>79</v>
      </c>
      <c r="H121" s="41">
        <v>331</v>
      </c>
      <c r="I121" s="41">
        <v>2740</v>
      </c>
      <c r="J121" s="41">
        <v>157</v>
      </c>
      <c r="K121" s="41">
        <v>535</v>
      </c>
      <c r="L121" s="41">
        <v>457</v>
      </c>
      <c r="M121" s="41">
        <v>94</v>
      </c>
      <c r="N121" s="41">
        <v>47</v>
      </c>
      <c r="O121" s="41">
        <v>31</v>
      </c>
      <c r="P121" s="41">
        <v>724</v>
      </c>
      <c r="Q121" s="41">
        <v>110</v>
      </c>
      <c r="R121" s="41">
        <v>110</v>
      </c>
      <c r="S121" s="41">
        <v>1197</v>
      </c>
    </row>
    <row r="122" spans="1:19" ht="13.5" customHeight="1">
      <c r="A122" s="39" t="s">
        <v>271</v>
      </c>
      <c r="B122" s="40" t="s">
        <v>272</v>
      </c>
      <c r="C122" s="41">
        <v>8977</v>
      </c>
      <c r="D122" s="41">
        <v>26</v>
      </c>
      <c r="E122" s="41">
        <v>13</v>
      </c>
      <c r="F122" s="41">
        <v>1564</v>
      </c>
      <c r="G122" s="41">
        <v>378</v>
      </c>
      <c r="H122" s="41">
        <v>391</v>
      </c>
      <c r="I122" s="41">
        <v>2749</v>
      </c>
      <c r="J122" s="41">
        <v>91</v>
      </c>
      <c r="K122" s="41">
        <v>313</v>
      </c>
      <c r="L122" s="41">
        <v>769</v>
      </c>
      <c r="M122" s="41">
        <v>13</v>
      </c>
      <c r="N122" s="41">
        <v>39</v>
      </c>
      <c r="O122" s="41">
        <v>13</v>
      </c>
      <c r="P122" s="41">
        <v>1277</v>
      </c>
      <c r="Q122" s="41">
        <v>235</v>
      </c>
      <c r="R122" s="41">
        <v>274</v>
      </c>
      <c r="S122" s="41">
        <v>2697</v>
      </c>
    </row>
    <row r="123" spans="1:19" ht="13.5" customHeight="1">
      <c r="A123" s="39" t="s">
        <v>285</v>
      </c>
      <c r="B123" s="40" t="s">
        <v>72</v>
      </c>
      <c r="C123" s="41">
        <v>3493</v>
      </c>
      <c r="D123" s="41">
        <v>30</v>
      </c>
      <c r="E123" s="41">
        <v>15</v>
      </c>
      <c r="F123" s="41">
        <v>299</v>
      </c>
      <c r="G123" s="41">
        <v>60</v>
      </c>
      <c r="H123" s="41">
        <v>134</v>
      </c>
      <c r="I123" s="41">
        <v>1254</v>
      </c>
      <c r="J123" s="41">
        <v>75</v>
      </c>
      <c r="K123" s="41">
        <v>448</v>
      </c>
      <c r="L123" s="41">
        <v>194</v>
      </c>
      <c r="M123" s="41">
        <v>134</v>
      </c>
      <c r="N123" s="41">
        <v>60</v>
      </c>
      <c r="O123" s="41">
        <v>60</v>
      </c>
      <c r="P123" s="41">
        <v>373</v>
      </c>
      <c r="Q123" s="41">
        <v>90</v>
      </c>
      <c r="R123" s="41">
        <v>75</v>
      </c>
      <c r="S123" s="41">
        <v>657</v>
      </c>
    </row>
    <row r="124" spans="1:19" ht="13.5" customHeight="1">
      <c r="A124" s="39" t="s">
        <v>277</v>
      </c>
      <c r="B124" s="40" t="s">
        <v>47</v>
      </c>
      <c r="C124" s="41">
        <v>6486</v>
      </c>
      <c r="D124" s="41">
        <v>32</v>
      </c>
      <c r="E124" s="41">
        <v>27</v>
      </c>
      <c r="F124" s="41">
        <v>569</v>
      </c>
      <c r="G124" s="41">
        <v>149</v>
      </c>
      <c r="H124" s="41">
        <v>160</v>
      </c>
      <c r="I124" s="41">
        <v>3113</v>
      </c>
      <c r="J124" s="41">
        <v>154</v>
      </c>
      <c r="K124" s="41">
        <v>261</v>
      </c>
      <c r="L124" s="41">
        <v>1139</v>
      </c>
      <c r="M124" s="41">
        <v>69</v>
      </c>
      <c r="N124" s="41">
        <v>43</v>
      </c>
      <c r="O124" s="41">
        <v>27</v>
      </c>
      <c r="P124" s="41">
        <v>841</v>
      </c>
      <c r="Q124" s="41">
        <v>208</v>
      </c>
      <c r="R124" s="41">
        <v>53</v>
      </c>
      <c r="S124" s="41">
        <v>1240</v>
      </c>
    </row>
    <row r="125" spans="1:19" ht="13.5" customHeight="1">
      <c r="A125" s="39" t="s">
        <v>289</v>
      </c>
      <c r="B125" s="40" t="s">
        <v>92</v>
      </c>
      <c r="C125" s="41">
        <v>5941</v>
      </c>
      <c r="D125" s="41">
        <v>21</v>
      </c>
      <c r="E125" s="41">
        <v>0</v>
      </c>
      <c r="F125" s="41">
        <v>317</v>
      </c>
      <c r="G125" s="41">
        <v>63</v>
      </c>
      <c r="H125" s="41">
        <v>158</v>
      </c>
      <c r="I125" s="41">
        <v>2754</v>
      </c>
      <c r="J125" s="41">
        <v>63</v>
      </c>
      <c r="K125" s="41">
        <v>549</v>
      </c>
      <c r="L125" s="41">
        <v>1002</v>
      </c>
      <c r="M125" s="41">
        <v>253</v>
      </c>
      <c r="N125" s="41">
        <v>42</v>
      </c>
      <c r="O125" s="41">
        <v>32</v>
      </c>
      <c r="P125" s="41">
        <v>528</v>
      </c>
      <c r="Q125" s="41">
        <v>95</v>
      </c>
      <c r="R125" s="41">
        <v>106</v>
      </c>
      <c r="S125" s="41">
        <v>654</v>
      </c>
    </row>
    <row r="126" spans="1:19" ht="13.5" customHeight="1">
      <c r="A126" s="39" t="s">
        <v>276</v>
      </c>
      <c r="B126" s="40" t="s">
        <v>36</v>
      </c>
      <c r="C126" s="41">
        <v>13333</v>
      </c>
      <c r="D126" s="41">
        <v>81</v>
      </c>
      <c r="E126" s="41">
        <v>45</v>
      </c>
      <c r="F126" s="41">
        <v>1293</v>
      </c>
      <c r="G126" s="41">
        <v>443</v>
      </c>
      <c r="H126" s="41">
        <v>325</v>
      </c>
      <c r="I126" s="41">
        <v>5957</v>
      </c>
      <c r="J126" s="41">
        <v>90</v>
      </c>
      <c r="K126" s="41">
        <v>488</v>
      </c>
      <c r="L126" s="41">
        <v>1049</v>
      </c>
      <c r="M126" s="41">
        <v>72</v>
      </c>
      <c r="N126" s="41">
        <v>27</v>
      </c>
      <c r="O126" s="41">
        <v>9</v>
      </c>
      <c r="P126" s="41">
        <v>1320</v>
      </c>
      <c r="Q126" s="41">
        <v>244</v>
      </c>
      <c r="R126" s="41">
        <v>280</v>
      </c>
      <c r="S126" s="41">
        <v>2549</v>
      </c>
    </row>
    <row r="127" spans="1:19" ht="13.5" customHeight="1">
      <c r="A127" s="39" t="s">
        <v>281</v>
      </c>
      <c r="B127" s="40" t="s">
        <v>282</v>
      </c>
      <c r="C127" s="41">
        <v>4968</v>
      </c>
      <c r="D127" s="41">
        <v>101</v>
      </c>
      <c r="E127" s="41">
        <v>70</v>
      </c>
      <c r="F127" s="41">
        <v>523</v>
      </c>
      <c r="G127" s="41">
        <v>78</v>
      </c>
      <c r="H127" s="41">
        <v>187</v>
      </c>
      <c r="I127" s="41">
        <v>2012</v>
      </c>
      <c r="J127" s="41">
        <v>78</v>
      </c>
      <c r="K127" s="41">
        <v>320</v>
      </c>
      <c r="L127" s="41">
        <v>593</v>
      </c>
      <c r="M127" s="41">
        <v>273</v>
      </c>
      <c r="N127" s="41">
        <v>47</v>
      </c>
      <c r="O127" s="41">
        <v>8</v>
      </c>
      <c r="P127" s="41">
        <v>725</v>
      </c>
      <c r="Q127" s="41">
        <v>94</v>
      </c>
      <c r="R127" s="41">
        <v>101</v>
      </c>
      <c r="S127" s="41">
        <v>1310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8847</v>
      </c>
      <c r="D129" s="45">
        <v>63</v>
      </c>
      <c r="E129" s="45">
        <v>37</v>
      </c>
      <c r="F129" s="45">
        <v>1144</v>
      </c>
      <c r="G129" s="45">
        <v>214</v>
      </c>
      <c r="H129" s="45">
        <v>362</v>
      </c>
      <c r="I129" s="45">
        <v>3162</v>
      </c>
      <c r="J129" s="45">
        <v>208</v>
      </c>
      <c r="K129" s="45">
        <v>495</v>
      </c>
      <c r="L129" s="45">
        <v>381</v>
      </c>
      <c r="M129" s="45">
        <v>138</v>
      </c>
      <c r="N129" s="45">
        <v>91</v>
      </c>
      <c r="O129" s="45">
        <v>28</v>
      </c>
      <c r="P129" s="45">
        <v>1055</v>
      </c>
      <c r="Q129" s="45">
        <v>215</v>
      </c>
      <c r="R129" s="45">
        <v>181</v>
      </c>
      <c r="S129" s="45">
        <v>2199</v>
      </c>
    </row>
    <row r="130" spans="1:19" ht="13.5" customHeight="1">
      <c r="A130" s="39" t="s">
        <v>177</v>
      </c>
      <c r="B130" s="40" t="s">
        <v>178</v>
      </c>
      <c r="C130" s="41">
        <v>8279</v>
      </c>
      <c r="D130" s="41">
        <v>108</v>
      </c>
      <c r="E130" s="41">
        <v>83</v>
      </c>
      <c r="F130" s="41">
        <v>1581</v>
      </c>
      <c r="G130" s="41">
        <v>269</v>
      </c>
      <c r="H130" s="41">
        <v>319</v>
      </c>
      <c r="I130" s="41">
        <v>2711</v>
      </c>
      <c r="J130" s="41">
        <v>224</v>
      </c>
      <c r="K130" s="41">
        <v>410</v>
      </c>
      <c r="L130" s="41">
        <v>389</v>
      </c>
      <c r="M130" s="41">
        <v>75</v>
      </c>
      <c r="N130" s="41">
        <v>79</v>
      </c>
      <c r="O130" s="41">
        <v>12</v>
      </c>
      <c r="P130" s="41">
        <v>1279</v>
      </c>
      <c r="Q130" s="41">
        <v>348</v>
      </c>
      <c r="R130" s="41">
        <v>219</v>
      </c>
      <c r="S130" s="41">
        <v>2686</v>
      </c>
    </row>
    <row r="131" spans="1:19" ht="13.5" customHeight="1">
      <c r="A131" s="39" t="s">
        <v>175</v>
      </c>
      <c r="B131" s="40" t="s">
        <v>176</v>
      </c>
      <c r="C131" s="41">
        <v>9435</v>
      </c>
      <c r="D131" s="41">
        <v>80</v>
      </c>
      <c r="E131" s="41">
        <v>45</v>
      </c>
      <c r="F131" s="41">
        <v>1416</v>
      </c>
      <c r="G131" s="41">
        <v>292</v>
      </c>
      <c r="H131" s="41">
        <v>397</v>
      </c>
      <c r="I131" s="41">
        <v>3455</v>
      </c>
      <c r="J131" s="41">
        <v>278</v>
      </c>
      <c r="K131" s="41">
        <v>519</v>
      </c>
      <c r="L131" s="41">
        <v>202</v>
      </c>
      <c r="M131" s="41">
        <v>95</v>
      </c>
      <c r="N131" s="41">
        <v>103</v>
      </c>
      <c r="O131" s="41">
        <v>31</v>
      </c>
      <c r="P131" s="41">
        <v>965</v>
      </c>
      <c r="Q131" s="41">
        <v>134</v>
      </c>
      <c r="R131" s="41">
        <v>198</v>
      </c>
      <c r="S131" s="41">
        <v>2636</v>
      </c>
    </row>
    <row r="132" spans="1:19" ht="13.5" customHeight="1">
      <c r="A132" s="39" t="s">
        <v>179</v>
      </c>
      <c r="B132" s="40" t="s">
        <v>180</v>
      </c>
      <c r="C132" s="41">
        <v>10075</v>
      </c>
      <c r="D132" s="41">
        <v>42</v>
      </c>
      <c r="E132" s="41">
        <v>21</v>
      </c>
      <c r="F132" s="41">
        <v>848</v>
      </c>
      <c r="G132" s="41">
        <v>140</v>
      </c>
      <c r="H132" s="41">
        <v>343</v>
      </c>
      <c r="I132" s="41">
        <v>3583</v>
      </c>
      <c r="J132" s="41">
        <v>369</v>
      </c>
      <c r="K132" s="41">
        <v>754</v>
      </c>
      <c r="L132" s="41">
        <v>221</v>
      </c>
      <c r="M132" s="41">
        <v>112</v>
      </c>
      <c r="N132" s="41">
        <v>68</v>
      </c>
      <c r="O132" s="41">
        <v>18</v>
      </c>
      <c r="P132" s="41">
        <v>910</v>
      </c>
      <c r="Q132" s="41">
        <v>140</v>
      </c>
      <c r="R132" s="41">
        <v>146</v>
      </c>
      <c r="S132" s="41">
        <v>1885</v>
      </c>
    </row>
    <row r="133" spans="1:19" ht="13.5" customHeight="1">
      <c r="A133" s="39" t="s">
        <v>167</v>
      </c>
      <c r="B133" s="40" t="s">
        <v>168</v>
      </c>
      <c r="C133" s="41">
        <v>11261</v>
      </c>
      <c r="D133" s="41">
        <v>73</v>
      </c>
      <c r="E133" s="41">
        <v>39</v>
      </c>
      <c r="F133" s="41">
        <v>1572</v>
      </c>
      <c r="G133" s="41">
        <v>291</v>
      </c>
      <c r="H133" s="41">
        <v>563</v>
      </c>
      <c r="I133" s="41">
        <v>3752</v>
      </c>
      <c r="J133" s="41">
        <v>196</v>
      </c>
      <c r="K133" s="41">
        <v>373</v>
      </c>
      <c r="L133" s="41">
        <v>280</v>
      </c>
      <c r="M133" s="41">
        <v>98</v>
      </c>
      <c r="N133" s="41">
        <v>165</v>
      </c>
      <c r="O133" s="41">
        <v>70</v>
      </c>
      <c r="P133" s="41">
        <v>1516</v>
      </c>
      <c r="Q133" s="41">
        <v>319</v>
      </c>
      <c r="R133" s="41">
        <v>308</v>
      </c>
      <c r="S133" s="41">
        <v>3057</v>
      </c>
    </row>
    <row r="134" spans="1:19" ht="13.5" customHeight="1">
      <c r="A134" s="39" t="s">
        <v>169</v>
      </c>
      <c r="B134" s="40" t="s">
        <v>170</v>
      </c>
      <c r="C134" s="41">
        <v>8042</v>
      </c>
      <c r="D134" s="41">
        <v>68</v>
      </c>
      <c r="E134" s="41">
        <v>44</v>
      </c>
      <c r="F134" s="41">
        <v>1342</v>
      </c>
      <c r="G134" s="41">
        <v>213</v>
      </c>
      <c r="H134" s="41">
        <v>421</v>
      </c>
      <c r="I134" s="41">
        <v>2388</v>
      </c>
      <c r="J134" s="41">
        <v>170</v>
      </c>
      <c r="K134" s="41">
        <v>344</v>
      </c>
      <c r="L134" s="41">
        <v>325</v>
      </c>
      <c r="M134" s="41">
        <v>39</v>
      </c>
      <c r="N134" s="41">
        <v>92</v>
      </c>
      <c r="O134" s="41">
        <v>29</v>
      </c>
      <c r="P134" s="41">
        <v>1119</v>
      </c>
      <c r="Q134" s="41">
        <v>194</v>
      </c>
      <c r="R134" s="41">
        <v>242</v>
      </c>
      <c r="S134" s="41">
        <v>2471</v>
      </c>
    </row>
    <row r="135" spans="1:19" ht="13.5" customHeight="1">
      <c r="A135" s="39" t="s">
        <v>171</v>
      </c>
      <c r="B135" s="40" t="s">
        <v>172</v>
      </c>
      <c r="C135" s="41">
        <v>8729</v>
      </c>
      <c r="D135" s="41">
        <v>64</v>
      </c>
      <c r="E135" s="41">
        <v>28</v>
      </c>
      <c r="F135" s="41">
        <v>1533</v>
      </c>
      <c r="G135" s="41">
        <v>354</v>
      </c>
      <c r="H135" s="41">
        <v>419</v>
      </c>
      <c r="I135" s="41">
        <v>2624</v>
      </c>
      <c r="J135" s="41">
        <v>133</v>
      </c>
      <c r="K135" s="41">
        <v>314</v>
      </c>
      <c r="L135" s="41">
        <v>394</v>
      </c>
      <c r="M135" s="41">
        <v>89</v>
      </c>
      <c r="N135" s="41">
        <v>125</v>
      </c>
      <c r="O135" s="41">
        <v>32</v>
      </c>
      <c r="P135" s="41">
        <v>1324</v>
      </c>
      <c r="Q135" s="41">
        <v>398</v>
      </c>
      <c r="R135" s="41">
        <v>201</v>
      </c>
      <c r="S135" s="41">
        <v>2604</v>
      </c>
    </row>
    <row r="136" spans="1:19" ht="13.5" customHeight="1">
      <c r="A136" s="39" t="s">
        <v>166</v>
      </c>
      <c r="B136" s="40" t="s">
        <v>25</v>
      </c>
      <c r="C136" s="41">
        <v>7879</v>
      </c>
      <c r="D136" s="41">
        <v>45</v>
      </c>
      <c r="E136" s="41">
        <v>22</v>
      </c>
      <c r="F136" s="41">
        <v>553</v>
      </c>
      <c r="G136" s="41">
        <v>111</v>
      </c>
      <c r="H136" s="41">
        <v>237</v>
      </c>
      <c r="I136" s="41">
        <v>3869</v>
      </c>
      <c r="J136" s="41">
        <v>148</v>
      </c>
      <c r="K136" s="41">
        <v>493</v>
      </c>
      <c r="L136" s="41">
        <v>683</v>
      </c>
      <c r="M136" s="41">
        <v>364</v>
      </c>
      <c r="N136" s="41">
        <v>78</v>
      </c>
      <c r="O136" s="41">
        <v>22</v>
      </c>
      <c r="P136" s="41">
        <v>705</v>
      </c>
      <c r="Q136" s="41">
        <v>152</v>
      </c>
      <c r="R136" s="41">
        <v>100</v>
      </c>
      <c r="S136" s="41">
        <v>1206</v>
      </c>
    </row>
    <row r="137" spans="1:19" ht="13.5" customHeight="1">
      <c r="A137" s="39" t="s">
        <v>173</v>
      </c>
      <c r="B137" s="40" t="s">
        <v>61</v>
      </c>
      <c r="C137" s="41">
        <v>5983</v>
      </c>
      <c r="D137" s="41">
        <v>21</v>
      </c>
      <c r="E137" s="41">
        <v>10</v>
      </c>
      <c r="F137" s="41">
        <v>602</v>
      </c>
      <c r="G137" s="41">
        <v>68</v>
      </c>
      <c r="H137" s="41">
        <v>203</v>
      </c>
      <c r="I137" s="41">
        <v>2228</v>
      </c>
      <c r="J137" s="41">
        <v>78</v>
      </c>
      <c r="K137" s="41">
        <v>493</v>
      </c>
      <c r="L137" s="41">
        <v>576</v>
      </c>
      <c r="M137" s="41">
        <v>161</v>
      </c>
      <c r="N137" s="41">
        <v>57</v>
      </c>
      <c r="O137" s="41">
        <v>10</v>
      </c>
      <c r="P137" s="41">
        <v>846</v>
      </c>
      <c r="Q137" s="41">
        <v>83</v>
      </c>
      <c r="R137" s="41">
        <v>88</v>
      </c>
      <c r="S137" s="41">
        <v>1428</v>
      </c>
    </row>
    <row r="138" spans="1:19" ht="13.5" customHeight="1">
      <c r="A138" s="39" t="s">
        <v>174</v>
      </c>
      <c r="B138" s="40" t="s">
        <v>66</v>
      </c>
      <c r="C138" s="41">
        <v>4493</v>
      </c>
      <c r="D138" s="41">
        <v>21</v>
      </c>
      <c r="E138" s="41">
        <v>10</v>
      </c>
      <c r="F138" s="41">
        <v>392</v>
      </c>
      <c r="G138" s="41">
        <v>66</v>
      </c>
      <c r="H138" s="41">
        <v>153</v>
      </c>
      <c r="I138" s="41">
        <v>1983</v>
      </c>
      <c r="J138" s="41">
        <v>62</v>
      </c>
      <c r="K138" s="41">
        <v>475</v>
      </c>
      <c r="L138" s="41">
        <v>465</v>
      </c>
      <c r="M138" s="41">
        <v>236</v>
      </c>
      <c r="N138" s="41">
        <v>3</v>
      </c>
      <c r="O138" s="41">
        <v>3</v>
      </c>
      <c r="P138" s="41">
        <v>562</v>
      </c>
      <c r="Q138" s="41">
        <v>166</v>
      </c>
      <c r="R138" s="41">
        <v>45</v>
      </c>
      <c r="S138" s="41">
        <v>825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9574</v>
      </c>
      <c r="D140" s="45">
        <v>64</v>
      </c>
      <c r="E140" s="45">
        <v>38</v>
      </c>
      <c r="F140" s="45">
        <v>1018</v>
      </c>
      <c r="G140" s="45">
        <v>226</v>
      </c>
      <c r="H140" s="45">
        <v>312</v>
      </c>
      <c r="I140" s="45">
        <v>4153</v>
      </c>
      <c r="J140" s="45">
        <v>215</v>
      </c>
      <c r="K140" s="45">
        <v>619</v>
      </c>
      <c r="L140" s="45">
        <v>626</v>
      </c>
      <c r="M140" s="45">
        <v>162</v>
      </c>
      <c r="N140" s="45">
        <v>69</v>
      </c>
      <c r="O140" s="45">
        <v>26</v>
      </c>
      <c r="P140" s="45">
        <v>959</v>
      </c>
      <c r="Q140" s="45">
        <v>205</v>
      </c>
      <c r="R140" s="45">
        <v>188</v>
      </c>
      <c r="S140" s="45">
        <v>2161</v>
      </c>
    </row>
    <row r="141" spans="1:19" ht="13.5" customHeight="1">
      <c r="A141" s="39" t="s">
        <v>160</v>
      </c>
      <c r="B141" s="40" t="s">
        <v>122</v>
      </c>
      <c r="C141" s="41">
        <v>5439</v>
      </c>
      <c r="D141" s="41">
        <v>64</v>
      </c>
      <c r="E141" s="41">
        <v>42</v>
      </c>
      <c r="F141" s="41">
        <v>722</v>
      </c>
      <c r="G141" s="41">
        <v>127</v>
      </c>
      <c r="H141" s="41">
        <v>212</v>
      </c>
      <c r="I141" s="41">
        <v>2231</v>
      </c>
      <c r="J141" s="41">
        <v>85</v>
      </c>
      <c r="K141" s="41">
        <v>149</v>
      </c>
      <c r="L141" s="41">
        <v>276</v>
      </c>
      <c r="M141" s="41">
        <v>574</v>
      </c>
      <c r="N141" s="41">
        <v>127</v>
      </c>
      <c r="O141" s="41">
        <v>42</v>
      </c>
      <c r="P141" s="41">
        <v>701</v>
      </c>
      <c r="Q141" s="41">
        <v>106</v>
      </c>
      <c r="R141" s="41">
        <v>42</v>
      </c>
      <c r="S141" s="41">
        <v>1338</v>
      </c>
    </row>
    <row r="142" spans="1:19" ht="13.5" customHeight="1">
      <c r="A142" s="39" t="s">
        <v>161</v>
      </c>
      <c r="B142" s="40" t="s">
        <v>74</v>
      </c>
      <c r="C142" s="41">
        <v>7359</v>
      </c>
      <c r="D142" s="41">
        <v>58</v>
      </c>
      <c r="E142" s="41">
        <v>24</v>
      </c>
      <c r="F142" s="41">
        <v>974</v>
      </c>
      <c r="G142" s="41">
        <v>193</v>
      </c>
      <c r="H142" s="41">
        <v>310</v>
      </c>
      <c r="I142" s="41">
        <v>2677</v>
      </c>
      <c r="J142" s="41">
        <v>182</v>
      </c>
      <c r="K142" s="41">
        <v>420</v>
      </c>
      <c r="L142" s="41">
        <v>234</v>
      </c>
      <c r="M142" s="41">
        <v>89</v>
      </c>
      <c r="N142" s="41">
        <v>79</v>
      </c>
      <c r="O142" s="41">
        <v>31</v>
      </c>
      <c r="P142" s="41">
        <v>836</v>
      </c>
      <c r="Q142" s="41">
        <v>55</v>
      </c>
      <c r="R142" s="41">
        <v>272</v>
      </c>
      <c r="S142" s="41">
        <v>2295</v>
      </c>
    </row>
    <row r="143" spans="1:19" ht="13.5" customHeight="1">
      <c r="A143" s="39" t="s">
        <v>162</v>
      </c>
      <c r="B143" s="40" t="s">
        <v>75</v>
      </c>
      <c r="C143" s="41">
        <v>8424</v>
      </c>
      <c r="D143" s="41">
        <v>88</v>
      </c>
      <c r="E143" s="41">
        <v>59</v>
      </c>
      <c r="F143" s="41">
        <v>1310</v>
      </c>
      <c r="G143" s="41">
        <v>289</v>
      </c>
      <c r="H143" s="41">
        <v>304</v>
      </c>
      <c r="I143" s="41">
        <v>3454</v>
      </c>
      <c r="J143" s="41">
        <v>187</v>
      </c>
      <c r="K143" s="41">
        <v>666</v>
      </c>
      <c r="L143" s="41">
        <v>384</v>
      </c>
      <c r="M143" s="41">
        <v>110</v>
      </c>
      <c r="N143" s="41">
        <v>62</v>
      </c>
      <c r="O143" s="41">
        <v>18</v>
      </c>
      <c r="P143" s="41">
        <v>1032</v>
      </c>
      <c r="Q143" s="41">
        <v>110</v>
      </c>
      <c r="R143" s="41">
        <v>161</v>
      </c>
      <c r="S143" s="41">
        <v>2620</v>
      </c>
    </row>
    <row r="144" spans="1:19" ht="13.5" customHeight="1">
      <c r="A144" s="39" t="s">
        <v>152</v>
      </c>
      <c r="B144" s="40" t="s">
        <v>19</v>
      </c>
      <c r="C144" s="41">
        <v>9838</v>
      </c>
      <c r="D144" s="41">
        <v>49</v>
      </c>
      <c r="E144" s="41">
        <v>12</v>
      </c>
      <c r="F144" s="41">
        <v>1246</v>
      </c>
      <c r="G144" s="41">
        <v>296</v>
      </c>
      <c r="H144" s="41">
        <v>463</v>
      </c>
      <c r="I144" s="41">
        <v>4238</v>
      </c>
      <c r="J144" s="41">
        <v>160</v>
      </c>
      <c r="K144" s="41">
        <v>580</v>
      </c>
      <c r="L144" s="41">
        <v>265</v>
      </c>
      <c r="M144" s="41">
        <v>259</v>
      </c>
      <c r="N144" s="41">
        <v>74</v>
      </c>
      <c r="O144" s="41">
        <v>43</v>
      </c>
      <c r="P144" s="41">
        <v>1147</v>
      </c>
      <c r="Q144" s="41">
        <v>407</v>
      </c>
      <c r="R144" s="41">
        <v>197</v>
      </c>
      <c r="S144" s="41">
        <v>2221</v>
      </c>
    </row>
    <row r="145" spans="1:19" ht="13.5" customHeight="1">
      <c r="A145" s="39" t="s">
        <v>153</v>
      </c>
      <c r="B145" s="40" t="s">
        <v>20</v>
      </c>
      <c r="C145" s="41">
        <v>6652</v>
      </c>
      <c r="D145" s="41">
        <v>34</v>
      </c>
      <c r="E145" s="41">
        <v>19</v>
      </c>
      <c r="F145" s="41">
        <v>772</v>
      </c>
      <c r="G145" s="41">
        <v>146</v>
      </c>
      <c r="H145" s="41">
        <v>223</v>
      </c>
      <c r="I145" s="41">
        <v>2900</v>
      </c>
      <c r="J145" s="41">
        <v>319</v>
      </c>
      <c r="K145" s="41">
        <v>676</v>
      </c>
      <c r="L145" s="41">
        <v>363</v>
      </c>
      <c r="M145" s="41">
        <v>158</v>
      </c>
      <c r="N145" s="41">
        <v>47</v>
      </c>
      <c r="O145" s="41">
        <v>25</v>
      </c>
      <c r="P145" s="41">
        <v>719</v>
      </c>
      <c r="Q145" s="41">
        <v>146</v>
      </c>
      <c r="R145" s="41">
        <v>99</v>
      </c>
      <c r="S145" s="41">
        <v>1597</v>
      </c>
    </row>
    <row r="146" spans="1:19" ht="13.5" customHeight="1">
      <c r="A146" s="39" t="s">
        <v>155</v>
      </c>
      <c r="B146" s="40" t="s">
        <v>39</v>
      </c>
      <c r="C146" s="41">
        <v>7967</v>
      </c>
      <c r="D146" s="41">
        <v>39</v>
      </c>
      <c r="E146" s="41">
        <v>24</v>
      </c>
      <c r="F146" s="41">
        <v>949</v>
      </c>
      <c r="G146" s="41">
        <v>233</v>
      </c>
      <c r="H146" s="41">
        <v>340</v>
      </c>
      <c r="I146" s="41">
        <v>3385</v>
      </c>
      <c r="J146" s="41">
        <v>224</v>
      </c>
      <c r="K146" s="41">
        <v>696</v>
      </c>
      <c r="L146" s="41">
        <v>481</v>
      </c>
      <c r="M146" s="41">
        <v>143</v>
      </c>
      <c r="N146" s="41">
        <v>63</v>
      </c>
      <c r="O146" s="41">
        <v>18</v>
      </c>
      <c r="P146" s="41">
        <v>896</v>
      </c>
      <c r="Q146" s="41">
        <v>122</v>
      </c>
      <c r="R146" s="41">
        <v>134</v>
      </c>
      <c r="S146" s="41">
        <v>1952</v>
      </c>
    </row>
    <row r="147" spans="1:19" ht="13.5" customHeight="1">
      <c r="A147" s="39" t="s">
        <v>154</v>
      </c>
      <c r="B147" s="40" t="s">
        <v>21</v>
      </c>
      <c r="C147" s="41">
        <v>15307</v>
      </c>
      <c r="D147" s="41">
        <v>111</v>
      </c>
      <c r="E147" s="41">
        <v>72</v>
      </c>
      <c r="F147" s="41">
        <v>1604</v>
      </c>
      <c r="G147" s="41">
        <v>384</v>
      </c>
      <c r="H147" s="41">
        <v>374</v>
      </c>
      <c r="I147" s="41">
        <v>7406</v>
      </c>
      <c r="J147" s="41">
        <v>218</v>
      </c>
      <c r="K147" s="41">
        <v>879</v>
      </c>
      <c r="L147" s="41">
        <v>820</v>
      </c>
      <c r="M147" s="41">
        <v>130</v>
      </c>
      <c r="N147" s="41">
        <v>88</v>
      </c>
      <c r="O147" s="41">
        <v>36</v>
      </c>
      <c r="P147" s="41">
        <v>1152</v>
      </c>
      <c r="Q147" s="41">
        <v>280</v>
      </c>
      <c r="R147" s="41">
        <v>273</v>
      </c>
      <c r="S147" s="41">
        <v>3306</v>
      </c>
    </row>
    <row r="148" spans="1:19" ht="13.5" customHeight="1">
      <c r="A148" s="39" t="s">
        <v>156</v>
      </c>
      <c r="B148" s="40" t="s">
        <v>42</v>
      </c>
      <c r="C148" s="41">
        <v>23265</v>
      </c>
      <c r="D148" s="41">
        <v>110</v>
      </c>
      <c r="E148" s="41">
        <v>60</v>
      </c>
      <c r="F148" s="41">
        <v>1715</v>
      </c>
      <c r="G148" s="41">
        <v>419</v>
      </c>
      <c r="H148" s="41">
        <v>349</v>
      </c>
      <c r="I148" s="41">
        <v>8037</v>
      </c>
      <c r="J148" s="41">
        <v>219</v>
      </c>
      <c r="K148" s="41">
        <v>888</v>
      </c>
      <c r="L148" s="41">
        <v>1007</v>
      </c>
      <c r="M148" s="41">
        <v>140</v>
      </c>
      <c r="N148" s="41">
        <v>60</v>
      </c>
      <c r="O148" s="41">
        <v>40</v>
      </c>
      <c r="P148" s="41">
        <v>1625</v>
      </c>
      <c r="Q148" s="41">
        <v>469</v>
      </c>
      <c r="R148" s="41">
        <v>848</v>
      </c>
      <c r="S148" s="41">
        <v>3331</v>
      </c>
    </row>
    <row r="149" spans="1:19" ht="13.5" customHeight="1">
      <c r="A149" s="39" t="s">
        <v>163</v>
      </c>
      <c r="B149" s="40" t="s">
        <v>164</v>
      </c>
      <c r="C149" s="41">
        <v>10783</v>
      </c>
      <c r="D149" s="41">
        <v>91</v>
      </c>
      <c r="E149" s="41">
        <v>55</v>
      </c>
      <c r="F149" s="41">
        <v>1067</v>
      </c>
      <c r="G149" s="41">
        <v>228</v>
      </c>
      <c r="H149" s="41">
        <v>328</v>
      </c>
      <c r="I149" s="41">
        <v>5002</v>
      </c>
      <c r="J149" s="41">
        <v>149</v>
      </c>
      <c r="K149" s="41">
        <v>495</v>
      </c>
      <c r="L149" s="41">
        <v>1067</v>
      </c>
      <c r="M149" s="41">
        <v>210</v>
      </c>
      <c r="N149" s="41">
        <v>58</v>
      </c>
      <c r="O149" s="41">
        <v>18</v>
      </c>
      <c r="P149" s="41">
        <v>1200</v>
      </c>
      <c r="Q149" s="41">
        <v>386</v>
      </c>
      <c r="R149" s="41">
        <v>176</v>
      </c>
      <c r="S149" s="41">
        <v>2343</v>
      </c>
    </row>
    <row r="150" spans="1:19" ht="13.5" customHeight="1">
      <c r="A150" s="39" t="s">
        <v>157</v>
      </c>
      <c r="B150" s="40" t="s">
        <v>45</v>
      </c>
      <c r="C150" s="41">
        <v>7980</v>
      </c>
      <c r="D150" s="41">
        <v>53</v>
      </c>
      <c r="E150" s="41">
        <v>33</v>
      </c>
      <c r="F150" s="41">
        <v>956</v>
      </c>
      <c r="G150" s="41">
        <v>178</v>
      </c>
      <c r="H150" s="41">
        <v>310</v>
      </c>
      <c r="I150" s="41">
        <v>3298</v>
      </c>
      <c r="J150" s="41">
        <v>350</v>
      </c>
      <c r="K150" s="41">
        <v>541</v>
      </c>
      <c r="L150" s="41">
        <v>435</v>
      </c>
      <c r="M150" s="41">
        <v>132</v>
      </c>
      <c r="N150" s="41">
        <v>119</v>
      </c>
      <c r="O150" s="41">
        <v>33</v>
      </c>
      <c r="P150" s="41">
        <v>844</v>
      </c>
      <c r="Q150" s="41">
        <v>171</v>
      </c>
      <c r="R150" s="41">
        <v>139</v>
      </c>
      <c r="S150" s="41">
        <v>1932</v>
      </c>
    </row>
    <row r="151" spans="1:19" ht="13.5" customHeight="1">
      <c r="A151" s="39" t="s">
        <v>158</v>
      </c>
      <c r="B151" s="40" t="s">
        <v>46</v>
      </c>
      <c r="C151" s="41">
        <v>7417</v>
      </c>
      <c r="D151" s="41">
        <v>56</v>
      </c>
      <c r="E151" s="41">
        <v>36</v>
      </c>
      <c r="F151" s="41">
        <v>639</v>
      </c>
      <c r="G151" s="41">
        <v>115</v>
      </c>
      <c r="H151" s="41">
        <v>262</v>
      </c>
      <c r="I151" s="41">
        <v>3208</v>
      </c>
      <c r="J151" s="41">
        <v>183</v>
      </c>
      <c r="K151" s="41">
        <v>560</v>
      </c>
      <c r="L151" s="41">
        <v>556</v>
      </c>
      <c r="M151" s="41">
        <v>87</v>
      </c>
      <c r="N151" s="41">
        <v>36</v>
      </c>
      <c r="O151" s="41">
        <v>20</v>
      </c>
      <c r="P151" s="41">
        <v>794</v>
      </c>
      <c r="Q151" s="41">
        <v>171</v>
      </c>
      <c r="R151" s="41">
        <v>67</v>
      </c>
      <c r="S151" s="41">
        <v>1544</v>
      </c>
    </row>
    <row r="152" spans="1:19" ht="13.5" customHeight="1">
      <c r="A152" s="39" t="s">
        <v>165</v>
      </c>
      <c r="B152" s="40" t="s">
        <v>97</v>
      </c>
      <c r="C152" s="41">
        <v>11945</v>
      </c>
      <c r="D152" s="41">
        <v>48</v>
      </c>
      <c r="E152" s="41">
        <v>48</v>
      </c>
      <c r="F152" s="41">
        <v>700</v>
      </c>
      <c r="G152" s="41">
        <v>241</v>
      </c>
      <c r="H152" s="41">
        <v>386</v>
      </c>
      <c r="I152" s="41">
        <v>7119</v>
      </c>
      <c r="J152" s="41">
        <v>338</v>
      </c>
      <c r="K152" s="41">
        <v>820</v>
      </c>
      <c r="L152" s="41">
        <v>2389</v>
      </c>
      <c r="M152" s="41">
        <v>290</v>
      </c>
      <c r="N152" s="41">
        <v>48</v>
      </c>
      <c r="O152" s="41">
        <v>48</v>
      </c>
      <c r="P152" s="41">
        <v>989</v>
      </c>
      <c r="Q152" s="41">
        <v>410</v>
      </c>
      <c r="R152" s="41">
        <v>338</v>
      </c>
      <c r="S152" s="41">
        <v>2099</v>
      </c>
    </row>
    <row r="153" spans="1:19" ht="13.5" customHeight="1">
      <c r="A153" s="39" t="s">
        <v>159</v>
      </c>
      <c r="B153" s="40" t="s">
        <v>59</v>
      </c>
      <c r="C153" s="41">
        <v>5666</v>
      </c>
      <c r="D153" s="41">
        <v>22</v>
      </c>
      <c r="E153" s="41">
        <v>15</v>
      </c>
      <c r="F153" s="41">
        <v>362</v>
      </c>
      <c r="G153" s="41">
        <v>92</v>
      </c>
      <c r="H153" s="41">
        <v>196</v>
      </c>
      <c r="I153" s="41">
        <v>2723</v>
      </c>
      <c r="J153" s="41">
        <v>162</v>
      </c>
      <c r="K153" s="41">
        <v>284</v>
      </c>
      <c r="L153" s="41">
        <v>789</v>
      </c>
      <c r="M153" s="41">
        <v>243</v>
      </c>
      <c r="N153" s="41">
        <v>59</v>
      </c>
      <c r="O153" s="41">
        <v>18</v>
      </c>
      <c r="P153" s="41">
        <v>539</v>
      </c>
      <c r="Q153" s="41">
        <v>100</v>
      </c>
      <c r="R153" s="41">
        <v>66</v>
      </c>
      <c r="S153" s="41">
        <v>1007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11088</v>
      </c>
      <c r="D155" s="45">
        <v>90</v>
      </c>
      <c r="E155" s="45">
        <v>41</v>
      </c>
      <c r="F155" s="45">
        <v>1090</v>
      </c>
      <c r="G155" s="45">
        <v>252</v>
      </c>
      <c r="H155" s="45">
        <v>440</v>
      </c>
      <c r="I155" s="45">
        <v>4028</v>
      </c>
      <c r="J155" s="45">
        <v>142</v>
      </c>
      <c r="K155" s="45">
        <v>817</v>
      </c>
      <c r="L155" s="45">
        <v>374</v>
      </c>
      <c r="M155" s="45">
        <v>255</v>
      </c>
      <c r="N155" s="45">
        <v>51</v>
      </c>
      <c r="O155" s="45">
        <v>19</v>
      </c>
      <c r="P155" s="45">
        <v>892</v>
      </c>
      <c r="Q155" s="45">
        <v>151</v>
      </c>
      <c r="R155" s="45">
        <v>321</v>
      </c>
      <c r="S155" s="45">
        <v>2283</v>
      </c>
    </row>
    <row r="156" spans="1:19" ht="13.5" customHeight="1">
      <c r="A156" s="39" t="s">
        <v>225</v>
      </c>
      <c r="B156" s="46" t="s">
        <v>226</v>
      </c>
      <c r="C156" s="41">
        <v>9094</v>
      </c>
      <c r="D156" s="41">
        <v>113</v>
      </c>
      <c r="E156" s="41">
        <v>42</v>
      </c>
      <c r="F156" s="41">
        <v>1202</v>
      </c>
      <c r="G156" s="41">
        <v>262</v>
      </c>
      <c r="H156" s="41">
        <v>446</v>
      </c>
      <c r="I156" s="41">
        <v>3168</v>
      </c>
      <c r="J156" s="41">
        <v>145</v>
      </c>
      <c r="K156" s="41">
        <v>608</v>
      </c>
      <c r="L156" s="41">
        <v>389</v>
      </c>
      <c r="M156" s="41">
        <v>219</v>
      </c>
      <c r="N156" s="41">
        <v>64</v>
      </c>
      <c r="O156" s="41">
        <v>32</v>
      </c>
      <c r="P156" s="41">
        <v>856</v>
      </c>
      <c r="Q156" s="41">
        <v>141</v>
      </c>
      <c r="R156" s="41">
        <v>223</v>
      </c>
      <c r="S156" s="41">
        <v>2652</v>
      </c>
    </row>
    <row r="157" spans="1:19" ht="13.5" customHeight="1">
      <c r="A157" s="39" t="s">
        <v>227</v>
      </c>
      <c r="B157" s="47" t="s">
        <v>228</v>
      </c>
      <c r="C157" s="41">
        <v>12581</v>
      </c>
      <c r="D157" s="41">
        <v>133</v>
      </c>
      <c r="E157" s="41">
        <v>55</v>
      </c>
      <c r="F157" s="41">
        <v>1052</v>
      </c>
      <c r="G157" s="41">
        <v>214</v>
      </c>
      <c r="H157" s="41">
        <v>528</v>
      </c>
      <c r="I157" s="41">
        <v>5224</v>
      </c>
      <c r="J157" s="41">
        <v>192</v>
      </c>
      <c r="K157" s="41">
        <v>1071</v>
      </c>
      <c r="L157" s="41">
        <v>443</v>
      </c>
      <c r="M157" s="41">
        <v>247</v>
      </c>
      <c r="N157" s="41">
        <v>52</v>
      </c>
      <c r="O157" s="41">
        <v>11</v>
      </c>
      <c r="P157" s="41">
        <v>1119</v>
      </c>
      <c r="Q157" s="41">
        <v>295</v>
      </c>
      <c r="R157" s="41">
        <v>498</v>
      </c>
      <c r="S157" s="41">
        <v>2518</v>
      </c>
    </row>
    <row r="158" spans="1:19" ht="13.5" customHeight="1">
      <c r="A158" s="39" t="s">
        <v>229</v>
      </c>
      <c r="B158" s="46" t="s">
        <v>230</v>
      </c>
      <c r="C158" s="41">
        <v>32044</v>
      </c>
      <c r="D158" s="41">
        <v>71</v>
      </c>
      <c r="E158" s="41">
        <v>26</v>
      </c>
      <c r="F158" s="41">
        <v>1738</v>
      </c>
      <c r="G158" s="41">
        <v>462</v>
      </c>
      <c r="H158" s="41">
        <v>686</v>
      </c>
      <c r="I158" s="41">
        <v>5292</v>
      </c>
      <c r="J158" s="41">
        <v>192</v>
      </c>
      <c r="K158" s="41">
        <v>1251</v>
      </c>
      <c r="L158" s="41">
        <v>263</v>
      </c>
      <c r="M158" s="41">
        <v>237</v>
      </c>
      <c r="N158" s="41">
        <v>64</v>
      </c>
      <c r="O158" s="41">
        <v>38</v>
      </c>
      <c r="P158" s="41">
        <v>1090</v>
      </c>
      <c r="Q158" s="41">
        <v>38</v>
      </c>
      <c r="R158" s="41">
        <v>1341</v>
      </c>
      <c r="S158" s="41">
        <v>3496</v>
      </c>
    </row>
    <row r="159" spans="1:19" ht="13.5" customHeight="1">
      <c r="A159" s="39" t="s">
        <v>235</v>
      </c>
      <c r="B159" s="46" t="s">
        <v>236</v>
      </c>
      <c r="C159" s="41">
        <v>12435</v>
      </c>
      <c r="D159" s="41">
        <v>102</v>
      </c>
      <c r="E159" s="41">
        <v>58</v>
      </c>
      <c r="F159" s="41">
        <v>1530</v>
      </c>
      <c r="G159" s="41">
        <v>366</v>
      </c>
      <c r="H159" s="41">
        <v>540</v>
      </c>
      <c r="I159" s="41">
        <v>4747</v>
      </c>
      <c r="J159" s="41">
        <v>80</v>
      </c>
      <c r="K159" s="41">
        <v>907</v>
      </c>
      <c r="L159" s="41">
        <v>283</v>
      </c>
      <c r="M159" s="41">
        <v>167</v>
      </c>
      <c r="N159" s="41">
        <v>73</v>
      </c>
      <c r="O159" s="41">
        <v>25</v>
      </c>
      <c r="P159" s="41">
        <v>1019</v>
      </c>
      <c r="Q159" s="41">
        <v>102</v>
      </c>
      <c r="R159" s="41">
        <v>301</v>
      </c>
      <c r="S159" s="41">
        <v>2832</v>
      </c>
    </row>
    <row r="160" spans="1:19" ht="13.5" customHeight="1">
      <c r="A160" s="39" t="s">
        <v>237</v>
      </c>
      <c r="B160" s="46" t="s">
        <v>238</v>
      </c>
      <c r="C160" s="41">
        <v>18361</v>
      </c>
      <c r="D160" s="41">
        <v>171</v>
      </c>
      <c r="E160" s="41">
        <v>72</v>
      </c>
      <c r="F160" s="41">
        <v>1760</v>
      </c>
      <c r="G160" s="41">
        <v>449</v>
      </c>
      <c r="H160" s="41">
        <v>646</v>
      </c>
      <c r="I160" s="41">
        <v>8691</v>
      </c>
      <c r="J160" s="41">
        <v>45</v>
      </c>
      <c r="K160" s="41">
        <v>548</v>
      </c>
      <c r="L160" s="41">
        <v>628</v>
      </c>
      <c r="M160" s="41">
        <v>251</v>
      </c>
      <c r="N160" s="41">
        <v>36</v>
      </c>
      <c r="O160" s="41">
        <v>9</v>
      </c>
      <c r="P160" s="41">
        <v>1625</v>
      </c>
      <c r="Q160" s="41">
        <v>386</v>
      </c>
      <c r="R160" s="41">
        <v>314</v>
      </c>
      <c r="S160" s="41">
        <v>3358</v>
      </c>
    </row>
    <row r="161" spans="1:19" ht="13.5" customHeight="1">
      <c r="A161" s="39" t="s">
        <v>231</v>
      </c>
      <c r="B161" s="46" t="s">
        <v>232</v>
      </c>
      <c r="C161" s="41">
        <v>4047</v>
      </c>
      <c r="D161" s="41">
        <v>29</v>
      </c>
      <c r="E161" s="41">
        <v>13</v>
      </c>
      <c r="F161" s="41">
        <v>388</v>
      </c>
      <c r="G161" s="41">
        <v>79</v>
      </c>
      <c r="H161" s="41">
        <v>163</v>
      </c>
      <c r="I161" s="41">
        <v>1606</v>
      </c>
      <c r="J161" s="41">
        <v>58</v>
      </c>
      <c r="K161" s="41">
        <v>434</v>
      </c>
      <c r="L161" s="41">
        <v>192</v>
      </c>
      <c r="M161" s="41">
        <v>280</v>
      </c>
      <c r="N161" s="41">
        <v>17</v>
      </c>
      <c r="O161" s="41">
        <v>8</v>
      </c>
      <c r="P161" s="41">
        <v>363</v>
      </c>
      <c r="Q161" s="41">
        <v>42</v>
      </c>
      <c r="R161" s="41">
        <v>134</v>
      </c>
      <c r="S161" s="41">
        <v>789</v>
      </c>
    </row>
    <row r="162" spans="1:19" ht="13.5" customHeight="1">
      <c r="A162" s="39" t="s">
        <v>221</v>
      </c>
      <c r="B162" s="46" t="s">
        <v>222</v>
      </c>
      <c r="C162" s="41">
        <v>6225</v>
      </c>
      <c r="D162" s="41">
        <v>39</v>
      </c>
      <c r="E162" s="41">
        <v>9</v>
      </c>
      <c r="F162" s="41">
        <v>407</v>
      </c>
      <c r="G162" s="41">
        <v>87</v>
      </c>
      <c r="H162" s="41">
        <v>171</v>
      </c>
      <c r="I162" s="41">
        <v>2961</v>
      </c>
      <c r="J162" s="41">
        <v>156</v>
      </c>
      <c r="K162" s="41">
        <v>1039</v>
      </c>
      <c r="L162" s="41">
        <v>560</v>
      </c>
      <c r="M162" s="41">
        <v>479</v>
      </c>
      <c r="N162" s="41">
        <v>39</v>
      </c>
      <c r="O162" s="41">
        <v>21</v>
      </c>
      <c r="P162" s="41">
        <v>608</v>
      </c>
      <c r="Q162" s="41">
        <v>93</v>
      </c>
      <c r="R162" s="41">
        <v>96</v>
      </c>
      <c r="S162" s="41">
        <v>1012</v>
      </c>
    </row>
    <row r="163" spans="1:19" ht="13.5" customHeight="1">
      <c r="A163" s="39" t="s">
        <v>223</v>
      </c>
      <c r="B163" s="47" t="s">
        <v>224</v>
      </c>
      <c r="C163" s="41">
        <v>9782</v>
      </c>
      <c r="D163" s="41">
        <v>80</v>
      </c>
      <c r="E163" s="41">
        <v>35</v>
      </c>
      <c r="F163" s="41">
        <v>1193</v>
      </c>
      <c r="G163" s="41">
        <v>312</v>
      </c>
      <c r="H163" s="41">
        <v>458</v>
      </c>
      <c r="I163" s="41">
        <v>3717</v>
      </c>
      <c r="J163" s="41">
        <v>111</v>
      </c>
      <c r="K163" s="41">
        <v>535</v>
      </c>
      <c r="L163" s="41">
        <v>420</v>
      </c>
      <c r="M163" s="41">
        <v>309</v>
      </c>
      <c r="N163" s="41">
        <v>35</v>
      </c>
      <c r="O163" s="41">
        <v>10</v>
      </c>
      <c r="P163" s="41">
        <v>990</v>
      </c>
      <c r="Q163" s="41">
        <v>264</v>
      </c>
      <c r="R163" s="41">
        <v>302</v>
      </c>
      <c r="S163" s="41">
        <v>2434</v>
      </c>
    </row>
    <row r="164" spans="1:19" ht="13.5" customHeight="1">
      <c r="A164" s="39" t="s">
        <v>217</v>
      </c>
      <c r="B164" s="47" t="s">
        <v>218</v>
      </c>
      <c r="C164" s="41">
        <v>7860</v>
      </c>
      <c r="D164" s="41">
        <v>111</v>
      </c>
      <c r="E164" s="41">
        <v>55</v>
      </c>
      <c r="F164" s="41">
        <v>1167</v>
      </c>
      <c r="G164" s="41">
        <v>254</v>
      </c>
      <c r="H164" s="41">
        <v>463</v>
      </c>
      <c r="I164" s="41">
        <v>2855</v>
      </c>
      <c r="J164" s="41">
        <v>191</v>
      </c>
      <c r="K164" s="41">
        <v>646</v>
      </c>
      <c r="L164" s="41">
        <v>174</v>
      </c>
      <c r="M164" s="41">
        <v>86</v>
      </c>
      <c r="N164" s="41">
        <v>75</v>
      </c>
      <c r="O164" s="41">
        <v>20</v>
      </c>
      <c r="P164" s="41">
        <v>677</v>
      </c>
      <c r="Q164" s="41">
        <v>38</v>
      </c>
      <c r="R164" s="41">
        <v>239</v>
      </c>
      <c r="S164" s="41">
        <v>2309</v>
      </c>
    </row>
    <row r="165" spans="1:19" ht="13.5" customHeight="1">
      <c r="A165" s="39" t="s">
        <v>219</v>
      </c>
      <c r="B165" s="47" t="s">
        <v>220</v>
      </c>
      <c r="C165" s="41">
        <v>9255</v>
      </c>
      <c r="D165" s="41">
        <v>54</v>
      </c>
      <c r="E165" s="41">
        <v>22</v>
      </c>
      <c r="F165" s="41">
        <v>1099</v>
      </c>
      <c r="G165" s="41">
        <v>226</v>
      </c>
      <c r="H165" s="41">
        <v>550</v>
      </c>
      <c r="I165" s="41">
        <v>3211</v>
      </c>
      <c r="J165" s="41">
        <v>75</v>
      </c>
      <c r="K165" s="41">
        <v>582</v>
      </c>
      <c r="L165" s="41">
        <v>259</v>
      </c>
      <c r="M165" s="41">
        <v>205</v>
      </c>
      <c r="N165" s="41">
        <v>22</v>
      </c>
      <c r="O165" s="41">
        <v>0</v>
      </c>
      <c r="P165" s="41">
        <v>1153</v>
      </c>
      <c r="Q165" s="41">
        <v>312</v>
      </c>
      <c r="R165" s="41">
        <v>194</v>
      </c>
      <c r="S165" s="41">
        <v>2198</v>
      </c>
    </row>
    <row r="166" spans="1:19" ht="13.5" customHeight="1">
      <c r="A166" s="39" t="s">
        <v>233</v>
      </c>
      <c r="B166" s="48" t="s">
        <v>234</v>
      </c>
      <c r="C166" s="41">
        <v>6913</v>
      </c>
      <c r="D166" s="41">
        <v>37</v>
      </c>
      <c r="E166" s="41">
        <v>18</v>
      </c>
      <c r="F166" s="41">
        <v>573</v>
      </c>
      <c r="G166" s="41">
        <v>128</v>
      </c>
      <c r="H166" s="41">
        <v>305</v>
      </c>
      <c r="I166" s="41">
        <v>3082</v>
      </c>
      <c r="J166" s="41">
        <v>171</v>
      </c>
      <c r="K166" s="41">
        <v>737</v>
      </c>
      <c r="L166" s="41">
        <v>359</v>
      </c>
      <c r="M166" s="41">
        <v>335</v>
      </c>
      <c r="N166" s="41">
        <v>24</v>
      </c>
      <c r="O166" s="41">
        <v>18</v>
      </c>
      <c r="P166" s="41">
        <v>828</v>
      </c>
      <c r="Q166" s="41">
        <v>195</v>
      </c>
      <c r="R166" s="41">
        <v>110</v>
      </c>
      <c r="S166" s="41">
        <v>1626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13740</v>
      </c>
      <c r="D169" s="54">
        <v>115</v>
      </c>
      <c r="E169" s="54">
        <v>66</v>
      </c>
      <c r="F169" s="54">
        <v>1164</v>
      </c>
      <c r="G169" s="54">
        <v>290</v>
      </c>
      <c r="H169" s="54">
        <v>394</v>
      </c>
      <c r="I169" s="54">
        <v>5831</v>
      </c>
      <c r="J169" s="54">
        <v>153</v>
      </c>
      <c r="K169" s="54">
        <v>781</v>
      </c>
      <c r="L169" s="54">
        <v>812</v>
      </c>
      <c r="M169" s="54">
        <v>203</v>
      </c>
      <c r="N169" s="54">
        <v>63</v>
      </c>
      <c r="O169" s="54">
        <v>24</v>
      </c>
      <c r="P169" s="54">
        <v>1094</v>
      </c>
      <c r="Q169" s="54">
        <v>255</v>
      </c>
      <c r="R169" s="54">
        <v>464</v>
      </c>
      <c r="S169" s="54">
        <v>2663</v>
      </c>
    </row>
    <row r="172" spans="1:19" ht="13.5" customHeight="1">
      <c r="C17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0"/>
  <sheetViews>
    <sheetView showGridLines="0" workbookViewId="0">
      <selection activeCell="I2" sqref="I2"/>
    </sheetView>
  </sheetViews>
  <sheetFormatPr defaultColWidth="11.5546875" defaultRowHeight="14.4"/>
  <cols>
    <col min="1" max="1" width="3.44140625" customWidth="1"/>
    <col min="2" max="2" width="2.6640625" customWidth="1"/>
  </cols>
  <sheetData>
    <row r="2" spans="1:7" ht="21">
      <c r="A2" s="60" t="s">
        <v>358</v>
      </c>
      <c r="B2" s="60"/>
    </row>
    <row r="5" spans="1:7">
      <c r="A5" s="65" t="s">
        <v>375</v>
      </c>
      <c r="B5" s="63"/>
    </row>
    <row r="7" spans="1:7">
      <c r="A7" s="64">
        <v>1</v>
      </c>
      <c r="B7" s="59"/>
      <c r="C7" s="59" t="s">
        <v>376</v>
      </c>
      <c r="D7" s="59"/>
      <c r="E7" s="59"/>
      <c r="F7" s="59"/>
      <c r="G7" s="59"/>
    </row>
    <row r="8" spans="1:7">
      <c r="A8" s="64">
        <v>2</v>
      </c>
      <c r="B8" s="59"/>
      <c r="C8" s="59" t="s">
        <v>377</v>
      </c>
      <c r="D8" s="59"/>
      <c r="E8" s="59"/>
      <c r="F8" s="59"/>
      <c r="G8" s="59"/>
    </row>
    <row r="9" spans="1:7">
      <c r="A9" s="64">
        <v>3</v>
      </c>
      <c r="B9" s="59"/>
      <c r="C9" s="59" t="s">
        <v>378</v>
      </c>
      <c r="D9" s="59"/>
      <c r="E9" s="59"/>
      <c r="F9" s="59"/>
      <c r="G9" s="59"/>
    </row>
    <row r="10" spans="1:7">
      <c r="A10" s="64">
        <v>4</v>
      </c>
      <c r="B10" s="59"/>
      <c r="C10" s="59" t="s">
        <v>379</v>
      </c>
      <c r="D10" s="59"/>
      <c r="E10" s="59"/>
      <c r="F10" s="59"/>
      <c r="G10" s="59"/>
    </row>
    <row r="11" spans="1:7">
      <c r="A11" s="64">
        <v>5</v>
      </c>
      <c r="B11" s="59"/>
      <c r="C11" s="59" t="s">
        <v>380</v>
      </c>
      <c r="D11" s="59"/>
      <c r="E11" s="59"/>
      <c r="F11" s="59"/>
      <c r="G11" s="59"/>
    </row>
    <row r="12" spans="1:7">
      <c r="A12" s="64">
        <v>6</v>
      </c>
      <c r="B12" s="59"/>
      <c r="C12" s="59" t="s">
        <v>381</v>
      </c>
      <c r="D12" s="59"/>
      <c r="E12" s="59"/>
      <c r="F12" s="59"/>
      <c r="G12" s="59"/>
    </row>
    <row r="13" spans="1:7">
      <c r="A13" s="64">
        <v>7</v>
      </c>
      <c r="B13" s="59"/>
      <c r="C13" s="59" t="s">
        <v>392</v>
      </c>
      <c r="G13" s="59"/>
    </row>
    <row r="14" spans="1:7">
      <c r="A14" s="64">
        <v>8</v>
      </c>
      <c r="B14" s="59"/>
      <c r="C14" s="59" t="s">
        <v>382</v>
      </c>
      <c r="D14" s="59"/>
      <c r="E14" s="59"/>
      <c r="F14" s="59"/>
      <c r="G14" s="59"/>
    </row>
    <row r="15" spans="1:7">
      <c r="A15" s="64">
        <v>9</v>
      </c>
      <c r="B15" s="59"/>
      <c r="C15" s="59" t="s">
        <v>383</v>
      </c>
      <c r="D15" s="59"/>
      <c r="E15" s="59"/>
      <c r="F15" s="59"/>
      <c r="G15" s="59"/>
    </row>
    <row r="16" spans="1:7">
      <c r="A16" s="64">
        <v>10</v>
      </c>
      <c r="B16" s="59"/>
      <c r="C16" s="59" t="s">
        <v>384</v>
      </c>
      <c r="D16" s="59"/>
      <c r="E16" s="59"/>
      <c r="F16" s="59"/>
      <c r="G16" s="59"/>
    </row>
    <row r="17" spans="1:7">
      <c r="A17" s="64">
        <v>11</v>
      </c>
      <c r="B17" s="59"/>
      <c r="C17" s="59" t="s">
        <v>385</v>
      </c>
      <c r="D17" s="59"/>
      <c r="E17" s="59"/>
      <c r="F17" s="59"/>
      <c r="G17" s="59"/>
    </row>
    <row r="18" spans="1:7">
      <c r="A18" s="64">
        <v>12</v>
      </c>
      <c r="B18" s="59"/>
      <c r="C18" s="59" t="s">
        <v>386</v>
      </c>
      <c r="D18" s="59"/>
      <c r="E18" s="59"/>
      <c r="F18" s="59"/>
      <c r="G18" s="59"/>
    </row>
    <row r="19" spans="1:7">
      <c r="A19" s="64">
        <v>13</v>
      </c>
      <c r="C19" s="59" t="s">
        <v>387</v>
      </c>
      <c r="D19" s="59"/>
      <c r="E19" s="59"/>
      <c r="F19" s="59"/>
    </row>
    <row r="20" spans="1:7">
      <c r="A20" s="64">
        <v>14</v>
      </c>
      <c r="C20" s="59" t="s">
        <v>393</v>
      </c>
    </row>
  </sheetData>
  <phoneticPr fontId="1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" customWidth="1"/>
    <col min="2" max="2" width="35.6640625" style="2" customWidth="1"/>
    <col min="3" max="244" width="11.5546875" style="2"/>
    <col min="245" max="245" width="25.6640625" style="2" customWidth="1"/>
    <col min="246" max="246" width="11.5546875" style="2"/>
    <col min="247" max="247" width="34.109375" style="2" customWidth="1"/>
    <col min="248" max="248" width="9.5546875" style="2" customWidth="1"/>
    <col min="249" max="249" width="25.109375" style="2" customWidth="1"/>
    <col min="250" max="250" width="8.21875" style="2" customWidth="1"/>
    <col min="251" max="251" width="37.44140625" style="2" customWidth="1"/>
    <col min="252" max="252" width="10.21875" style="2" customWidth="1"/>
    <col min="253" max="253" width="26" style="2" customWidth="1"/>
    <col min="254" max="500" width="11.5546875" style="2"/>
    <col min="501" max="501" width="25.6640625" style="2" customWidth="1"/>
    <col min="502" max="502" width="11.5546875" style="2"/>
    <col min="503" max="503" width="34.109375" style="2" customWidth="1"/>
    <col min="504" max="504" width="9.5546875" style="2" customWidth="1"/>
    <col min="505" max="505" width="25.109375" style="2" customWidth="1"/>
    <col min="506" max="506" width="8.21875" style="2" customWidth="1"/>
    <col min="507" max="507" width="37.44140625" style="2" customWidth="1"/>
    <col min="508" max="508" width="10.21875" style="2" customWidth="1"/>
    <col min="509" max="509" width="26" style="2" customWidth="1"/>
    <col min="510" max="756" width="11.5546875" style="2"/>
    <col min="757" max="757" width="25.6640625" style="2" customWidth="1"/>
    <col min="758" max="758" width="11.5546875" style="2"/>
    <col min="759" max="759" width="34.109375" style="2" customWidth="1"/>
    <col min="760" max="760" width="9.5546875" style="2" customWidth="1"/>
    <col min="761" max="761" width="25.109375" style="2" customWidth="1"/>
    <col min="762" max="762" width="8.21875" style="2" customWidth="1"/>
    <col min="763" max="763" width="37.44140625" style="2" customWidth="1"/>
    <col min="764" max="764" width="10.21875" style="2" customWidth="1"/>
    <col min="765" max="765" width="26" style="2" customWidth="1"/>
    <col min="766" max="1012" width="11.5546875" style="2"/>
    <col min="1013" max="1013" width="25.6640625" style="2" customWidth="1"/>
    <col min="1014" max="1014" width="11.5546875" style="2"/>
    <col min="1015" max="1015" width="34.109375" style="2" customWidth="1"/>
    <col min="1016" max="1016" width="9.5546875" style="2" customWidth="1"/>
    <col min="1017" max="1017" width="25.109375" style="2" customWidth="1"/>
    <col min="1018" max="1018" width="8.21875" style="2" customWidth="1"/>
    <col min="1019" max="1019" width="37.44140625" style="2" customWidth="1"/>
    <col min="1020" max="1020" width="10.21875" style="2" customWidth="1"/>
    <col min="1021" max="1021" width="26" style="2" customWidth="1"/>
    <col min="1022" max="1268" width="11.5546875" style="2"/>
    <col min="1269" max="1269" width="25.6640625" style="2" customWidth="1"/>
    <col min="1270" max="1270" width="11.5546875" style="2"/>
    <col min="1271" max="1271" width="34.109375" style="2" customWidth="1"/>
    <col min="1272" max="1272" width="9.5546875" style="2" customWidth="1"/>
    <col min="1273" max="1273" width="25.109375" style="2" customWidth="1"/>
    <col min="1274" max="1274" width="8.21875" style="2" customWidth="1"/>
    <col min="1275" max="1275" width="37.44140625" style="2" customWidth="1"/>
    <col min="1276" max="1276" width="10.21875" style="2" customWidth="1"/>
    <col min="1277" max="1277" width="26" style="2" customWidth="1"/>
    <col min="1278" max="1524" width="11.5546875" style="2"/>
    <col min="1525" max="1525" width="25.6640625" style="2" customWidth="1"/>
    <col min="1526" max="1526" width="11.5546875" style="2"/>
    <col min="1527" max="1527" width="34.109375" style="2" customWidth="1"/>
    <col min="1528" max="1528" width="9.5546875" style="2" customWidth="1"/>
    <col min="1529" max="1529" width="25.109375" style="2" customWidth="1"/>
    <col min="1530" max="1530" width="8.21875" style="2" customWidth="1"/>
    <col min="1531" max="1531" width="37.44140625" style="2" customWidth="1"/>
    <col min="1532" max="1532" width="10.21875" style="2" customWidth="1"/>
    <col min="1533" max="1533" width="26" style="2" customWidth="1"/>
    <col min="1534" max="1780" width="11.5546875" style="2"/>
    <col min="1781" max="1781" width="25.6640625" style="2" customWidth="1"/>
    <col min="1782" max="1782" width="11.5546875" style="2"/>
    <col min="1783" max="1783" width="34.109375" style="2" customWidth="1"/>
    <col min="1784" max="1784" width="9.5546875" style="2" customWidth="1"/>
    <col min="1785" max="1785" width="25.109375" style="2" customWidth="1"/>
    <col min="1786" max="1786" width="8.21875" style="2" customWidth="1"/>
    <col min="1787" max="1787" width="37.44140625" style="2" customWidth="1"/>
    <col min="1788" max="1788" width="10.21875" style="2" customWidth="1"/>
    <col min="1789" max="1789" width="26" style="2" customWidth="1"/>
    <col min="1790" max="2036" width="11.5546875" style="2"/>
    <col min="2037" max="2037" width="25.6640625" style="2" customWidth="1"/>
    <col min="2038" max="2038" width="11.5546875" style="2"/>
    <col min="2039" max="2039" width="34.109375" style="2" customWidth="1"/>
    <col min="2040" max="2040" width="9.5546875" style="2" customWidth="1"/>
    <col min="2041" max="2041" width="25.109375" style="2" customWidth="1"/>
    <col min="2042" max="2042" width="8.21875" style="2" customWidth="1"/>
    <col min="2043" max="2043" width="37.44140625" style="2" customWidth="1"/>
    <col min="2044" max="2044" width="10.21875" style="2" customWidth="1"/>
    <col min="2045" max="2045" width="26" style="2" customWidth="1"/>
    <col min="2046" max="2292" width="11.5546875" style="2"/>
    <col min="2293" max="2293" width="25.6640625" style="2" customWidth="1"/>
    <col min="2294" max="2294" width="11.5546875" style="2"/>
    <col min="2295" max="2295" width="34.109375" style="2" customWidth="1"/>
    <col min="2296" max="2296" width="9.5546875" style="2" customWidth="1"/>
    <col min="2297" max="2297" width="25.109375" style="2" customWidth="1"/>
    <col min="2298" max="2298" width="8.21875" style="2" customWidth="1"/>
    <col min="2299" max="2299" width="37.44140625" style="2" customWidth="1"/>
    <col min="2300" max="2300" width="10.21875" style="2" customWidth="1"/>
    <col min="2301" max="2301" width="26" style="2" customWidth="1"/>
    <col min="2302" max="2548" width="11.5546875" style="2"/>
    <col min="2549" max="2549" width="25.6640625" style="2" customWidth="1"/>
    <col min="2550" max="2550" width="11.5546875" style="2"/>
    <col min="2551" max="2551" width="34.109375" style="2" customWidth="1"/>
    <col min="2552" max="2552" width="9.5546875" style="2" customWidth="1"/>
    <col min="2553" max="2553" width="25.109375" style="2" customWidth="1"/>
    <col min="2554" max="2554" width="8.21875" style="2" customWidth="1"/>
    <col min="2555" max="2555" width="37.44140625" style="2" customWidth="1"/>
    <col min="2556" max="2556" width="10.21875" style="2" customWidth="1"/>
    <col min="2557" max="2557" width="26" style="2" customWidth="1"/>
    <col min="2558" max="2804" width="11.5546875" style="2"/>
    <col min="2805" max="2805" width="25.6640625" style="2" customWidth="1"/>
    <col min="2806" max="2806" width="11.5546875" style="2"/>
    <col min="2807" max="2807" width="34.109375" style="2" customWidth="1"/>
    <col min="2808" max="2808" width="9.5546875" style="2" customWidth="1"/>
    <col min="2809" max="2809" width="25.109375" style="2" customWidth="1"/>
    <col min="2810" max="2810" width="8.21875" style="2" customWidth="1"/>
    <col min="2811" max="2811" width="37.44140625" style="2" customWidth="1"/>
    <col min="2812" max="2812" width="10.21875" style="2" customWidth="1"/>
    <col min="2813" max="2813" width="26" style="2" customWidth="1"/>
    <col min="2814" max="3060" width="11.5546875" style="2"/>
    <col min="3061" max="3061" width="25.6640625" style="2" customWidth="1"/>
    <col min="3062" max="3062" width="11.5546875" style="2"/>
    <col min="3063" max="3063" width="34.109375" style="2" customWidth="1"/>
    <col min="3064" max="3064" width="9.5546875" style="2" customWidth="1"/>
    <col min="3065" max="3065" width="25.109375" style="2" customWidth="1"/>
    <col min="3066" max="3066" width="8.21875" style="2" customWidth="1"/>
    <col min="3067" max="3067" width="37.44140625" style="2" customWidth="1"/>
    <col min="3068" max="3068" width="10.21875" style="2" customWidth="1"/>
    <col min="3069" max="3069" width="26" style="2" customWidth="1"/>
    <col min="3070" max="3316" width="11.5546875" style="2"/>
    <col min="3317" max="3317" width="25.6640625" style="2" customWidth="1"/>
    <col min="3318" max="3318" width="11.5546875" style="2"/>
    <col min="3319" max="3319" width="34.109375" style="2" customWidth="1"/>
    <col min="3320" max="3320" width="9.5546875" style="2" customWidth="1"/>
    <col min="3321" max="3321" width="25.109375" style="2" customWidth="1"/>
    <col min="3322" max="3322" width="8.21875" style="2" customWidth="1"/>
    <col min="3323" max="3323" width="37.44140625" style="2" customWidth="1"/>
    <col min="3324" max="3324" width="10.21875" style="2" customWidth="1"/>
    <col min="3325" max="3325" width="26" style="2" customWidth="1"/>
    <col min="3326" max="3572" width="11.5546875" style="2"/>
    <col min="3573" max="3573" width="25.6640625" style="2" customWidth="1"/>
    <col min="3574" max="3574" width="11.5546875" style="2"/>
    <col min="3575" max="3575" width="34.109375" style="2" customWidth="1"/>
    <col min="3576" max="3576" width="9.5546875" style="2" customWidth="1"/>
    <col min="3577" max="3577" width="25.109375" style="2" customWidth="1"/>
    <col min="3578" max="3578" width="8.21875" style="2" customWidth="1"/>
    <col min="3579" max="3579" width="37.44140625" style="2" customWidth="1"/>
    <col min="3580" max="3580" width="10.21875" style="2" customWidth="1"/>
    <col min="3581" max="3581" width="26" style="2" customWidth="1"/>
    <col min="3582" max="3828" width="11.5546875" style="2"/>
    <col min="3829" max="3829" width="25.6640625" style="2" customWidth="1"/>
    <col min="3830" max="3830" width="11.5546875" style="2"/>
    <col min="3831" max="3831" width="34.109375" style="2" customWidth="1"/>
    <col min="3832" max="3832" width="9.5546875" style="2" customWidth="1"/>
    <col min="3833" max="3833" width="25.109375" style="2" customWidth="1"/>
    <col min="3834" max="3834" width="8.21875" style="2" customWidth="1"/>
    <col min="3835" max="3835" width="37.44140625" style="2" customWidth="1"/>
    <col min="3836" max="3836" width="10.21875" style="2" customWidth="1"/>
    <col min="3837" max="3837" width="26" style="2" customWidth="1"/>
    <col min="3838" max="4084" width="11.5546875" style="2"/>
    <col min="4085" max="4085" width="25.6640625" style="2" customWidth="1"/>
    <col min="4086" max="4086" width="11.5546875" style="2"/>
    <col min="4087" max="4087" width="34.109375" style="2" customWidth="1"/>
    <col min="4088" max="4088" width="9.5546875" style="2" customWidth="1"/>
    <col min="4089" max="4089" width="25.109375" style="2" customWidth="1"/>
    <col min="4090" max="4090" width="8.21875" style="2" customWidth="1"/>
    <col min="4091" max="4091" width="37.44140625" style="2" customWidth="1"/>
    <col min="4092" max="4092" width="10.21875" style="2" customWidth="1"/>
    <col min="4093" max="4093" width="26" style="2" customWidth="1"/>
    <col min="4094" max="4340" width="11.5546875" style="2"/>
    <col min="4341" max="4341" width="25.6640625" style="2" customWidth="1"/>
    <col min="4342" max="4342" width="11.5546875" style="2"/>
    <col min="4343" max="4343" width="34.109375" style="2" customWidth="1"/>
    <col min="4344" max="4344" width="9.5546875" style="2" customWidth="1"/>
    <col min="4345" max="4345" width="25.109375" style="2" customWidth="1"/>
    <col min="4346" max="4346" width="8.21875" style="2" customWidth="1"/>
    <col min="4347" max="4347" width="37.44140625" style="2" customWidth="1"/>
    <col min="4348" max="4348" width="10.21875" style="2" customWidth="1"/>
    <col min="4349" max="4349" width="26" style="2" customWidth="1"/>
    <col min="4350" max="4596" width="11.5546875" style="2"/>
    <col min="4597" max="4597" width="25.6640625" style="2" customWidth="1"/>
    <col min="4598" max="4598" width="11.5546875" style="2"/>
    <col min="4599" max="4599" width="34.109375" style="2" customWidth="1"/>
    <col min="4600" max="4600" width="9.5546875" style="2" customWidth="1"/>
    <col min="4601" max="4601" width="25.109375" style="2" customWidth="1"/>
    <col min="4602" max="4602" width="8.21875" style="2" customWidth="1"/>
    <col min="4603" max="4603" width="37.44140625" style="2" customWidth="1"/>
    <col min="4604" max="4604" width="10.21875" style="2" customWidth="1"/>
    <col min="4605" max="4605" width="26" style="2" customWidth="1"/>
    <col min="4606" max="4852" width="11.5546875" style="2"/>
    <col min="4853" max="4853" width="25.6640625" style="2" customWidth="1"/>
    <col min="4854" max="4854" width="11.5546875" style="2"/>
    <col min="4855" max="4855" width="34.109375" style="2" customWidth="1"/>
    <col min="4856" max="4856" width="9.5546875" style="2" customWidth="1"/>
    <col min="4857" max="4857" width="25.109375" style="2" customWidth="1"/>
    <col min="4858" max="4858" width="8.21875" style="2" customWidth="1"/>
    <col min="4859" max="4859" width="37.44140625" style="2" customWidth="1"/>
    <col min="4860" max="4860" width="10.21875" style="2" customWidth="1"/>
    <col min="4861" max="4861" width="26" style="2" customWidth="1"/>
    <col min="4862" max="5108" width="11.5546875" style="2"/>
    <col min="5109" max="5109" width="25.6640625" style="2" customWidth="1"/>
    <col min="5110" max="5110" width="11.5546875" style="2"/>
    <col min="5111" max="5111" width="34.109375" style="2" customWidth="1"/>
    <col min="5112" max="5112" width="9.5546875" style="2" customWidth="1"/>
    <col min="5113" max="5113" width="25.109375" style="2" customWidth="1"/>
    <col min="5114" max="5114" width="8.21875" style="2" customWidth="1"/>
    <col min="5115" max="5115" width="37.44140625" style="2" customWidth="1"/>
    <col min="5116" max="5116" width="10.21875" style="2" customWidth="1"/>
    <col min="5117" max="5117" width="26" style="2" customWidth="1"/>
    <col min="5118" max="5364" width="11.5546875" style="2"/>
    <col min="5365" max="5365" width="25.6640625" style="2" customWidth="1"/>
    <col min="5366" max="5366" width="11.5546875" style="2"/>
    <col min="5367" max="5367" width="34.109375" style="2" customWidth="1"/>
    <col min="5368" max="5368" width="9.5546875" style="2" customWidth="1"/>
    <col min="5369" max="5369" width="25.109375" style="2" customWidth="1"/>
    <col min="5370" max="5370" width="8.21875" style="2" customWidth="1"/>
    <col min="5371" max="5371" width="37.44140625" style="2" customWidth="1"/>
    <col min="5372" max="5372" width="10.21875" style="2" customWidth="1"/>
    <col min="5373" max="5373" width="26" style="2" customWidth="1"/>
    <col min="5374" max="5620" width="11.5546875" style="2"/>
    <col min="5621" max="5621" width="25.6640625" style="2" customWidth="1"/>
    <col min="5622" max="5622" width="11.5546875" style="2"/>
    <col min="5623" max="5623" width="34.109375" style="2" customWidth="1"/>
    <col min="5624" max="5624" width="9.5546875" style="2" customWidth="1"/>
    <col min="5625" max="5625" width="25.109375" style="2" customWidth="1"/>
    <col min="5626" max="5626" width="8.21875" style="2" customWidth="1"/>
    <col min="5627" max="5627" width="37.44140625" style="2" customWidth="1"/>
    <col min="5628" max="5628" width="10.21875" style="2" customWidth="1"/>
    <col min="5629" max="5629" width="26" style="2" customWidth="1"/>
    <col min="5630" max="5876" width="11.5546875" style="2"/>
    <col min="5877" max="5877" width="25.6640625" style="2" customWidth="1"/>
    <col min="5878" max="5878" width="11.5546875" style="2"/>
    <col min="5879" max="5879" width="34.109375" style="2" customWidth="1"/>
    <col min="5880" max="5880" width="9.5546875" style="2" customWidth="1"/>
    <col min="5881" max="5881" width="25.109375" style="2" customWidth="1"/>
    <col min="5882" max="5882" width="8.21875" style="2" customWidth="1"/>
    <col min="5883" max="5883" width="37.44140625" style="2" customWidth="1"/>
    <col min="5884" max="5884" width="10.21875" style="2" customWidth="1"/>
    <col min="5885" max="5885" width="26" style="2" customWidth="1"/>
    <col min="5886" max="6132" width="11.5546875" style="2"/>
    <col min="6133" max="6133" width="25.6640625" style="2" customWidth="1"/>
    <col min="6134" max="6134" width="11.5546875" style="2"/>
    <col min="6135" max="6135" width="34.109375" style="2" customWidth="1"/>
    <col min="6136" max="6136" width="9.5546875" style="2" customWidth="1"/>
    <col min="6137" max="6137" width="25.109375" style="2" customWidth="1"/>
    <col min="6138" max="6138" width="8.21875" style="2" customWidth="1"/>
    <col min="6139" max="6139" width="37.44140625" style="2" customWidth="1"/>
    <col min="6140" max="6140" width="10.21875" style="2" customWidth="1"/>
    <col min="6141" max="6141" width="26" style="2" customWidth="1"/>
    <col min="6142" max="6388" width="11.5546875" style="2"/>
    <col min="6389" max="6389" width="25.6640625" style="2" customWidth="1"/>
    <col min="6390" max="6390" width="11.5546875" style="2"/>
    <col min="6391" max="6391" width="34.109375" style="2" customWidth="1"/>
    <col min="6392" max="6392" width="9.5546875" style="2" customWidth="1"/>
    <col min="6393" max="6393" width="25.109375" style="2" customWidth="1"/>
    <col min="6394" max="6394" width="8.21875" style="2" customWidth="1"/>
    <col min="6395" max="6395" width="37.44140625" style="2" customWidth="1"/>
    <col min="6396" max="6396" width="10.21875" style="2" customWidth="1"/>
    <col min="6397" max="6397" width="26" style="2" customWidth="1"/>
    <col min="6398" max="6644" width="11.5546875" style="2"/>
    <col min="6645" max="6645" width="25.6640625" style="2" customWidth="1"/>
    <col min="6646" max="6646" width="11.5546875" style="2"/>
    <col min="6647" max="6647" width="34.109375" style="2" customWidth="1"/>
    <col min="6648" max="6648" width="9.5546875" style="2" customWidth="1"/>
    <col min="6649" max="6649" width="25.109375" style="2" customWidth="1"/>
    <col min="6650" max="6650" width="8.21875" style="2" customWidth="1"/>
    <col min="6651" max="6651" width="37.44140625" style="2" customWidth="1"/>
    <col min="6652" max="6652" width="10.21875" style="2" customWidth="1"/>
    <col min="6653" max="6653" width="26" style="2" customWidth="1"/>
    <col min="6654" max="6900" width="11.5546875" style="2"/>
    <col min="6901" max="6901" width="25.6640625" style="2" customWidth="1"/>
    <col min="6902" max="6902" width="11.5546875" style="2"/>
    <col min="6903" max="6903" width="34.109375" style="2" customWidth="1"/>
    <col min="6904" max="6904" width="9.5546875" style="2" customWidth="1"/>
    <col min="6905" max="6905" width="25.109375" style="2" customWidth="1"/>
    <col min="6906" max="6906" width="8.21875" style="2" customWidth="1"/>
    <col min="6907" max="6907" width="37.44140625" style="2" customWidth="1"/>
    <col min="6908" max="6908" width="10.21875" style="2" customWidth="1"/>
    <col min="6909" max="6909" width="26" style="2" customWidth="1"/>
    <col min="6910" max="7156" width="11.5546875" style="2"/>
    <col min="7157" max="7157" width="25.6640625" style="2" customWidth="1"/>
    <col min="7158" max="7158" width="11.5546875" style="2"/>
    <col min="7159" max="7159" width="34.109375" style="2" customWidth="1"/>
    <col min="7160" max="7160" width="9.5546875" style="2" customWidth="1"/>
    <col min="7161" max="7161" width="25.109375" style="2" customWidth="1"/>
    <col min="7162" max="7162" width="8.21875" style="2" customWidth="1"/>
    <col min="7163" max="7163" width="37.44140625" style="2" customWidth="1"/>
    <col min="7164" max="7164" width="10.21875" style="2" customWidth="1"/>
    <col min="7165" max="7165" width="26" style="2" customWidth="1"/>
    <col min="7166" max="7412" width="11.5546875" style="2"/>
    <col min="7413" max="7413" width="25.6640625" style="2" customWidth="1"/>
    <col min="7414" max="7414" width="11.5546875" style="2"/>
    <col min="7415" max="7415" width="34.109375" style="2" customWidth="1"/>
    <col min="7416" max="7416" width="9.5546875" style="2" customWidth="1"/>
    <col min="7417" max="7417" width="25.109375" style="2" customWidth="1"/>
    <col min="7418" max="7418" width="8.21875" style="2" customWidth="1"/>
    <col min="7419" max="7419" width="37.44140625" style="2" customWidth="1"/>
    <col min="7420" max="7420" width="10.21875" style="2" customWidth="1"/>
    <col min="7421" max="7421" width="26" style="2" customWidth="1"/>
    <col min="7422" max="7668" width="11.5546875" style="2"/>
    <col min="7669" max="7669" width="25.6640625" style="2" customWidth="1"/>
    <col min="7670" max="7670" width="11.5546875" style="2"/>
    <col min="7671" max="7671" width="34.109375" style="2" customWidth="1"/>
    <col min="7672" max="7672" width="9.5546875" style="2" customWidth="1"/>
    <col min="7673" max="7673" width="25.109375" style="2" customWidth="1"/>
    <col min="7674" max="7674" width="8.21875" style="2" customWidth="1"/>
    <col min="7675" max="7675" width="37.44140625" style="2" customWidth="1"/>
    <col min="7676" max="7676" width="10.21875" style="2" customWidth="1"/>
    <col min="7677" max="7677" width="26" style="2" customWidth="1"/>
    <col min="7678" max="7924" width="11.5546875" style="2"/>
    <col min="7925" max="7925" width="25.6640625" style="2" customWidth="1"/>
    <col min="7926" max="7926" width="11.5546875" style="2"/>
    <col min="7927" max="7927" width="34.109375" style="2" customWidth="1"/>
    <col min="7928" max="7928" width="9.5546875" style="2" customWidth="1"/>
    <col min="7929" max="7929" width="25.109375" style="2" customWidth="1"/>
    <col min="7930" max="7930" width="8.21875" style="2" customWidth="1"/>
    <col min="7931" max="7931" width="37.44140625" style="2" customWidth="1"/>
    <col min="7932" max="7932" width="10.21875" style="2" customWidth="1"/>
    <col min="7933" max="7933" width="26" style="2" customWidth="1"/>
    <col min="7934" max="8180" width="11.5546875" style="2"/>
    <col min="8181" max="8181" width="25.6640625" style="2" customWidth="1"/>
    <col min="8182" max="8182" width="11.5546875" style="2"/>
    <col min="8183" max="8183" width="34.109375" style="2" customWidth="1"/>
    <col min="8184" max="8184" width="9.5546875" style="2" customWidth="1"/>
    <col min="8185" max="8185" width="25.109375" style="2" customWidth="1"/>
    <col min="8186" max="8186" width="8.21875" style="2" customWidth="1"/>
    <col min="8187" max="8187" width="37.44140625" style="2" customWidth="1"/>
    <col min="8188" max="8188" width="10.21875" style="2" customWidth="1"/>
    <col min="8189" max="8189" width="26" style="2" customWidth="1"/>
    <col min="8190" max="8436" width="11.5546875" style="2"/>
    <col min="8437" max="8437" width="25.6640625" style="2" customWidth="1"/>
    <col min="8438" max="8438" width="11.5546875" style="2"/>
    <col min="8439" max="8439" width="34.109375" style="2" customWidth="1"/>
    <col min="8440" max="8440" width="9.5546875" style="2" customWidth="1"/>
    <col min="8441" max="8441" width="25.109375" style="2" customWidth="1"/>
    <col min="8442" max="8442" width="8.21875" style="2" customWidth="1"/>
    <col min="8443" max="8443" width="37.44140625" style="2" customWidth="1"/>
    <col min="8444" max="8444" width="10.21875" style="2" customWidth="1"/>
    <col min="8445" max="8445" width="26" style="2" customWidth="1"/>
    <col min="8446" max="8692" width="11.5546875" style="2"/>
    <col min="8693" max="8693" width="25.6640625" style="2" customWidth="1"/>
    <col min="8694" max="8694" width="11.5546875" style="2"/>
    <col min="8695" max="8695" width="34.109375" style="2" customWidth="1"/>
    <col min="8696" max="8696" width="9.5546875" style="2" customWidth="1"/>
    <col min="8697" max="8697" width="25.109375" style="2" customWidth="1"/>
    <col min="8698" max="8698" width="8.21875" style="2" customWidth="1"/>
    <col min="8699" max="8699" width="37.44140625" style="2" customWidth="1"/>
    <col min="8700" max="8700" width="10.21875" style="2" customWidth="1"/>
    <col min="8701" max="8701" width="26" style="2" customWidth="1"/>
    <col min="8702" max="8948" width="11.5546875" style="2"/>
    <col min="8949" max="8949" width="25.6640625" style="2" customWidth="1"/>
    <col min="8950" max="8950" width="11.5546875" style="2"/>
    <col min="8951" max="8951" width="34.109375" style="2" customWidth="1"/>
    <col min="8952" max="8952" width="9.5546875" style="2" customWidth="1"/>
    <col min="8953" max="8953" width="25.109375" style="2" customWidth="1"/>
    <col min="8954" max="8954" width="8.21875" style="2" customWidth="1"/>
    <col min="8955" max="8955" width="37.44140625" style="2" customWidth="1"/>
    <col min="8956" max="8956" width="10.21875" style="2" customWidth="1"/>
    <col min="8957" max="8957" width="26" style="2" customWidth="1"/>
    <col min="8958" max="9204" width="11.5546875" style="2"/>
    <col min="9205" max="9205" width="25.6640625" style="2" customWidth="1"/>
    <col min="9206" max="9206" width="11.5546875" style="2"/>
    <col min="9207" max="9207" width="34.109375" style="2" customWidth="1"/>
    <col min="9208" max="9208" width="9.5546875" style="2" customWidth="1"/>
    <col min="9209" max="9209" width="25.109375" style="2" customWidth="1"/>
    <col min="9210" max="9210" width="8.21875" style="2" customWidth="1"/>
    <col min="9211" max="9211" width="37.44140625" style="2" customWidth="1"/>
    <col min="9212" max="9212" width="10.21875" style="2" customWidth="1"/>
    <col min="9213" max="9213" width="26" style="2" customWidth="1"/>
    <col min="9214" max="9460" width="11.5546875" style="2"/>
    <col min="9461" max="9461" width="25.6640625" style="2" customWidth="1"/>
    <col min="9462" max="9462" width="11.5546875" style="2"/>
    <col min="9463" max="9463" width="34.109375" style="2" customWidth="1"/>
    <col min="9464" max="9464" width="9.5546875" style="2" customWidth="1"/>
    <col min="9465" max="9465" width="25.109375" style="2" customWidth="1"/>
    <col min="9466" max="9466" width="8.21875" style="2" customWidth="1"/>
    <col min="9467" max="9467" width="37.44140625" style="2" customWidth="1"/>
    <col min="9468" max="9468" width="10.21875" style="2" customWidth="1"/>
    <col min="9469" max="9469" width="26" style="2" customWidth="1"/>
    <col min="9470" max="9716" width="11.5546875" style="2"/>
    <col min="9717" max="9717" width="25.6640625" style="2" customWidth="1"/>
    <col min="9718" max="9718" width="11.5546875" style="2"/>
    <col min="9719" max="9719" width="34.109375" style="2" customWidth="1"/>
    <col min="9720" max="9720" width="9.5546875" style="2" customWidth="1"/>
    <col min="9721" max="9721" width="25.109375" style="2" customWidth="1"/>
    <col min="9722" max="9722" width="8.21875" style="2" customWidth="1"/>
    <col min="9723" max="9723" width="37.44140625" style="2" customWidth="1"/>
    <col min="9724" max="9724" width="10.21875" style="2" customWidth="1"/>
    <col min="9725" max="9725" width="26" style="2" customWidth="1"/>
    <col min="9726" max="9972" width="11.5546875" style="2"/>
    <col min="9973" max="9973" width="25.6640625" style="2" customWidth="1"/>
    <col min="9974" max="9974" width="11.5546875" style="2"/>
    <col min="9975" max="9975" width="34.109375" style="2" customWidth="1"/>
    <col min="9976" max="9976" width="9.5546875" style="2" customWidth="1"/>
    <col min="9977" max="9977" width="25.109375" style="2" customWidth="1"/>
    <col min="9978" max="9978" width="8.21875" style="2" customWidth="1"/>
    <col min="9979" max="9979" width="37.44140625" style="2" customWidth="1"/>
    <col min="9980" max="9980" width="10.21875" style="2" customWidth="1"/>
    <col min="9981" max="9981" width="26" style="2" customWidth="1"/>
    <col min="9982" max="10228" width="11.5546875" style="2"/>
    <col min="10229" max="10229" width="25.6640625" style="2" customWidth="1"/>
    <col min="10230" max="10230" width="11.5546875" style="2"/>
    <col min="10231" max="10231" width="34.109375" style="2" customWidth="1"/>
    <col min="10232" max="10232" width="9.5546875" style="2" customWidth="1"/>
    <col min="10233" max="10233" width="25.109375" style="2" customWidth="1"/>
    <col min="10234" max="10234" width="8.21875" style="2" customWidth="1"/>
    <col min="10235" max="10235" width="37.44140625" style="2" customWidth="1"/>
    <col min="10236" max="10236" width="10.21875" style="2" customWidth="1"/>
    <col min="10237" max="10237" width="26" style="2" customWidth="1"/>
    <col min="10238" max="10484" width="11.5546875" style="2"/>
    <col min="10485" max="10485" width="25.6640625" style="2" customWidth="1"/>
    <col min="10486" max="10486" width="11.5546875" style="2"/>
    <col min="10487" max="10487" width="34.109375" style="2" customWidth="1"/>
    <col min="10488" max="10488" width="9.5546875" style="2" customWidth="1"/>
    <col min="10489" max="10489" width="25.109375" style="2" customWidth="1"/>
    <col min="10490" max="10490" width="8.21875" style="2" customWidth="1"/>
    <col min="10491" max="10491" width="37.44140625" style="2" customWidth="1"/>
    <col min="10492" max="10492" width="10.21875" style="2" customWidth="1"/>
    <col min="10493" max="10493" width="26" style="2" customWidth="1"/>
    <col min="10494" max="10740" width="11.5546875" style="2"/>
    <col min="10741" max="10741" width="25.6640625" style="2" customWidth="1"/>
    <col min="10742" max="10742" width="11.5546875" style="2"/>
    <col min="10743" max="10743" width="34.109375" style="2" customWidth="1"/>
    <col min="10744" max="10744" width="9.5546875" style="2" customWidth="1"/>
    <col min="10745" max="10745" width="25.109375" style="2" customWidth="1"/>
    <col min="10746" max="10746" width="8.21875" style="2" customWidth="1"/>
    <col min="10747" max="10747" width="37.44140625" style="2" customWidth="1"/>
    <col min="10748" max="10748" width="10.21875" style="2" customWidth="1"/>
    <col min="10749" max="10749" width="26" style="2" customWidth="1"/>
    <col min="10750" max="10996" width="11.5546875" style="2"/>
    <col min="10997" max="10997" width="25.6640625" style="2" customWidth="1"/>
    <col min="10998" max="10998" width="11.5546875" style="2"/>
    <col min="10999" max="10999" width="34.109375" style="2" customWidth="1"/>
    <col min="11000" max="11000" width="9.5546875" style="2" customWidth="1"/>
    <col min="11001" max="11001" width="25.109375" style="2" customWidth="1"/>
    <col min="11002" max="11002" width="8.21875" style="2" customWidth="1"/>
    <col min="11003" max="11003" width="37.44140625" style="2" customWidth="1"/>
    <col min="11004" max="11004" width="10.21875" style="2" customWidth="1"/>
    <col min="11005" max="11005" width="26" style="2" customWidth="1"/>
    <col min="11006" max="11252" width="11.5546875" style="2"/>
    <col min="11253" max="11253" width="25.6640625" style="2" customWidth="1"/>
    <col min="11254" max="11254" width="11.5546875" style="2"/>
    <col min="11255" max="11255" width="34.109375" style="2" customWidth="1"/>
    <col min="11256" max="11256" width="9.5546875" style="2" customWidth="1"/>
    <col min="11257" max="11257" width="25.109375" style="2" customWidth="1"/>
    <col min="11258" max="11258" width="8.21875" style="2" customWidth="1"/>
    <col min="11259" max="11259" width="37.44140625" style="2" customWidth="1"/>
    <col min="11260" max="11260" width="10.21875" style="2" customWidth="1"/>
    <col min="11261" max="11261" width="26" style="2" customWidth="1"/>
    <col min="11262" max="11508" width="11.5546875" style="2"/>
    <col min="11509" max="11509" width="25.6640625" style="2" customWidth="1"/>
    <col min="11510" max="11510" width="11.5546875" style="2"/>
    <col min="11511" max="11511" width="34.109375" style="2" customWidth="1"/>
    <col min="11512" max="11512" width="9.5546875" style="2" customWidth="1"/>
    <col min="11513" max="11513" width="25.109375" style="2" customWidth="1"/>
    <col min="11514" max="11514" width="8.21875" style="2" customWidth="1"/>
    <col min="11515" max="11515" width="37.44140625" style="2" customWidth="1"/>
    <col min="11516" max="11516" width="10.21875" style="2" customWidth="1"/>
    <col min="11517" max="11517" width="26" style="2" customWidth="1"/>
    <col min="11518" max="11764" width="11.5546875" style="2"/>
    <col min="11765" max="11765" width="25.6640625" style="2" customWidth="1"/>
    <col min="11766" max="11766" width="11.5546875" style="2"/>
    <col min="11767" max="11767" width="34.109375" style="2" customWidth="1"/>
    <col min="11768" max="11768" width="9.5546875" style="2" customWidth="1"/>
    <col min="11769" max="11769" width="25.109375" style="2" customWidth="1"/>
    <col min="11770" max="11770" width="8.21875" style="2" customWidth="1"/>
    <col min="11771" max="11771" width="37.44140625" style="2" customWidth="1"/>
    <col min="11772" max="11772" width="10.21875" style="2" customWidth="1"/>
    <col min="11773" max="11773" width="26" style="2" customWidth="1"/>
    <col min="11774" max="12020" width="11.5546875" style="2"/>
    <col min="12021" max="12021" width="25.6640625" style="2" customWidth="1"/>
    <col min="12022" max="12022" width="11.5546875" style="2"/>
    <col min="12023" max="12023" width="34.109375" style="2" customWidth="1"/>
    <col min="12024" max="12024" width="9.5546875" style="2" customWidth="1"/>
    <col min="12025" max="12025" width="25.109375" style="2" customWidth="1"/>
    <col min="12026" max="12026" width="8.21875" style="2" customWidth="1"/>
    <col min="12027" max="12027" width="37.44140625" style="2" customWidth="1"/>
    <col min="12028" max="12028" width="10.21875" style="2" customWidth="1"/>
    <col min="12029" max="12029" width="26" style="2" customWidth="1"/>
    <col min="12030" max="12276" width="11.5546875" style="2"/>
    <col min="12277" max="12277" width="25.6640625" style="2" customWidth="1"/>
    <col min="12278" max="12278" width="11.5546875" style="2"/>
    <col min="12279" max="12279" width="34.109375" style="2" customWidth="1"/>
    <col min="12280" max="12280" width="9.5546875" style="2" customWidth="1"/>
    <col min="12281" max="12281" width="25.109375" style="2" customWidth="1"/>
    <col min="12282" max="12282" width="8.21875" style="2" customWidth="1"/>
    <col min="12283" max="12283" width="37.44140625" style="2" customWidth="1"/>
    <col min="12284" max="12284" width="10.21875" style="2" customWidth="1"/>
    <col min="12285" max="12285" width="26" style="2" customWidth="1"/>
    <col min="12286" max="12532" width="11.5546875" style="2"/>
    <col min="12533" max="12533" width="25.6640625" style="2" customWidth="1"/>
    <col min="12534" max="12534" width="11.5546875" style="2"/>
    <col min="12535" max="12535" width="34.109375" style="2" customWidth="1"/>
    <col min="12536" max="12536" width="9.5546875" style="2" customWidth="1"/>
    <col min="12537" max="12537" width="25.109375" style="2" customWidth="1"/>
    <col min="12538" max="12538" width="8.21875" style="2" customWidth="1"/>
    <col min="12539" max="12539" width="37.44140625" style="2" customWidth="1"/>
    <col min="12540" max="12540" width="10.21875" style="2" customWidth="1"/>
    <col min="12541" max="12541" width="26" style="2" customWidth="1"/>
    <col min="12542" max="12788" width="11.5546875" style="2"/>
    <col min="12789" max="12789" width="25.6640625" style="2" customWidth="1"/>
    <col min="12790" max="12790" width="11.5546875" style="2"/>
    <col min="12791" max="12791" width="34.109375" style="2" customWidth="1"/>
    <col min="12792" max="12792" width="9.5546875" style="2" customWidth="1"/>
    <col min="12793" max="12793" width="25.109375" style="2" customWidth="1"/>
    <col min="12794" max="12794" width="8.21875" style="2" customWidth="1"/>
    <col min="12795" max="12795" width="37.44140625" style="2" customWidth="1"/>
    <col min="12796" max="12796" width="10.21875" style="2" customWidth="1"/>
    <col min="12797" max="12797" width="26" style="2" customWidth="1"/>
    <col min="12798" max="13044" width="11.5546875" style="2"/>
    <col min="13045" max="13045" width="25.6640625" style="2" customWidth="1"/>
    <col min="13046" max="13046" width="11.5546875" style="2"/>
    <col min="13047" max="13047" width="34.109375" style="2" customWidth="1"/>
    <col min="13048" max="13048" width="9.5546875" style="2" customWidth="1"/>
    <col min="13049" max="13049" width="25.109375" style="2" customWidth="1"/>
    <col min="13050" max="13050" width="8.21875" style="2" customWidth="1"/>
    <col min="13051" max="13051" width="37.44140625" style="2" customWidth="1"/>
    <col min="13052" max="13052" width="10.21875" style="2" customWidth="1"/>
    <col min="13053" max="13053" width="26" style="2" customWidth="1"/>
    <col min="13054" max="13300" width="11.5546875" style="2"/>
    <col min="13301" max="13301" width="25.6640625" style="2" customWidth="1"/>
    <col min="13302" max="13302" width="11.5546875" style="2"/>
    <col min="13303" max="13303" width="34.109375" style="2" customWidth="1"/>
    <col min="13304" max="13304" width="9.5546875" style="2" customWidth="1"/>
    <col min="13305" max="13305" width="25.109375" style="2" customWidth="1"/>
    <col min="13306" max="13306" width="8.21875" style="2" customWidth="1"/>
    <col min="13307" max="13307" width="37.44140625" style="2" customWidth="1"/>
    <col min="13308" max="13308" width="10.21875" style="2" customWidth="1"/>
    <col min="13309" max="13309" width="26" style="2" customWidth="1"/>
    <col min="13310" max="13556" width="11.5546875" style="2"/>
    <col min="13557" max="13557" width="25.6640625" style="2" customWidth="1"/>
    <col min="13558" max="13558" width="11.5546875" style="2"/>
    <col min="13559" max="13559" width="34.109375" style="2" customWidth="1"/>
    <col min="13560" max="13560" width="9.5546875" style="2" customWidth="1"/>
    <col min="13561" max="13561" width="25.109375" style="2" customWidth="1"/>
    <col min="13562" max="13562" width="8.21875" style="2" customWidth="1"/>
    <col min="13563" max="13563" width="37.44140625" style="2" customWidth="1"/>
    <col min="13564" max="13564" width="10.21875" style="2" customWidth="1"/>
    <col min="13565" max="13565" width="26" style="2" customWidth="1"/>
    <col min="13566" max="13812" width="11.5546875" style="2"/>
    <col min="13813" max="13813" width="25.6640625" style="2" customWidth="1"/>
    <col min="13814" max="13814" width="11.5546875" style="2"/>
    <col min="13815" max="13815" width="34.109375" style="2" customWidth="1"/>
    <col min="13816" max="13816" width="9.5546875" style="2" customWidth="1"/>
    <col min="13817" max="13817" width="25.109375" style="2" customWidth="1"/>
    <col min="13818" max="13818" width="8.21875" style="2" customWidth="1"/>
    <col min="13819" max="13819" width="37.44140625" style="2" customWidth="1"/>
    <col min="13820" max="13820" width="10.21875" style="2" customWidth="1"/>
    <col min="13821" max="13821" width="26" style="2" customWidth="1"/>
    <col min="13822" max="14068" width="11.5546875" style="2"/>
    <col min="14069" max="14069" width="25.6640625" style="2" customWidth="1"/>
    <col min="14070" max="14070" width="11.5546875" style="2"/>
    <col min="14071" max="14071" width="34.109375" style="2" customWidth="1"/>
    <col min="14072" max="14072" width="9.5546875" style="2" customWidth="1"/>
    <col min="14073" max="14073" width="25.109375" style="2" customWidth="1"/>
    <col min="14074" max="14074" width="8.21875" style="2" customWidth="1"/>
    <col min="14075" max="14075" width="37.44140625" style="2" customWidth="1"/>
    <col min="14076" max="14076" width="10.21875" style="2" customWidth="1"/>
    <col min="14077" max="14077" width="26" style="2" customWidth="1"/>
    <col min="14078" max="14324" width="11.5546875" style="2"/>
    <col min="14325" max="14325" width="25.6640625" style="2" customWidth="1"/>
    <col min="14326" max="14326" width="11.5546875" style="2"/>
    <col min="14327" max="14327" width="34.109375" style="2" customWidth="1"/>
    <col min="14328" max="14328" width="9.5546875" style="2" customWidth="1"/>
    <col min="14329" max="14329" width="25.109375" style="2" customWidth="1"/>
    <col min="14330" max="14330" width="8.21875" style="2" customWidth="1"/>
    <col min="14331" max="14331" width="37.44140625" style="2" customWidth="1"/>
    <col min="14332" max="14332" width="10.21875" style="2" customWidth="1"/>
    <col min="14333" max="14333" width="26" style="2" customWidth="1"/>
    <col min="14334" max="14580" width="11.5546875" style="2"/>
    <col min="14581" max="14581" width="25.6640625" style="2" customWidth="1"/>
    <col min="14582" max="14582" width="11.5546875" style="2"/>
    <col min="14583" max="14583" width="34.109375" style="2" customWidth="1"/>
    <col min="14584" max="14584" width="9.5546875" style="2" customWidth="1"/>
    <col min="14585" max="14585" width="25.109375" style="2" customWidth="1"/>
    <col min="14586" max="14586" width="8.21875" style="2" customWidth="1"/>
    <col min="14587" max="14587" width="37.44140625" style="2" customWidth="1"/>
    <col min="14588" max="14588" width="10.21875" style="2" customWidth="1"/>
    <col min="14589" max="14589" width="26" style="2" customWidth="1"/>
    <col min="14590" max="14836" width="11.5546875" style="2"/>
    <col min="14837" max="14837" width="25.6640625" style="2" customWidth="1"/>
    <col min="14838" max="14838" width="11.5546875" style="2"/>
    <col min="14839" max="14839" width="34.109375" style="2" customWidth="1"/>
    <col min="14840" max="14840" width="9.5546875" style="2" customWidth="1"/>
    <col min="14841" max="14841" width="25.109375" style="2" customWidth="1"/>
    <col min="14842" max="14842" width="8.21875" style="2" customWidth="1"/>
    <col min="14843" max="14843" width="37.44140625" style="2" customWidth="1"/>
    <col min="14844" max="14844" width="10.21875" style="2" customWidth="1"/>
    <col min="14845" max="14845" width="26" style="2" customWidth="1"/>
    <col min="14846" max="15092" width="11.5546875" style="2"/>
    <col min="15093" max="15093" width="25.6640625" style="2" customWidth="1"/>
    <col min="15094" max="15094" width="11.5546875" style="2"/>
    <col min="15095" max="15095" width="34.109375" style="2" customWidth="1"/>
    <col min="15096" max="15096" width="9.5546875" style="2" customWidth="1"/>
    <col min="15097" max="15097" width="25.109375" style="2" customWidth="1"/>
    <col min="15098" max="15098" width="8.21875" style="2" customWidth="1"/>
    <col min="15099" max="15099" width="37.44140625" style="2" customWidth="1"/>
    <col min="15100" max="15100" width="10.21875" style="2" customWidth="1"/>
    <col min="15101" max="15101" width="26" style="2" customWidth="1"/>
    <col min="15102" max="15348" width="11.5546875" style="2"/>
    <col min="15349" max="15349" width="25.6640625" style="2" customWidth="1"/>
    <col min="15350" max="15350" width="11.5546875" style="2"/>
    <col min="15351" max="15351" width="34.109375" style="2" customWidth="1"/>
    <col min="15352" max="15352" width="9.5546875" style="2" customWidth="1"/>
    <col min="15353" max="15353" width="25.109375" style="2" customWidth="1"/>
    <col min="15354" max="15354" width="8.21875" style="2" customWidth="1"/>
    <col min="15355" max="15355" width="37.44140625" style="2" customWidth="1"/>
    <col min="15356" max="15356" width="10.21875" style="2" customWidth="1"/>
    <col min="15357" max="15357" width="26" style="2" customWidth="1"/>
    <col min="15358" max="15604" width="11.5546875" style="2"/>
    <col min="15605" max="15605" width="25.6640625" style="2" customWidth="1"/>
    <col min="15606" max="15606" width="11.5546875" style="2"/>
    <col min="15607" max="15607" width="34.109375" style="2" customWidth="1"/>
    <col min="15608" max="15608" width="9.5546875" style="2" customWidth="1"/>
    <col min="15609" max="15609" width="25.109375" style="2" customWidth="1"/>
    <col min="15610" max="15610" width="8.21875" style="2" customWidth="1"/>
    <col min="15611" max="15611" width="37.44140625" style="2" customWidth="1"/>
    <col min="15612" max="15612" width="10.21875" style="2" customWidth="1"/>
    <col min="15613" max="15613" width="26" style="2" customWidth="1"/>
    <col min="15614" max="15860" width="11.5546875" style="2"/>
    <col min="15861" max="15861" width="25.6640625" style="2" customWidth="1"/>
    <col min="15862" max="15862" width="11.5546875" style="2"/>
    <col min="15863" max="15863" width="34.109375" style="2" customWidth="1"/>
    <col min="15864" max="15864" width="9.5546875" style="2" customWidth="1"/>
    <col min="15865" max="15865" width="25.109375" style="2" customWidth="1"/>
    <col min="15866" max="15866" width="8.21875" style="2" customWidth="1"/>
    <col min="15867" max="15867" width="37.44140625" style="2" customWidth="1"/>
    <col min="15868" max="15868" width="10.21875" style="2" customWidth="1"/>
    <col min="15869" max="15869" width="26" style="2" customWidth="1"/>
    <col min="15870" max="16116" width="11.5546875" style="2"/>
    <col min="16117" max="16117" width="25.6640625" style="2" customWidth="1"/>
    <col min="16118" max="16118" width="11.5546875" style="2"/>
    <col min="16119" max="16119" width="34.109375" style="2" customWidth="1"/>
    <col min="16120" max="16120" width="9.5546875" style="2" customWidth="1"/>
    <col min="16121" max="16121" width="25.109375" style="2" customWidth="1"/>
    <col min="16122" max="16122" width="8.21875" style="2" customWidth="1"/>
    <col min="16123" max="16123" width="37.44140625" style="2" customWidth="1"/>
    <col min="16124" max="16124" width="10.21875" style="2" customWidth="1"/>
    <col min="16125" max="16125" width="26" style="2" customWidth="1"/>
    <col min="16126" max="16384" width="11.5546875" style="2"/>
  </cols>
  <sheetData>
    <row r="1" spans="1:19" ht="13.5" customHeight="1">
      <c r="A1" s="1" t="s">
        <v>346</v>
      </c>
    </row>
    <row r="2" spans="1:19" ht="13.5" customHeight="1">
      <c r="A2" s="3" t="s">
        <v>291</v>
      </c>
    </row>
    <row r="5" spans="1:19" ht="72" customHeight="1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5" customHeight="1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phoneticPr fontId="12" type="noConversion"/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349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5" customHeight="1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phoneticPr fontId="12" type="noConversion"/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350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5" customHeight="1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phoneticPr fontId="12" type="noConversion"/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351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5" customHeight="1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phoneticPr fontId="12" type="noConversion"/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352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5" customHeight="1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355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5" customHeight="1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151"/>
  <sheetViews>
    <sheetView tabSelected="1" workbookViewId="0">
      <selection activeCell="A153" activeCellId="1" sqref="A152:XFD152 A153:XFD153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72" customHeight="1">
      <c r="A1" s="31" t="s">
        <v>292</v>
      </c>
      <c r="B1" s="32" t="s">
        <v>293</v>
      </c>
      <c r="C1" s="33" t="s">
        <v>294</v>
      </c>
      <c r="D1" s="33" t="s">
        <v>0</v>
      </c>
      <c r="E1" s="33">
        <v>1</v>
      </c>
      <c r="F1" s="33" t="s">
        <v>296</v>
      </c>
      <c r="G1" s="33" t="s">
        <v>297</v>
      </c>
      <c r="H1" s="33" t="s">
        <v>298</v>
      </c>
      <c r="I1" s="33" t="s">
        <v>299</v>
      </c>
      <c r="J1" s="33" t="s">
        <v>1</v>
      </c>
      <c r="K1" s="33" t="s">
        <v>300</v>
      </c>
      <c r="L1" s="33" t="s">
        <v>301</v>
      </c>
      <c r="M1" s="33" t="s">
        <v>353</v>
      </c>
      <c r="N1" s="33" t="s">
        <v>302</v>
      </c>
      <c r="O1" s="33" t="s">
        <v>303</v>
      </c>
      <c r="P1" s="33" t="s">
        <v>304</v>
      </c>
      <c r="Q1" s="33" t="s">
        <v>305</v>
      </c>
      <c r="R1" s="33" t="s">
        <v>354</v>
      </c>
      <c r="S1" s="34" t="s">
        <v>2</v>
      </c>
    </row>
    <row r="2" spans="1:19" ht="13.5" customHeight="1">
      <c r="A2" s="39" t="s">
        <v>189</v>
      </c>
      <c r="B2" s="40" t="s">
        <v>109</v>
      </c>
      <c r="C2" s="41">
        <v>5171</v>
      </c>
      <c r="D2" s="41">
        <v>70</v>
      </c>
      <c r="E2" s="41">
        <v>58</v>
      </c>
      <c r="F2" s="41">
        <v>416</v>
      </c>
      <c r="G2" s="41">
        <v>125</v>
      </c>
      <c r="H2" s="41">
        <v>103</v>
      </c>
      <c r="I2" s="41">
        <v>2540</v>
      </c>
      <c r="J2" s="41">
        <v>17</v>
      </c>
      <c r="K2" s="41">
        <v>274</v>
      </c>
      <c r="L2" s="41">
        <v>310</v>
      </c>
      <c r="M2" s="41">
        <v>39</v>
      </c>
      <c r="N2" s="41">
        <v>14</v>
      </c>
      <c r="O2" s="41">
        <v>3</v>
      </c>
      <c r="P2" s="41">
        <v>284</v>
      </c>
      <c r="Q2" s="41">
        <v>42</v>
      </c>
      <c r="R2" s="41">
        <v>273</v>
      </c>
      <c r="S2" s="41">
        <v>1247</v>
      </c>
    </row>
    <row r="3" spans="1:19" ht="13.5" customHeight="1">
      <c r="A3" s="39" t="s">
        <v>188</v>
      </c>
      <c r="B3" s="40" t="s">
        <v>93</v>
      </c>
      <c r="C3" s="41">
        <v>9146</v>
      </c>
      <c r="D3" s="41">
        <v>34</v>
      </c>
      <c r="E3" s="41">
        <v>16</v>
      </c>
      <c r="F3" s="41">
        <v>519</v>
      </c>
      <c r="G3" s="41">
        <v>110</v>
      </c>
      <c r="H3" s="41">
        <v>114</v>
      </c>
      <c r="I3" s="41">
        <v>3883</v>
      </c>
      <c r="J3" s="41">
        <v>15</v>
      </c>
      <c r="K3" s="41">
        <v>199</v>
      </c>
      <c r="L3" s="41">
        <v>372</v>
      </c>
      <c r="M3" s="41">
        <v>35</v>
      </c>
      <c r="N3" s="41">
        <v>6</v>
      </c>
      <c r="O3" s="41">
        <v>1</v>
      </c>
      <c r="P3" s="41">
        <v>407</v>
      </c>
      <c r="Q3" s="41">
        <v>159</v>
      </c>
      <c r="R3" s="41">
        <v>133</v>
      </c>
      <c r="S3" s="41">
        <v>857</v>
      </c>
    </row>
    <row r="4" spans="1:19" ht="13.5" customHeight="1">
      <c r="A4" s="39" t="s">
        <v>181</v>
      </c>
      <c r="B4" s="40" t="s">
        <v>16</v>
      </c>
      <c r="C4" s="41">
        <v>19275</v>
      </c>
      <c r="D4" s="41">
        <v>130</v>
      </c>
      <c r="E4" s="41">
        <v>80</v>
      </c>
      <c r="F4" s="41">
        <v>1531</v>
      </c>
      <c r="G4" s="41">
        <v>366</v>
      </c>
      <c r="H4" s="41">
        <v>309</v>
      </c>
      <c r="I4" s="41">
        <v>10144</v>
      </c>
      <c r="J4" s="41">
        <v>68</v>
      </c>
      <c r="K4" s="41">
        <v>580</v>
      </c>
      <c r="L4" s="41">
        <v>880</v>
      </c>
      <c r="M4" s="41">
        <v>133</v>
      </c>
      <c r="N4" s="41">
        <v>26</v>
      </c>
      <c r="O4" s="41">
        <v>6</v>
      </c>
      <c r="P4" s="41">
        <v>1036</v>
      </c>
      <c r="Q4" s="41">
        <v>333</v>
      </c>
      <c r="R4" s="41">
        <v>971</v>
      </c>
      <c r="S4" s="41">
        <v>2798</v>
      </c>
    </row>
    <row r="5" spans="1:19" ht="13.5" customHeight="1">
      <c r="A5" s="39" t="s">
        <v>183</v>
      </c>
      <c r="B5" s="40" t="s">
        <v>30</v>
      </c>
      <c r="C5" s="41">
        <v>4207</v>
      </c>
      <c r="D5" s="41">
        <v>26</v>
      </c>
      <c r="E5" s="41">
        <v>14</v>
      </c>
      <c r="F5" s="41">
        <v>286</v>
      </c>
      <c r="G5" s="41">
        <v>60</v>
      </c>
      <c r="H5" s="41">
        <v>69</v>
      </c>
      <c r="I5" s="41">
        <v>1817</v>
      </c>
      <c r="J5" s="41">
        <v>47</v>
      </c>
      <c r="K5" s="41">
        <v>153</v>
      </c>
      <c r="L5" s="41">
        <v>314</v>
      </c>
      <c r="M5" s="41">
        <v>56</v>
      </c>
      <c r="N5" s="41">
        <v>9</v>
      </c>
      <c r="O5" s="41">
        <v>6</v>
      </c>
      <c r="P5" s="41">
        <v>442</v>
      </c>
      <c r="Q5" s="41">
        <v>218</v>
      </c>
      <c r="R5" s="41">
        <v>69</v>
      </c>
      <c r="S5" s="41">
        <v>690</v>
      </c>
    </row>
    <row r="6" spans="1:19" ht="13.5" customHeight="1">
      <c r="A6" s="39" t="s">
        <v>185</v>
      </c>
      <c r="B6" s="40" t="s">
        <v>71</v>
      </c>
      <c r="C6" s="41">
        <v>7257</v>
      </c>
      <c r="D6" s="41">
        <v>71</v>
      </c>
      <c r="E6" s="41">
        <v>38</v>
      </c>
      <c r="F6" s="41">
        <v>653</v>
      </c>
      <c r="G6" s="41">
        <v>164</v>
      </c>
      <c r="H6" s="41">
        <v>215</v>
      </c>
      <c r="I6" s="41">
        <v>2470</v>
      </c>
      <c r="J6" s="41">
        <v>37</v>
      </c>
      <c r="K6" s="41">
        <v>398</v>
      </c>
      <c r="L6" s="41">
        <v>447</v>
      </c>
      <c r="M6" s="41">
        <v>83</v>
      </c>
      <c r="N6" s="41">
        <v>29</v>
      </c>
      <c r="O6" s="41">
        <v>12</v>
      </c>
      <c r="P6" s="41">
        <v>496</v>
      </c>
      <c r="Q6" s="41">
        <v>99</v>
      </c>
      <c r="R6" s="41">
        <v>435</v>
      </c>
      <c r="S6" s="41">
        <v>1262</v>
      </c>
    </row>
    <row r="7" spans="1:19" ht="13.5" customHeight="1">
      <c r="A7" s="39" t="s">
        <v>184</v>
      </c>
      <c r="B7" s="40" t="s">
        <v>70</v>
      </c>
      <c r="C7" s="41">
        <v>9361</v>
      </c>
      <c r="D7" s="41">
        <v>61</v>
      </c>
      <c r="E7" s="41">
        <v>38</v>
      </c>
      <c r="F7" s="41">
        <v>689</v>
      </c>
      <c r="G7" s="41">
        <v>150</v>
      </c>
      <c r="H7" s="41">
        <v>210</v>
      </c>
      <c r="I7" s="41">
        <v>3620</v>
      </c>
      <c r="J7" s="41">
        <v>30</v>
      </c>
      <c r="K7" s="41">
        <v>281</v>
      </c>
      <c r="L7" s="41">
        <v>361</v>
      </c>
      <c r="M7" s="41">
        <v>73</v>
      </c>
      <c r="N7" s="41">
        <v>31</v>
      </c>
      <c r="O7" s="41">
        <v>8</v>
      </c>
      <c r="P7" s="41">
        <v>435</v>
      </c>
      <c r="Q7" s="41">
        <v>73</v>
      </c>
      <c r="R7" s="41">
        <v>473</v>
      </c>
      <c r="S7" s="41">
        <v>1421</v>
      </c>
    </row>
    <row r="8" spans="1:19" ht="13.5" customHeight="1">
      <c r="A8" s="39" t="s">
        <v>186</v>
      </c>
      <c r="B8" s="40" t="s">
        <v>80</v>
      </c>
      <c r="C8" s="41">
        <v>6075</v>
      </c>
      <c r="D8" s="41">
        <v>77</v>
      </c>
      <c r="E8" s="41">
        <v>42</v>
      </c>
      <c r="F8" s="41">
        <v>752</v>
      </c>
      <c r="G8" s="41">
        <v>205</v>
      </c>
      <c r="H8" s="41">
        <v>250</v>
      </c>
      <c r="I8" s="41">
        <v>2624</v>
      </c>
      <c r="J8" s="41">
        <v>46</v>
      </c>
      <c r="K8" s="41">
        <v>288</v>
      </c>
      <c r="L8" s="41">
        <v>260</v>
      </c>
      <c r="M8" s="41">
        <v>73</v>
      </c>
      <c r="N8" s="41">
        <v>29</v>
      </c>
      <c r="O8" s="41">
        <v>13</v>
      </c>
      <c r="P8" s="41">
        <v>439</v>
      </c>
      <c r="Q8" s="41">
        <v>92</v>
      </c>
      <c r="R8" s="41">
        <v>217</v>
      </c>
      <c r="S8" s="41">
        <v>1397</v>
      </c>
    </row>
    <row r="9" spans="1:19" ht="13.5" customHeight="1">
      <c r="A9" s="39" t="s">
        <v>182</v>
      </c>
      <c r="B9" s="40" t="s">
        <v>29</v>
      </c>
      <c r="C9" s="41">
        <v>6413</v>
      </c>
      <c r="D9" s="41">
        <v>68</v>
      </c>
      <c r="E9" s="41">
        <v>41</v>
      </c>
      <c r="F9" s="41">
        <v>642</v>
      </c>
      <c r="G9" s="41">
        <v>170</v>
      </c>
      <c r="H9" s="41">
        <v>224</v>
      </c>
      <c r="I9" s="41">
        <v>2536</v>
      </c>
      <c r="J9" s="41">
        <v>65</v>
      </c>
      <c r="K9" s="41">
        <v>343</v>
      </c>
      <c r="L9" s="41">
        <v>273</v>
      </c>
      <c r="M9" s="41">
        <v>87</v>
      </c>
      <c r="N9" s="41">
        <v>28</v>
      </c>
      <c r="O9" s="41">
        <v>6</v>
      </c>
      <c r="P9" s="41">
        <v>551</v>
      </c>
      <c r="Q9" s="41">
        <v>187</v>
      </c>
      <c r="R9" s="41">
        <v>387</v>
      </c>
      <c r="S9" s="41">
        <v>1303</v>
      </c>
    </row>
    <row r="10" spans="1:19" ht="13.5" customHeight="1">
      <c r="A10" s="39" t="s">
        <v>187</v>
      </c>
      <c r="B10" s="40" t="s">
        <v>85</v>
      </c>
      <c r="C10" s="41">
        <v>6201</v>
      </c>
      <c r="D10" s="41">
        <v>55</v>
      </c>
      <c r="E10" s="41">
        <v>26</v>
      </c>
      <c r="F10" s="41">
        <v>754</v>
      </c>
      <c r="G10" s="41">
        <v>183</v>
      </c>
      <c r="H10" s="41">
        <v>243</v>
      </c>
      <c r="I10" s="41">
        <v>2690</v>
      </c>
      <c r="J10" s="41">
        <v>62</v>
      </c>
      <c r="K10" s="41">
        <v>442</v>
      </c>
      <c r="L10" s="41">
        <v>363</v>
      </c>
      <c r="M10" s="41">
        <v>88</v>
      </c>
      <c r="N10" s="41">
        <v>30</v>
      </c>
      <c r="O10" s="41">
        <v>9</v>
      </c>
      <c r="P10" s="41">
        <v>562</v>
      </c>
      <c r="Q10" s="41">
        <v>113</v>
      </c>
      <c r="R10" s="41">
        <v>125</v>
      </c>
      <c r="S10" s="41">
        <v>1511</v>
      </c>
    </row>
    <row r="11" spans="1:19" ht="13.5" customHeight="1">
      <c r="A11" s="39" t="s">
        <v>190</v>
      </c>
      <c r="B11" s="40" t="s">
        <v>111</v>
      </c>
      <c r="C11" s="41">
        <v>8232</v>
      </c>
      <c r="D11" s="41">
        <v>90</v>
      </c>
      <c r="E11" s="41">
        <v>54</v>
      </c>
      <c r="F11" s="41">
        <v>958</v>
      </c>
      <c r="G11" s="41">
        <v>247</v>
      </c>
      <c r="H11" s="41">
        <v>243</v>
      </c>
      <c r="I11" s="41">
        <v>3252</v>
      </c>
      <c r="J11" s="41">
        <v>52</v>
      </c>
      <c r="K11" s="41">
        <v>438</v>
      </c>
      <c r="L11" s="41">
        <v>434</v>
      </c>
      <c r="M11" s="41">
        <v>108</v>
      </c>
      <c r="N11" s="41">
        <v>39</v>
      </c>
      <c r="O11" s="41">
        <v>8</v>
      </c>
      <c r="P11" s="41">
        <v>710</v>
      </c>
      <c r="Q11" s="41">
        <v>169</v>
      </c>
      <c r="R11" s="41">
        <v>534</v>
      </c>
      <c r="S11" s="41">
        <v>1821</v>
      </c>
    </row>
    <row r="12" spans="1:19" ht="13.5" customHeight="1">
      <c r="A12" s="42" t="s">
        <v>307</v>
      </c>
      <c r="B12" s="43" t="s">
        <v>308</v>
      </c>
      <c r="C12" s="44">
        <v>3889</v>
      </c>
      <c r="D12" s="44">
        <v>51</v>
      </c>
      <c r="E12" s="44">
        <v>42</v>
      </c>
      <c r="F12" s="44">
        <v>250</v>
      </c>
      <c r="G12" s="44">
        <v>74</v>
      </c>
      <c r="H12" s="44">
        <v>88</v>
      </c>
      <c r="I12" s="44">
        <v>2226</v>
      </c>
      <c r="J12" s="44">
        <v>26</v>
      </c>
      <c r="K12" s="44">
        <v>258</v>
      </c>
      <c r="L12" s="44">
        <v>159</v>
      </c>
      <c r="M12" s="44">
        <v>0</v>
      </c>
      <c r="N12" s="44">
        <v>4</v>
      </c>
      <c r="O12" s="44">
        <v>3</v>
      </c>
      <c r="P12" s="44">
        <v>166</v>
      </c>
      <c r="Q12" s="44">
        <v>25</v>
      </c>
      <c r="R12" s="44">
        <v>175</v>
      </c>
      <c r="S12" s="44">
        <v>592</v>
      </c>
    </row>
    <row r="13" spans="1:19" ht="13.5" customHeight="1">
      <c r="A13" s="39" t="s">
        <v>149</v>
      </c>
      <c r="B13" s="40" t="s">
        <v>104</v>
      </c>
      <c r="C13" s="41">
        <v>8356</v>
      </c>
      <c r="D13" s="41">
        <v>99</v>
      </c>
      <c r="E13" s="41">
        <v>56</v>
      </c>
      <c r="F13" s="41">
        <v>628</v>
      </c>
      <c r="G13" s="41">
        <v>179</v>
      </c>
      <c r="H13" s="41">
        <v>207</v>
      </c>
      <c r="I13" s="41">
        <v>3646</v>
      </c>
      <c r="J13" s="41">
        <v>55</v>
      </c>
      <c r="K13" s="41">
        <v>588</v>
      </c>
      <c r="L13" s="41">
        <v>445</v>
      </c>
      <c r="M13" s="41">
        <v>114</v>
      </c>
      <c r="N13" s="41">
        <v>36</v>
      </c>
      <c r="O13" s="41">
        <v>10</v>
      </c>
      <c r="P13" s="41">
        <v>564</v>
      </c>
      <c r="Q13" s="41">
        <v>102</v>
      </c>
      <c r="R13" s="41">
        <v>798</v>
      </c>
      <c r="S13" s="41">
        <v>1526</v>
      </c>
    </row>
    <row r="14" spans="1:19" ht="13.5" customHeight="1">
      <c r="A14" s="39" t="s">
        <v>151</v>
      </c>
      <c r="B14" s="40" t="s">
        <v>108</v>
      </c>
      <c r="C14" s="41">
        <v>10680</v>
      </c>
      <c r="D14" s="41">
        <v>95</v>
      </c>
      <c r="E14" s="41">
        <v>54</v>
      </c>
      <c r="F14" s="41">
        <v>819</v>
      </c>
      <c r="G14" s="41">
        <v>269</v>
      </c>
      <c r="H14" s="41">
        <v>239</v>
      </c>
      <c r="I14" s="41">
        <v>5959</v>
      </c>
      <c r="J14" s="41">
        <v>90</v>
      </c>
      <c r="K14" s="41">
        <v>742</v>
      </c>
      <c r="L14" s="41">
        <v>1216</v>
      </c>
      <c r="M14" s="41">
        <v>139</v>
      </c>
      <c r="N14" s="41">
        <v>46</v>
      </c>
      <c r="O14" s="41">
        <v>14</v>
      </c>
      <c r="P14" s="41">
        <v>785</v>
      </c>
      <c r="Q14" s="41">
        <v>163</v>
      </c>
      <c r="R14" s="41">
        <v>310</v>
      </c>
      <c r="S14" s="41">
        <v>2142</v>
      </c>
    </row>
    <row r="15" spans="1:19" ht="13.5" customHeight="1">
      <c r="A15" s="39" t="s">
        <v>148</v>
      </c>
      <c r="B15" s="40" t="s">
        <v>78</v>
      </c>
      <c r="C15" s="41">
        <v>4882</v>
      </c>
      <c r="D15" s="41">
        <v>71</v>
      </c>
      <c r="E15" s="41">
        <v>49</v>
      </c>
      <c r="F15" s="41">
        <v>483</v>
      </c>
      <c r="G15" s="41">
        <v>183</v>
      </c>
      <c r="H15" s="41">
        <v>105</v>
      </c>
      <c r="I15" s="41">
        <v>2190</v>
      </c>
      <c r="J15" s="41">
        <v>23</v>
      </c>
      <c r="K15" s="41">
        <v>218</v>
      </c>
      <c r="L15" s="41">
        <v>293</v>
      </c>
      <c r="M15" s="41">
        <v>84</v>
      </c>
      <c r="N15" s="41">
        <v>24</v>
      </c>
      <c r="O15" s="41">
        <v>3</v>
      </c>
      <c r="P15" s="41">
        <v>380</v>
      </c>
      <c r="Q15" s="41">
        <v>106</v>
      </c>
      <c r="R15" s="41">
        <v>522</v>
      </c>
      <c r="S15" s="41">
        <v>948</v>
      </c>
    </row>
    <row r="16" spans="1:19" ht="13.5" customHeight="1">
      <c r="A16" s="39" t="s">
        <v>150</v>
      </c>
      <c r="B16" s="40" t="s">
        <v>105</v>
      </c>
      <c r="C16" s="41">
        <v>5369</v>
      </c>
      <c r="D16" s="41">
        <v>104</v>
      </c>
      <c r="E16" s="41">
        <v>80</v>
      </c>
      <c r="F16" s="41">
        <v>452</v>
      </c>
      <c r="G16" s="41">
        <v>183</v>
      </c>
      <c r="H16" s="41">
        <v>101</v>
      </c>
      <c r="I16" s="41">
        <v>2031</v>
      </c>
      <c r="J16" s="41">
        <v>32</v>
      </c>
      <c r="K16" s="41">
        <v>190</v>
      </c>
      <c r="L16" s="41">
        <v>468</v>
      </c>
      <c r="M16" s="41">
        <v>63</v>
      </c>
      <c r="N16" s="41">
        <v>16</v>
      </c>
      <c r="O16" s="41">
        <v>4</v>
      </c>
      <c r="P16" s="41">
        <v>376</v>
      </c>
      <c r="Q16" s="41">
        <v>114</v>
      </c>
      <c r="R16" s="41">
        <v>934</v>
      </c>
      <c r="S16" s="41">
        <v>993</v>
      </c>
    </row>
    <row r="17" spans="1:19" ht="13.5" customHeight="1">
      <c r="A17" s="39" t="s">
        <v>144</v>
      </c>
      <c r="B17" s="40" t="s">
        <v>145</v>
      </c>
      <c r="C17" s="41">
        <v>2315</v>
      </c>
      <c r="D17" s="41">
        <v>17</v>
      </c>
      <c r="E17" s="41">
        <v>7</v>
      </c>
      <c r="F17" s="41">
        <v>197</v>
      </c>
      <c r="G17" s="41">
        <v>45</v>
      </c>
      <c r="H17" s="41">
        <v>77</v>
      </c>
      <c r="I17" s="41">
        <v>1174</v>
      </c>
      <c r="J17" s="41">
        <v>40</v>
      </c>
      <c r="K17" s="41">
        <v>184</v>
      </c>
      <c r="L17" s="41">
        <v>244</v>
      </c>
      <c r="M17" s="41">
        <v>46</v>
      </c>
      <c r="N17" s="41">
        <v>5</v>
      </c>
      <c r="O17" s="41">
        <v>3</v>
      </c>
      <c r="P17" s="41">
        <v>256</v>
      </c>
      <c r="Q17" s="41">
        <v>51</v>
      </c>
      <c r="R17" s="41">
        <v>40</v>
      </c>
      <c r="S17" s="41">
        <v>500</v>
      </c>
    </row>
    <row r="18" spans="1:19" ht="13.5" customHeight="1">
      <c r="A18" s="39" t="s">
        <v>146</v>
      </c>
      <c r="B18" s="40" t="s">
        <v>147</v>
      </c>
      <c r="C18" s="41">
        <v>6644</v>
      </c>
      <c r="D18" s="41">
        <v>82</v>
      </c>
      <c r="E18" s="41">
        <v>63</v>
      </c>
      <c r="F18" s="41">
        <v>690</v>
      </c>
      <c r="G18" s="41">
        <v>227</v>
      </c>
      <c r="H18" s="41">
        <v>109</v>
      </c>
      <c r="I18" s="41">
        <v>2913</v>
      </c>
      <c r="J18" s="41">
        <v>28</v>
      </c>
      <c r="K18" s="41">
        <v>249</v>
      </c>
      <c r="L18" s="41">
        <v>358</v>
      </c>
      <c r="M18" s="41">
        <v>35</v>
      </c>
      <c r="N18" s="41">
        <v>18</v>
      </c>
      <c r="O18" s="41">
        <v>10</v>
      </c>
      <c r="P18" s="41">
        <v>441</v>
      </c>
      <c r="Q18" s="41">
        <v>110</v>
      </c>
      <c r="R18" s="41">
        <v>664</v>
      </c>
      <c r="S18" s="41">
        <v>1180</v>
      </c>
    </row>
    <row r="19" spans="1:19" ht="13.5" customHeight="1">
      <c r="A19" s="39" t="s">
        <v>142</v>
      </c>
      <c r="B19" s="40" t="s">
        <v>41</v>
      </c>
      <c r="C19" s="41">
        <v>4140</v>
      </c>
      <c r="D19" s="41">
        <v>24</v>
      </c>
      <c r="E19" s="41">
        <v>13</v>
      </c>
      <c r="F19" s="41">
        <v>389</v>
      </c>
      <c r="G19" s="41">
        <v>120</v>
      </c>
      <c r="H19" s="41">
        <v>97</v>
      </c>
      <c r="I19" s="41">
        <v>1792</v>
      </c>
      <c r="J19" s="41">
        <v>37</v>
      </c>
      <c r="K19" s="41">
        <v>149</v>
      </c>
      <c r="L19" s="41">
        <v>394</v>
      </c>
      <c r="M19" s="41">
        <v>48</v>
      </c>
      <c r="N19" s="41">
        <v>16</v>
      </c>
      <c r="O19" s="41">
        <v>5</v>
      </c>
      <c r="P19" s="41">
        <v>534</v>
      </c>
      <c r="Q19" s="41">
        <v>136</v>
      </c>
      <c r="R19" s="41">
        <v>92</v>
      </c>
      <c r="S19" s="41">
        <v>805</v>
      </c>
    </row>
    <row r="20" spans="1:19" ht="13.5" customHeight="1">
      <c r="A20" s="39" t="s">
        <v>143</v>
      </c>
      <c r="B20" s="40" t="s">
        <v>43</v>
      </c>
      <c r="C20" s="41">
        <v>9484</v>
      </c>
      <c r="D20" s="41">
        <v>95</v>
      </c>
      <c r="E20" s="41">
        <v>64</v>
      </c>
      <c r="F20" s="41">
        <v>943</v>
      </c>
      <c r="G20" s="41">
        <v>332</v>
      </c>
      <c r="H20" s="41">
        <v>176</v>
      </c>
      <c r="I20" s="41">
        <v>3622</v>
      </c>
      <c r="J20" s="41">
        <v>35</v>
      </c>
      <c r="K20" s="41">
        <v>315</v>
      </c>
      <c r="L20" s="41">
        <v>714</v>
      </c>
      <c r="M20" s="41">
        <v>103</v>
      </c>
      <c r="N20" s="41">
        <v>30</v>
      </c>
      <c r="O20" s="41">
        <v>10</v>
      </c>
      <c r="P20" s="41">
        <v>1017</v>
      </c>
      <c r="Q20" s="41">
        <v>334</v>
      </c>
      <c r="R20" s="41">
        <v>1122</v>
      </c>
      <c r="S20" s="41">
        <v>1875</v>
      </c>
    </row>
    <row r="21" spans="1:19" ht="13.5" customHeight="1">
      <c r="A21" s="42" t="s">
        <v>310</v>
      </c>
      <c r="B21" s="43" t="s">
        <v>311</v>
      </c>
      <c r="C21" s="44">
        <v>1939</v>
      </c>
      <c r="D21" s="44">
        <v>45</v>
      </c>
      <c r="E21" s="44">
        <v>40</v>
      </c>
      <c r="F21" s="44">
        <v>138</v>
      </c>
      <c r="G21" s="44">
        <v>49</v>
      </c>
      <c r="H21" s="44">
        <v>34</v>
      </c>
      <c r="I21" s="44">
        <v>1057</v>
      </c>
      <c r="J21" s="44">
        <v>16</v>
      </c>
      <c r="K21" s="44">
        <v>146</v>
      </c>
      <c r="L21" s="44">
        <v>121</v>
      </c>
      <c r="M21" s="44">
        <v>0</v>
      </c>
      <c r="N21" s="44">
        <v>5</v>
      </c>
      <c r="O21" s="44">
        <v>1</v>
      </c>
      <c r="P21" s="44">
        <v>114</v>
      </c>
      <c r="Q21" s="44">
        <v>13</v>
      </c>
      <c r="R21" s="44">
        <v>143</v>
      </c>
      <c r="S21" s="44">
        <v>293</v>
      </c>
    </row>
    <row r="22" spans="1:19" ht="13.5" customHeight="1">
      <c r="A22" s="39" t="s">
        <v>203</v>
      </c>
      <c r="B22" s="40" t="s">
        <v>32</v>
      </c>
      <c r="C22" s="41">
        <v>1477</v>
      </c>
      <c r="D22" s="41">
        <v>11</v>
      </c>
      <c r="E22" s="41">
        <v>2</v>
      </c>
      <c r="F22" s="41">
        <v>179</v>
      </c>
      <c r="G22" s="41">
        <v>37</v>
      </c>
      <c r="H22" s="41">
        <v>72</v>
      </c>
      <c r="I22" s="41">
        <v>635</v>
      </c>
      <c r="J22" s="41">
        <v>15</v>
      </c>
      <c r="K22" s="41">
        <v>66</v>
      </c>
      <c r="L22" s="41">
        <v>144</v>
      </c>
      <c r="M22" s="41">
        <v>13</v>
      </c>
      <c r="N22" s="41">
        <v>12</v>
      </c>
      <c r="O22" s="41">
        <v>6</v>
      </c>
      <c r="P22" s="41">
        <v>176</v>
      </c>
      <c r="Q22" s="41">
        <v>47</v>
      </c>
      <c r="R22" s="41">
        <v>33</v>
      </c>
      <c r="S22" s="41">
        <v>337</v>
      </c>
    </row>
    <row r="23" spans="1:19" ht="13.5" customHeight="1">
      <c r="A23" s="39" t="s">
        <v>202</v>
      </c>
      <c r="B23" s="40" t="s">
        <v>26</v>
      </c>
      <c r="C23" s="41">
        <v>1672</v>
      </c>
      <c r="D23" s="41">
        <v>10</v>
      </c>
      <c r="E23" s="41">
        <v>6</v>
      </c>
      <c r="F23" s="41">
        <v>124</v>
      </c>
      <c r="G23" s="41">
        <v>15</v>
      </c>
      <c r="H23" s="41">
        <v>46</v>
      </c>
      <c r="I23" s="41">
        <v>800</v>
      </c>
      <c r="J23" s="41">
        <v>28</v>
      </c>
      <c r="K23" s="41">
        <v>134</v>
      </c>
      <c r="L23" s="41">
        <v>200</v>
      </c>
      <c r="M23" s="41">
        <v>40</v>
      </c>
      <c r="N23" s="41">
        <v>8</v>
      </c>
      <c r="O23" s="41">
        <v>4</v>
      </c>
      <c r="P23" s="41">
        <v>153</v>
      </c>
      <c r="Q23" s="41">
        <v>20</v>
      </c>
      <c r="R23" s="41">
        <v>16</v>
      </c>
      <c r="S23" s="41">
        <v>309</v>
      </c>
    </row>
    <row r="24" spans="1:19" ht="13.5" customHeight="1">
      <c r="A24" s="39" t="s">
        <v>204</v>
      </c>
      <c r="B24" s="40" t="s">
        <v>33</v>
      </c>
      <c r="C24" s="41">
        <v>789</v>
      </c>
      <c r="D24" s="41">
        <v>6</v>
      </c>
      <c r="E24" s="41">
        <v>3</v>
      </c>
      <c r="F24" s="41">
        <v>70</v>
      </c>
      <c r="G24" s="41">
        <v>10</v>
      </c>
      <c r="H24" s="41">
        <v>28</v>
      </c>
      <c r="I24" s="41">
        <v>329</v>
      </c>
      <c r="J24" s="41">
        <v>25</v>
      </c>
      <c r="K24" s="41">
        <v>50</v>
      </c>
      <c r="L24" s="41">
        <v>58</v>
      </c>
      <c r="M24" s="41">
        <v>23</v>
      </c>
      <c r="N24" s="41">
        <v>7</v>
      </c>
      <c r="O24" s="41">
        <v>2</v>
      </c>
      <c r="P24" s="41">
        <v>92</v>
      </c>
      <c r="Q24" s="41">
        <v>12</v>
      </c>
      <c r="R24" s="41">
        <v>9</v>
      </c>
      <c r="S24" s="41">
        <v>161</v>
      </c>
    </row>
    <row r="25" spans="1:19" ht="13.5" customHeight="1">
      <c r="A25" s="39" t="s">
        <v>206</v>
      </c>
      <c r="B25" s="40" t="s">
        <v>60</v>
      </c>
      <c r="C25" s="41">
        <v>870</v>
      </c>
      <c r="D25" s="41">
        <v>4</v>
      </c>
      <c r="E25" s="41">
        <v>2</v>
      </c>
      <c r="F25" s="41">
        <v>84</v>
      </c>
      <c r="G25" s="41">
        <v>20</v>
      </c>
      <c r="H25" s="41">
        <v>29</v>
      </c>
      <c r="I25" s="41">
        <v>418</v>
      </c>
      <c r="J25" s="41">
        <v>3</v>
      </c>
      <c r="K25" s="41">
        <v>102</v>
      </c>
      <c r="L25" s="41">
        <v>126</v>
      </c>
      <c r="M25" s="41">
        <v>34</v>
      </c>
      <c r="N25" s="41">
        <v>1</v>
      </c>
      <c r="O25" s="41">
        <v>0</v>
      </c>
      <c r="P25" s="41">
        <v>107</v>
      </c>
      <c r="Q25" s="41">
        <v>18</v>
      </c>
      <c r="R25" s="41">
        <v>13</v>
      </c>
      <c r="S25" s="41">
        <v>200</v>
      </c>
    </row>
    <row r="26" spans="1:19" ht="13.5" customHeight="1">
      <c r="A26" s="39" t="s">
        <v>201</v>
      </c>
      <c r="B26" s="40" t="s">
        <v>119</v>
      </c>
      <c r="C26" s="41">
        <v>1329</v>
      </c>
      <c r="D26" s="41">
        <v>7</v>
      </c>
      <c r="E26" s="41">
        <v>4</v>
      </c>
      <c r="F26" s="41">
        <v>94</v>
      </c>
      <c r="G26" s="41">
        <v>21</v>
      </c>
      <c r="H26" s="41">
        <v>36</v>
      </c>
      <c r="I26" s="41">
        <v>693</v>
      </c>
      <c r="J26" s="41">
        <v>20</v>
      </c>
      <c r="K26" s="41">
        <v>107</v>
      </c>
      <c r="L26" s="41">
        <v>102</v>
      </c>
      <c r="M26" s="41">
        <v>59</v>
      </c>
      <c r="N26" s="41">
        <v>8</v>
      </c>
      <c r="O26" s="41">
        <v>2</v>
      </c>
      <c r="P26" s="41">
        <v>131</v>
      </c>
      <c r="Q26" s="41">
        <v>31</v>
      </c>
      <c r="R26" s="41">
        <v>12</v>
      </c>
      <c r="S26" s="41">
        <v>185</v>
      </c>
    </row>
    <row r="27" spans="1:19" ht="13.5" customHeight="1">
      <c r="A27" s="39" t="s">
        <v>214</v>
      </c>
      <c r="B27" s="40" t="s">
        <v>101</v>
      </c>
      <c r="C27" s="41">
        <v>990</v>
      </c>
      <c r="D27" s="41">
        <v>10</v>
      </c>
      <c r="E27" s="41">
        <v>6</v>
      </c>
      <c r="F27" s="41">
        <v>77</v>
      </c>
      <c r="G27" s="41">
        <v>20</v>
      </c>
      <c r="H27" s="41">
        <v>30</v>
      </c>
      <c r="I27" s="41">
        <v>450</v>
      </c>
      <c r="J27" s="41">
        <v>20</v>
      </c>
      <c r="K27" s="41">
        <v>114</v>
      </c>
      <c r="L27" s="41">
        <v>50</v>
      </c>
      <c r="M27" s="41">
        <v>48</v>
      </c>
      <c r="N27" s="41">
        <v>11</v>
      </c>
      <c r="O27" s="41">
        <v>3</v>
      </c>
      <c r="P27" s="41">
        <v>98</v>
      </c>
      <c r="Q27" s="41">
        <v>15</v>
      </c>
      <c r="R27" s="41">
        <v>14</v>
      </c>
      <c r="S27" s="41">
        <v>169</v>
      </c>
    </row>
    <row r="28" spans="1:19" ht="13.5" customHeight="1">
      <c r="A28" s="39" t="s">
        <v>208</v>
      </c>
      <c r="B28" s="40" t="s">
        <v>84</v>
      </c>
      <c r="C28" s="41">
        <v>3303</v>
      </c>
      <c r="D28" s="41">
        <v>27</v>
      </c>
      <c r="E28" s="41">
        <v>19</v>
      </c>
      <c r="F28" s="41">
        <v>207</v>
      </c>
      <c r="G28" s="41">
        <v>46</v>
      </c>
      <c r="H28" s="41">
        <v>93</v>
      </c>
      <c r="I28" s="41">
        <v>1854</v>
      </c>
      <c r="J28" s="41">
        <v>47</v>
      </c>
      <c r="K28" s="41">
        <v>175</v>
      </c>
      <c r="L28" s="41">
        <v>580</v>
      </c>
      <c r="M28" s="41">
        <v>63</v>
      </c>
      <c r="N28" s="41">
        <v>15</v>
      </c>
      <c r="O28" s="41">
        <v>3</v>
      </c>
      <c r="P28" s="41">
        <v>296</v>
      </c>
      <c r="Q28" s="41">
        <v>95</v>
      </c>
      <c r="R28" s="41">
        <v>43</v>
      </c>
      <c r="S28" s="41">
        <v>660</v>
      </c>
    </row>
    <row r="29" spans="1:19" ht="13.5" customHeight="1">
      <c r="A29" s="39" t="s">
        <v>207</v>
      </c>
      <c r="B29" s="40" t="s">
        <v>83</v>
      </c>
      <c r="C29" s="41">
        <v>2503</v>
      </c>
      <c r="D29" s="41">
        <v>35</v>
      </c>
      <c r="E29" s="41">
        <v>23</v>
      </c>
      <c r="F29" s="41">
        <v>219</v>
      </c>
      <c r="G29" s="41">
        <v>52</v>
      </c>
      <c r="H29" s="41">
        <v>94</v>
      </c>
      <c r="I29" s="41">
        <v>1070</v>
      </c>
      <c r="J29" s="41">
        <v>53</v>
      </c>
      <c r="K29" s="41">
        <v>134</v>
      </c>
      <c r="L29" s="41">
        <v>387</v>
      </c>
      <c r="M29" s="41">
        <v>63</v>
      </c>
      <c r="N29" s="41">
        <v>15</v>
      </c>
      <c r="O29" s="41">
        <v>6</v>
      </c>
      <c r="P29" s="41">
        <v>260</v>
      </c>
      <c r="Q29" s="41">
        <v>74</v>
      </c>
      <c r="R29" s="41">
        <v>40</v>
      </c>
      <c r="S29" s="41">
        <v>569</v>
      </c>
    </row>
    <row r="30" spans="1:19" ht="13.5" customHeight="1">
      <c r="A30" s="39" t="s">
        <v>215</v>
      </c>
      <c r="B30" s="40" t="s">
        <v>112</v>
      </c>
      <c r="C30" s="41">
        <v>3017</v>
      </c>
      <c r="D30" s="41">
        <v>21</v>
      </c>
      <c r="E30" s="41">
        <v>12</v>
      </c>
      <c r="F30" s="41">
        <v>327</v>
      </c>
      <c r="G30" s="41">
        <v>88</v>
      </c>
      <c r="H30" s="41">
        <v>127</v>
      </c>
      <c r="I30" s="41">
        <v>1399</v>
      </c>
      <c r="J30" s="41">
        <v>73</v>
      </c>
      <c r="K30" s="41">
        <v>146</v>
      </c>
      <c r="L30" s="41">
        <v>278</v>
      </c>
      <c r="M30" s="41">
        <v>63</v>
      </c>
      <c r="N30" s="41">
        <v>23</v>
      </c>
      <c r="O30" s="41">
        <v>6</v>
      </c>
      <c r="P30" s="41">
        <v>336</v>
      </c>
      <c r="Q30" s="41">
        <v>51</v>
      </c>
      <c r="R30" s="41">
        <v>47</v>
      </c>
      <c r="S30" s="41">
        <v>748</v>
      </c>
    </row>
    <row r="31" spans="1:19" ht="13.5" customHeight="1">
      <c r="A31" s="39" t="s">
        <v>216</v>
      </c>
      <c r="B31" s="40" t="s">
        <v>113</v>
      </c>
      <c r="C31" s="41">
        <v>1264</v>
      </c>
      <c r="D31" s="41">
        <v>11</v>
      </c>
      <c r="E31" s="41">
        <v>5</v>
      </c>
      <c r="F31" s="41">
        <v>124</v>
      </c>
      <c r="G31" s="41">
        <v>25</v>
      </c>
      <c r="H31" s="41">
        <v>45</v>
      </c>
      <c r="I31" s="41">
        <v>536</v>
      </c>
      <c r="J31" s="41">
        <v>31</v>
      </c>
      <c r="K31" s="41">
        <v>73</v>
      </c>
      <c r="L31" s="41">
        <v>86</v>
      </c>
      <c r="M31" s="41">
        <v>24</v>
      </c>
      <c r="N31" s="41">
        <v>12</v>
      </c>
      <c r="O31" s="41">
        <v>5</v>
      </c>
      <c r="P31" s="41">
        <v>150</v>
      </c>
      <c r="Q31" s="41">
        <v>22</v>
      </c>
      <c r="R31" s="41">
        <v>42</v>
      </c>
      <c r="S31" s="41">
        <v>280</v>
      </c>
    </row>
    <row r="32" spans="1:19" ht="13.5" customHeight="1">
      <c r="A32" s="39" t="s">
        <v>210</v>
      </c>
      <c r="B32" s="40" t="s">
        <v>88</v>
      </c>
      <c r="C32" s="41">
        <v>3157</v>
      </c>
      <c r="D32" s="41">
        <v>47</v>
      </c>
      <c r="E32" s="41">
        <v>24</v>
      </c>
      <c r="F32" s="41">
        <v>293</v>
      </c>
      <c r="G32" s="41">
        <v>109</v>
      </c>
      <c r="H32" s="41">
        <v>77</v>
      </c>
      <c r="I32" s="41">
        <v>1468</v>
      </c>
      <c r="J32" s="41">
        <v>39</v>
      </c>
      <c r="K32" s="41">
        <v>109</v>
      </c>
      <c r="L32" s="41">
        <v>365</v>
      </c>
      <c r="M32" s="41">
        <v>39</v>
      </c>
      <c r="N32" s="41">
        <v>12</v>
      </c>
      <c r="O32" s="41">
        <v>4</v>
      </c>
      <c r="P32" s="41">
        <v>292</v>
      </c>
      <c r="Q32" s="41">
        <v>113</v>
      </c>
      <c r="R32" s="41">
        <v>175</v>
      </c>
      <c r="S32" s="41">
        <v>648</v>
      </c>
    </row>
    <row r="33" spans="1:19" ht="13.5" customHeight="1">
      <c r="A33" s="39" t="s">
        <v>209</v>
      </c>
      <c r="B33" s="40" t="s">
        <v>87</v>
      </c>
      <c r="C33" s="41">
        <v>2755</v>
      </c>
      <c r="D33" s="41">
        <v>24</v>
      </c>
      <c r="E33" s="41">
        <v>13</v>
      </c>
      <c r="F33" s="41">
        <v>190</v>
      </c>
      <c r="G33" s="41">
        <v>49</v>
      </c>
      <c r="H33" s="41">
        <v>79</v>
      </c>
      <c r="I33" s="41">
        <v>1450</v>
      </c>
      <c r="J33" s="41">
        <v>55</v>
      </c>
      <c r="K33" s="41">
        <v>133</v>
      </c>
      <c r="L33" s="41">
        <v>439</v>
      </c>
      <c r="M33" s="41">
        <v>39</v>
      </c>
      <c r="N33" s="41">
        <v>14</v>
      </c>
      <c r="O33" s="41">
        <v>7</v>
      </c>
      <c r="P33" s="41">
        <v>264</v>
      </c>
      <c r="Q33" s="41">
        <v>89</v>
      </c>
      <c r="R33" s="41">
        <v>54</v>
      </c>
      <c r="S33" s="41">
        <v>490</v>
      </c>
    </row>
    <row r="34" spans="1:19" ht="13.5" customHeight="1">
      <c r="A34" s="39" t="s">
        <v>205</v>
      </c>
      <c r="B34" s="40" t="s">
        <v>56</v>
      </c>
      <c r="C34" s="41">
        <v>2276</v>
      </c>
      <c r="D34" s="41">
        <v>14</v>
      </c>
      <c r="E34" s="41">
        <v>4</v>
      </c>
      <c r="F34" s="41">
        <v>190</v>
      </c>
      <c r="G34" s="41">
        <v>55</v>
      </c>
      <c r="H34" s="41">
        <v>60</v>
      </c>
      <c r="I34" s="41">
        <v>1016</v>
      </c>
      <c r="J34" s="41">
        <v>16</v>
      </c>
      <c r="K34" s="41">
        <v>57</v>
      </c>
      <c r="L34" s="41">
        <v>296</v>
      </c>
      <c r="M34" s="41">
        <v>23</v>
      </c>
      <c r="N34" s="41">
        <v>5</v>
      </c>
      <c r="O34" s="41">
        <v>4</v>
      </c>
      <c r="P34" s="41">
        <v>279</v>
      </c>
      <c r="Q34" s="41">
        <v>127</v>
      </c>
      <c r="R34" s="41">
        <v>49</v>
      </c>
      <c r="S34" s="41">
        <v>478</v>
      </c>
    </row>
    <row r="35" spans="1:19" ht="13.5" customHeight="1">
      <c r="A35" s="39" t="s">
        <v>211</v>
      </c>
      <c r="B35" s="40" t="s">
        <v>89</v>
      </c>
      <c r="C35" s="41">
        <v>4481</v>
      </c>
      <c r="D35" s="41">
        <v>37</v>
      </c>
      <c r="E35" s="41">
        <v>15</v>
      </c>
      <c r="F35" s="41">
        <v>371</v>
      </c>
      <c r="G35" s="41">
        <v>78</v>
      </c>
      <c r="H35" s="41">
        <v>77</v>
      </c>
      <c r="I35" s="41">
        <v>2098</v>
      </c>
      <c r="J35" s="41">
        <v>58</v>
      </c>
      <c r="K35" s="41">
        <v>184</v>
      </c>
      <c r="L35" s="41">
        <v>309</v>
      </c>
      <c r="M35" s="41">
        <v>68</v>
      </c>
      <c r="N35" s="41">
        <v>32</v>
      </c>
      <c r="O35" s="41">
        <v>12</v>
      </c>
      <c r="P35" s="41">
        <v>439</v>
      </c>
      <c r="Q35" s="41">
        <v>181</v>
      </c>
      <c r="R35" s="41">
        <v>71</v>
      </c>
      <c r="S35" s="41">
        <v>702</v>
      </c>
    </row>
    <row r="36" spans="1:19" ht="13.5" customHeight="1">
      <c r="A36" s="39" t="s">
        <v>213</v>
      </c>
      <c r="B36" s="40" t="s">
        <v>91</v>
      </c>
      <c r="C36" s="41">
        <v>3408</v>
      </c>
      <c r="D36" s="41">
        <v>22</v>
      </c>
      <c r="E36" s="41">
        <v>14</v>
      </c>
      <c r="F36" s="41">
        <v>340</v>
      </c>
      <c r="G36" s="41">
        <v>75</v>
      </c>
      <c r="H36" s="41">
        <v>71</v>
      </c>
      <c r="I36" s="41">
        <v>1774</v>
      </c>
      <c r="J36" s="41">
        <v>29</v>
      </c>
      <c r="K36" s="41">
        <v>184</v>
      </c>
      <c r="L36" s="41">
        <v>378</v>
      </c>
      <c r="M36" s="41">
        <v>57</v>
      </c>
      <c r="N36" s="41">
        <v>8</v>
      </c>
      <c r="O36" s="41">
        <v>1</v>
      </c>
      <c r="P36" s="41">
        <v>343</v>
      </c>
      <c r="Q36" s="41">
        <v>92</v>
      </c>
      <c r="R36" s="41">
        <v>47</v>
      </c>
      <c r="S36" s="41">
        <v>729</v>
      </c>
    </row>
    <row r="37" spans="1:19" ht="13.5" customHeight="1">
      <c r="A37" s="39" t="s">
        <v>212</v>
      </c>
      <c r="B37" s="40" t="s">
        <v>90</v>
      </c>
      <c r="C37" s="41">
        <v>2375</v>
      </c>
      <c r="D37" s="41">
        <v>14</v>
      </c>
      <c r="E37" s="41">
        <v>8</v>
      </c>
      <c r="F37" s="41">
        <v>157</v>
      </c>
      <c r="G37" s="41">
        <v>36</v>
      </c>
      <c r="H37" s="41">
        <v>51</v>
      </c>
      <c r="I37" s="41">
        <v>1218</v>
      </c>
      <c r="J37" s="41">
        <v>61</v>
      </c>
      <c r="K37" s="41">
        <v>167</v>
      </c>
      <c r="L37" s="41">
        <v>318</v>
      </c>
      <c r="M37" s="41">
        <v>55</v>
      </c>
      <c r="N37" s="41">
        <v>9</v>
      </c>
      <c r="O37" s="41">
        <v>3</v>
      </c>
      <c r="P37" s="41">
        <v>267</v>
      </c>
      <c r="Q37" s="41">
        <v>86</v>
      </c>
      <c r="R37" s="41">
        <v>39</v>
      </c>
      <c r="S37" s="41">
        <v>504</v>
      </c>
    </row>
    <row r="38" spans="1:19" ht="12.75" customHeight="1">
      <c r="A38" s="42" t="s">
        <v>313</v>
      </c>
      <c r="B38" s="43" t="s">
        <v>314</v>
      </c>
      <c r="C38" s="44">
        <v>1160</v>
      </c>
      <c r="D38" s="44">
        <v>20</v>
      </c>
      <c r="E38" s="44">
        <v>17</v>
      </c>
      <c r="F38" s="44">
        <v>63</v>
      </c>
      <c r="G38" s="44">
        <v>17</v>
      </c>
      <c r="H38" s="44">
        <v>29</v>
      </c>
      <c r="I38" s="44">
        <v>553</v>
      </c>
      <c r="J38" s="44">
        <v>30</v>
      </c>
      <c r="K38" s="44">
        <v>111</v>
      </c>
      <c r="L38" s="44">
        <v>144</v>
      </c>
      <c r="M38" s="44">
        <v>0</v>
      </c>
      <c r="N38" s="44">
        <v>5</v>
      </c>
      <c r="O38" s="44">
        <v>3</v>
      </c>
      <c r="P38" s="44">
        <v>77</v>
      </c>
      <c r="Q38" s="44">
        <v>9</v>
      </c>
      <c r="R38" s="44">
        <v>42</v>
      </c>
      <c r="S38" s="44">
        <v>156</v>
      </c>
    </row>
    <row r="39" spans="1:19" ht="13.5" customHeight="1">
      <c r="A39" s="39" t="s">
        <v>125</v>
      </c>
      <c r="B39" s="40" t="s">
        <v>126</v>
      </c>
      <c r="C39" s="41">
        <v>2532</v>
      </c>
      <c r="D39" s="41">
        <v>23</v>
      </c>
      <c r="E39" s="41">
        <v>6</v>
      </c>
      <c r="F39" s="41">
        <v>279</v>
      </c>
      <c r="G39" s="41">
        <v>84</v>
      </c>
      <c r="H39" s="41">
        <v>107</v>
      </c>
      <c r="I39" s="41">
        <v>1030</v>
      </c>
      <c r="J39" s="41">
        <v>70</v>
      </c>
      <c r="K39" s="41">
        <v>240</v>
      </c>
      <c r="L39" s="41">
        <v>123</v>
      </c>
      <c r="M39" s="41">
        <v>51</v>
      </c>
      <c r="N39" s="41">
        <v>16</v>
      </c>
      <c r="O39" s="41">
        <v>9</v>
      </c>
      <c r="P39" s="41">
        <v>232</v>
      </c>
      <c r="Q39" s="41">
        <v>22</v>
      </c>
      <c r="R39" s="41">
        <v>185</v>
      </c>
      <c r="S39" s="41">
        <v>721</v>
      </c>
    </row>
    <row r="40" spans="1:19" ht="13.5" customHeight="1">
      <c r="A40" s="39" t="s">
        <v>131</v>
      </c>
      <c r="B40" s="40" t="s">
        <v>120</v>
      </c>
      <c r="C40" s="41">
        <v>1530</v>
      </c>
      <c r="D40" s="41">
        <v>16</v>
      </c>
      <c r="E40" s="41">
        <v>9</v>
      </c>
      <c r="F40" s="41">
        <v>178</v>
      </c>
      <c r="G40" s="41">
        <v>64</v>
      </c>
      <c r="H40" s="41">
        <v>39</v>
      </c>
      <c r="I40" s="41">
        <v>656</v>
      </c>
      <c r="J40" s="41">
        <v>34</v>
      </c>
      <c r="K40" s="41">
        <v>126</v>
      </c>
      <c r="L40" s="41">
        <v>75</v>
      </c>
      <c r="M40" s="41">
        <v>89</v>
      </c>
      <c r="N40" s="41">
        <v>3</v>
      </c>
      <c r="O40" s="41">
        <v>1</v>
      </c>
      <c r="P40" s="41">
        <v>139</v>
      </c>
      <c r="Q40" s="41">
        <v>51</v>
      </c>
      <c r="R40" s="41">
        <v>49</v>
      </c>
      <c r="S40" s="41">
        <v>334</v>
      </c>
    </row>
    <row r="41" spans="1:19" ht="13.5" customHeight="1">
      <c r="A41" s="39" t="s">
        <v>140</v>
      </c>
      <c r="B41" s="40" t="s">
        <v>114</v>
      </c>
      <c r="C41" s="41">
        <v>3915</v>
      </c>
      <c r="D41" s="41">
        <v>25</v>
      </c>
      <c r="E41" s="41">
        <v>16</v>
      </c>
      <c r="F41" s="41">
        <v>318</v>
      </c>
      <c r="G41" s="41">
        <v>83</v>
      </c>
      <c r="H41" s="41">
        <v>119</v>
      </c>
      <c r="I41" s="41">
        <v>2188</v>
      </c>
      <c r="J41" s="41">
        <v>66</v>
      </c>
      <c r="K41" s="41">
        <v>347</v>
      </c>
      <c r="L41" s="41">
        <v>213</v>
      </c>
      <c r="M41" s="41">
        <v>79</v>
      </c>
      <c r="N41" s="41">
        <v>11</v>
      </c>
      <c r="O41" s="41">
        <v>4</v>
      </c>
      <c r="P41" s="41">
        <v>243</v>
      </c>
      <c r="Q41" s="41">
        <v>33</v>
      </c>
      <c r="R41" s="41">
        <v>45</v>
      </c>
      <c r="S41" s="41">
        <v>703</v>
      </c>
    </row>
    <row r="42" spans="1:19" ht="13.5" customHeight="1">
      <c r="A42" s="39" t="s">
        <v>137</v>
      </c>
      <c r="B42" s="40" t="s">
        <v>99</v>
      </c>
      <c r="C42" s="41">
        <v>2441</v>
      </c>
      <c r="D42" s="41">
        <v>18</v>
      </c>
      <c r="E42" s="41">
        <v>10</v>
      </c>
      <c r="F42" s="41">
        <v>282</v>
      </c>
      <c r="G42" s="41">
        <v>62</v>
      </c>
      <c r="H42" s="41">
        <v>87</v>
      </c>
      <c r="I42" s="41">
        <v>1062</v>
      </c>
      <c r="J42" s="41">
        <v>29</v>
      </c>
      <c r="K42" s="41">
        <v>105</v>
      </c>
      <c r="L42" s="41">
        <v>190</v>
      </c>
      <c r="M42" s="41">
        <v>52</v>
      </c>
      <c r="N42" s="41">
        <v>14</v>
      </c>
      <c r="O42" s="41">
        <v>6</v>
      </c>
      <c r="P42" s="41">
        <v>261</v>
      </c>
      <c r="Q42" s="41">
        <v>80</v>
      </c>
      <c r="R42" s="41">
        <v>37</v>
      </c>
      <c r="S42" s="41">
        <v>638</v>
      </c>
    </row>
    <row r="43" spans="1:19" ht="13.5" customHeight="1">
      <c r="A43" s="39" t="s">
        <v>134</v>
      </c>
      <c r="B43" s="40" t="s">
        <v>69</v>
      </c>
      <c r="C43" s="41">
        <v>1976</v>
      </c>
      <c r="D43" s="41">
        <v>7</v>
      </c>
      <c r="E43" s="41">
        <v>3</v>
      </c>
      <c r="F43" s="41">
        <v>158</v>
      </c>
      <c r="G43" s="41">
        <v>35</v>
      </c>
      <c r="H43" s="41">
        <v>75</v>
      </c>
      <c r="I43" s="41">
        <v>847</v>
      </c>
      <c r="J43" s="41">
        <v>19</v>
      </c>
      <c r="K43" s="41">
        <v>129</v>
      </c>
      <c r="L43" s="41">
        <v>126</v>
      </c>
      <c r="M43" s="41">
        <v>27</v>
      </c>
      <c r="N43" s="41">
        <v>11</v>
      </c>
      <c r="O43" s="41">
        <v>10</v>
      </c>
      <c r="P43" s="41">
        <v>121</v>
      </c>
      <c r="Q43" s="41">
        <v>21</v>
      </c>
      <c r="R43" s="41">
        <v>50</v>
      </c>
      <c r="S43" s="41">
        <v>398</v>
      </c>
    </row>
    <row r="44" spans="1:19" ht="13.5" customHeight="1">
      <c r="A44" s="39" t="s">
        <v>136</v>
      </c>
      <c r="B44" s="40" t="s">
        <v>82</v>
      </c>
      <c r="C44" s="41">
        <v>4664</v>
      </c>
      <c r="D44" s="41">
        <v>38</v>
      </c>
      <c r="E44" s="41">
        <v>20</v>
      </c>
      <c r="F44" s="41">
        <v>445</v>
      </c>
      <c r="G44" s="41">
        <v>105</v>
      </c>
      <c r="H44" s="41">
        <v>151</v>
      </c>
      <c r="I44" s="41">
        <v>2266</v>
      </c>
      <c r="J44" s="41">
        <v>32</v>
      </c>
      <c r="K44" s="41">
        <v>216</v>
      </c>
      <c r="L44" s="41">
        <v>421</v>
      </c>
      <c r="M44" s="41">
        <v>62</v>
      </c>
      <c r="N44" s="41">
        <v>19</v>
      </c>
      <c r="O44" s="41">
        <v>9</v>
      </c>
      <c r="P44" s="41">
        <v>399</v>
      </c>
      <c r="Q44" s="41">
        <v>104</v>
      </c>
      <c r="R44" s="41">
        <v>65</v>
      </c>
      <c r="S44" s="41">
        <v>1144</v>
      </c>
    </row>
    <row r="45" spans="1:19" ht="13.5" customHeight="1">
      <c r="A45" s="39" t="s">
        <v>135</v>
      </c>
      <c r="B45" s="40" t="s">
        <v>73</v>
      </c>
      <c r="C45" s="41">
        <v>2996</v>
      </c>
      <c r="D45" s="41">
        <v>33</v>
      </c>
      <c r="E45" s="41">
        <v>19</v>
      </c>
      <c r="F45" s="41">
        <v>252</v>
      </c>
      <c r="G45" s="41">
        <v>58</v>
      </c>
      <c r="H45" s="41">
        <v>78</v>
      </c>
      <c r="I45" s="41">
        <v>1534</v>
      </c>
      <c r="J45" s="41">
        <v>47</v>
      </c>
      <c r="K45" s="41">
        <v>195</v>
      </c>
      <c r="L45" s="41">
        <v>269</v>
      </c>
      <c r="M45" s="41">
        <v>66</v>
      </c>
      <c r="N45" s="41">
        <v>15</v>
      </c>
      <c r="O45" s="41">
        <v>6</v>
      </c>
      <c r="P45" s="41">
        <v>222</v>
      </c>
      <c r="Q45" s="41">
        <v>47</v>
      </c>
      <c r="R45" s="41">
        <v>57</v>
      </c>
      <c r="S45" s="41">
        <v>724</v>
      </c>
    </row>
    <row r="46" spans="1:19" ht="13.5" customHeight="1">
      <c r="A46" s="39" t="s">
        <v>132</v>
      </c>
      <c r="B46" s="40" t="s">
        <v>58</v>
      </c>
      <c r="C46" s="41">
        <v>4191</v>
      </c>
      <c r="D46" s="41">
        <v>38</v>
      </c>
      <c r="E46" s="41">
        <v>15</v>
      </c>
      <c r="F46" s="41">
        <v>284</v>
      </c>
      <c r="G46" s="41">
        <v>54</v>
      </c>
      <c r="H46" s="41">
        <v>85</v>
      </c>
      <c r="I46" s="41">
        <v>2457</v>
      </c>
      <c r="J46" s="41">
        <v>16</v>
      </c>
      <c r="K46" s="41">
        <v>118</v>
      </c>
      <c r="L46" s="41">
        <v>274</v>
      </c>
      <c r="M46" s="41">
        <v>75</v>
      </c>
      <c r="N46" s="41">
        <v>9</v>
      </c>
      <c r="O46" s="41">
        <v>0</v>
      </c>
      <c r="P46" s="41">
        <v>217</v>
      </c>
      <c r="Q46" s="41">
        <v>24</v>
      </c>
      <c r="R46" s="41">
        <v>56</v>
      </c>
      <c r="S46" s="41">
        <v>780</v>
      </c>
    </row>
    <row r="47" spans="1:19" ht="13.5" customHeight="1">
      <c r="A47" s="39" t="s">
        <v>133</v>
      </c>
      <c r="B47" s="40" t="s">
        <v>63</v>
      </c>
      <c r="C47" s="41">
        <v>8120</v>
      </c>
      <c r="D47" s="41">
        <v>62</v>
      </c>
      <c r="E47" s="41">
        <v>31</v>
      </c>
      <c r="F47" s="41">
        <v>760</v>
      </c>
      <c r="G47" s="41">
        <v>218</v>
      </c>
      <c r="H47" s="41">
        <v>154</v>
      </c>
      <c r="I47" s="41">
        <v>4351</v>
      </c>
      <c r="J47" s="41">
        <v>35</v>
      </c>
      <c r="K47" s="41">
        <v>227</v>
      </c>
      <c r="L47" s="41">
        <v>264</v>
      </c>
      <c r="M47" s="41">
        <v>46</v>
      </c>
      <c r="N47" s="41">
        <v>15</v>
      </c>
      <c r="O47" s="41">
        <v>5</v>
      </c>
      <c r="P47" s="41">
        <v>387</v>
      </c>
      <c r="Q47" s="41">
        <v>82</v>
      </c>
      <c r="R47" s="41">
        <v>173</v>
      </c>
      <c r="S47" s="41">
        <v>1618</v>
      </c>
    </row>
    <row r="48" spans="1:19" ht="13.5" customHeight="1">
      <c r="A48" s="39" t="s">
        <v>130</v>
      </c>
      <c r="B48" s="40" t="s">
        <v>53</v>
      </c>
      <c r="C48" s="41">
        <v>2079</v>
      </c>
      <c r="D48" s="41">
        <v>13</v>
      </c>
      <c r="E48" s="41">
        <v>4</v>
      </c>
      <c r="F48" s="41">
        <v>136</v>
      </c>
      <c r="G48" s="41">
        <v>26</v>
      </c>
      <c r="H48" s="41">
        <v>39</v>
      </c>
      <c r="I48" s="41">
        <v>1130</v>
      </c>
      <c r="J48" s="41">
        <v>33</v>
      </c>
      <c r="K48" s="41">
        <v>152</v>
      </c>
      <c r="L48" s="41">
        <v>123</v>
      </c>
      <c r="M48" s="41">
        <v>33</v>
      </c>
      <c r="N48" s="41">
        <v>9</v>
      </c>
      <c r="O48" s="41">
        <v>6</v>
      </c>
      <c r="P48" s="41">
        <v>108</v>
      </c>
      <c r="Q48" s="41">
        <v>22</v>
      </c>
      <c r="R48" s="41">
        <v>16</v>
      </c>
      <c r="S48" s="41">
        <v>453</v>
      </c>
    </row>
    <row r="49" spans="1:19" ht="13.5" customHeight="1">
      <c r="A49" s="39" t="s">
        <v>129</v>
      </c>
      <c r="B49" s="40" t="s">
        <v>51</v>
      </c>
      <c r="C49" s="41">
        <v>1754</v>
      </c>
      <c r="D49" s="41">
        <v>12</v>
      </c>
      <c r="E49" s="41">
        <v>5</v>
      </c>
      <c r="F49" s="41">
        <v>89</v>
      </c>
      <c r="G49" s="41">
        <v>18</v>
      </c>
      <c r="H49" s="41">
        <v>56</v>
      </c>
      <c r="I49" s="41">
        <v>793</v>
      </c>
      <c r="J49" s="41">
        <v>41</v>
      </c>
      <c r="K49" s="41">
        <v>259</v>
      </c>
      <c r="L49" s="41">
        <v>96</v>
      </c>
      <c r="M49" s="41">
        <v>87</v>
      </c>
      <c r="N49" s="41">
        <v>10</v>
      </c>
      <c r="O49" s="41">
        <v>7</v>
      </c>
      <c r="P49" s="41">
        <v>235</v>
      </c>
      <c r="Q49" s="41">
        <v>82</v>
      </c>
      <c r="R49" s="41">
        <v>15</v>
      </c>
      <c r="S49" s="41">
        <v>374</v>
      </c>
    </row>
    <row r="50" spans="1:19" ht="13.5" customHeight="1">
      <c r="A50" s="39" t="s">
        <v>138</v>
      </c>
      <c r="B50" s="40" t="s">
        <v>100</v>
      </c>
      <c r="C50" s="41">
        <v>1009</v>
      </c>
      <c r="D50" s="41">
        <v>4</v>
      </c>
      <c r="E50" s="41">
        <v>1</v>
      </c>
      <c r="F50" s="41">
        <v>60</v>
      </c>
      <c r="G50" s="41">
        <v>10</v>
      </c>
      <c r="H50" s="41">
        <v>28</v>
      </c>
      <c r="I50" s="41">
        <v>567</v>
      </c>
      <c r="J50" s="41">
        <v>36</v>
      </c>
      <c r="K50" s="41">
        <v>149</v>
      </c>
      <c r="L50" s="41">
        <v>54</v>
      </c>
      <c r="M50" s="41">
        <v>50</v>
      </c>
      <c r="N50" s="41">
        <v>5</v>
      </c>
      <c r="O50" s="41">
        <v>2</v>
      </c>
      <c r="P50" s="41">
        <v>91</v>
      </c>
      <c r="Q50" s="41">
        <v>17</v>
      </c>
      <c r="R50" s="41">
        <v>18</v>
      </c>
      <c r="S50" s="41">
        <v>192</v>
      </c>
    </row>
    <row r="51" spans="1:19" ht="13.5" customHeight="1">
      <c r="A51" s="39" t="s">
        <v>141</v>
      </c>
      <c r="B51" s="40" t="s">
        <v>115</v>
      </c>
      <c r="C51" s="41">
        <v>1061</v>
      </c>
      <c r="D51" s="41">
        <v>10</v>
      </c>
      <c r="E51" s="41">
        <v>3</v>
      </c>
      <c r="F51" s="41">
        <v>94</v>
      </c>
      <c r="G51" s="41">
        <v>16</v>
      </c>
      <c r="H51" s="41">
        <v>29</v>
      </c>
      <c r="I51" s="41">
        <v>579</v>
      </c>
      <c r="J51" s="41">
        <v>43</v>
      </c>
      <c r="K51" s="41">
        <v>83</v>
      </c>
      <c r="L51" s="41">
        <v>179</v>
      </c>
      <c r="M51" s="41">
        <v>18</v>
      </c>
      <c r="N51" s="41">
        <v>6</v>
      </c>
      <c r="O51" s="41">
        <v>2</v>
      </c>
      <c r="P51" s="41">
        <v>96</v>
      </c>
      <c r="Q51" s="41">
        <v>23</v>
      </c>
      <c r="R51" s="41">
        <v>15</v>
      </c>
      <c r="S51" s="41">
        <v>240</v>
      </c>
    </row>
    <row r="52" spans="1:19" ht="13.5" customHeight="1">
      <c r="A52" s="39" t="s">
        <v>127</v>
      </c>
      <c r="B52" s="40" t="s">
        <v>37</v>
      </c>
      <c r="C52" s="41">
        <v>4094</v>
      </c>
      <c r="D52" s="41">
        <v>40</v>
      </c>
      <c r="E52" s="41">
        <v>15</v>
      </c>
      <c r="F52" s="41">
        <v>242</v>
      </c>
      <c r="G52" s="41">
        <v>58</v>
      </c>
      <c r="H52" s="41">
        <v>108</v>
      </c>
      <c r="I52" s="41">
        <v>2210</v>
      </c>
      <c r="J52" s="41">
        <v>54</v>
      </c>
      <c r="K52" s="41">
        <v>284</v>
      </c>
      <c r="L52" s="41">
        <v>337</v>
      </c>
      <c r="M52" s="41">
        <v>107</v>
      </c>
      <c r="N52" s="41">
        <v>11</v>
      </c>
      <c r="O52" s="41">
        <v>8</v>
      </c>
      <c r="P52" s="41">
        <v>363</v>
      </c>
      <c r="Q52" s="41">
        <v>132</v>
      </c>
      <c r="R52" s="41">
        <v>70</v>
      </c>
      <c r="S52" s="41">
        <v>1129</v>
      </c>
    </row>
    <row r="53" spans="1:19" ht="13.5" customHeight="1">
      <c r="A53" s="39" t="s">
        <v>124</v>
      </c>
      <c r="B53" s="40" t="s">
        <v>23</v>
      </c>
      <c r="C53" s="41">
        <v>1634</v>
      </c>
      <c r="D53" s="41">
        <v>15</v>
      </c>
      <c r="E53" s="41">
        <v>5</v>
      </c>
      <c r="F53" s="41">
        <v>130</v>
      </c>
      <c r="G53" s="41">
        <v>25</v>
      </c>
      <c r="H53" s="41">
        <v>63</v>
      </c>
      <c r="I53" s="41">
        <v>794</v>
      </c>
      <c r="J53" s="41">
        <v>18</v>
      </c>
      <c r="K53" s="41">
        <v>118</v>
      </c>
      <c r="L53" s="41">
        <v>169</v>
      </c>
      <c r="M53" s="41">
        <v>27</v>
      </c>
      <c r="N53" s="41">
        <v>6</v>
      </c>
      <c r="O53" s="41">
        <v>1</v>
      </c>
      <c r="P53" s="41">
        <v>98</v>
      </c>
      <c r="Q53" s="41">
        <v>8</v>
      </c>
      <c r="R53" s="41">
        <v>45</v>
      </c>
      <c r="S53" s="41">
        <v>430</v>
      </c>
    </row>
    <row r="54" spans="1:19" ht="13.5" customHeight="1">
      <c r="A54" s="39" t="s">
        <v>139</v>
      </c>
      <c r="B54" s="40" t="s">
        <v>110</v>
      </c>
      <c r="C54" s="41">
        <v>6182</v>
      </c>
      <c r="D54" s="41">
        <v>27</v>
      </c>
      <c r="E54" s="41">
        <v>13</v>
      </c>
      <c r="F54" s="41">
        <v>216</v>
      </c>
      <c r="G54" s="41">
        <v>61</v>
      </c>
      <c r="H54" s="41">
        <v>96</v>
      </c>
      <c r="I54" s="41">
        <v>2129</v>
      </c>
      <c r="J54" s="41">
        <v>60</v>
      </c>
      <c r="K54" s="41">
        <v>239</v>
      </c>
      <c r="L54" s="41">
        <v>471</v>
      </c>
      <c r="M54" s="41">
        <v>64</v>
      </c>
      <c r="N54" s="41">
        <v>23</v>
      </c>
      <c r="O54" s="41">
        <v>7</v>
      </c>
      <c r="P54" s="41">
        <v>259</v>
      </c>
      <c r="Q54" s="41">
        <v>53</v>
      </c>
      <c r="R54" s="41">
        <v>75</v>
      </c>
      <c r="S54" s="41">
        <v>736</v>
      </c>
    </row>
    <row r="55" spans="1:19" ht="13.5" customHeight="1">
      <c r="A55" s="39" t="s">
        <v>128</v>
      </c>
      <c r="B55" s="40" t="s">
        <v>40</v>
      </c>
      <c r="C55" s="41">
        <v>105</v>
      </c>
      <c r="D55" s="41">
        <v>7</v>
      </c>
      <c r="E55" s="41">
        <v>4</v>
      </c>
      <c r="F55" s="41">
        <v>22</v>
      </c>
      <c r="G55" s="41">
        <v>3</v>
      </c>
      <c r="H55" s="41">
        <v>6</v>
      </c>
      <c r="I55" s="41">
        <v>32</v>
      </c>
      <c r="J55" s="41">
        <v>1</v>
      </c>
      <c r="K55" s="41">
        <v>7</v>
      </c>
      <c r="L55" s="41">
        <v>1</v>
      </c>
      <c r="M55" s="41">
        <v>0</v>
      </c>
      <c r="N55" s="41">
        <v>5</v>
      </c>
      <c r="O55" s="41">
        <v>5</v>
      </c>
      <c r="P55" s="41">
        <v>9</v>
      </c>
      <c r="Q55" s="41">
        <v>2</v>
      </c>
      <c r="R55" s="41">
        <v>0</v>
      </c>
      <c r="S55" s="41">
        <v>36</v>
      </c>
    </row>
    <row r="56" spans="1:19" ht="13.5" customHeight="1">
      <c r="A56" s="42" t="s">
        <v>316</v>
      </c>
      <c r="B56" s="43" t="s">
        <v>317</v>
      </c>
      <c r="C56" s="44">
        <v>1377</v>
      </c>
      <c r="D56" s="44">
        <v>29</v>
      </c>
      <c r="E56" s="44">
        <v>26</v>
      </c>
      <c r="F56" s="44">
        <v>102</v>
      </c>
      <c r="G56" s="44">
        <v>31</v>
      </c>
      <c r="H56" s="44">
        <v>57</v>
      </c>
      <c r="I56" s="44">
        <v>749</v>
      </c>
      <c r="J56" s="44">
        <v>47</v>
      </c>
      <c r="K56" s="44">
        <v>183</v>
      </c>
      <c r="L56" s="44">
        <v>89</v>
      </c>
      <c r="M56" s="44">
        <v>0</v>
      </c>
      <c r="N56" s="44">
        <v>7</v>
      </c>
      <c r="O56" s="44">
        <v>4</v>
      </c>
      <c r="P56" s="44">
        <v>78</v>
      </c>
      <c r="Q56" s="44">
        <v>10</v>
      </c>
      <c r="R56" s="44">
        <v>53</v>
      </c>
      <c r="S56" s="44">
        <v>238</v>
      </c>
    </row>
    <row r="57" spans="1:19" ht="13.5" customHeight="1">
      <c r="A57" s="39" t="s">
        <v>242</v>
      </c>
      <c r="B57" s="40" t="s">
        <v>52</v>
      </c>
      <c r="C57" s="41">
        <v>1918</v>
      </c>
      <c r="D57" s="41">
        <v>16</v>
      </c>
      <c r="E57" s="41">
        <v>11</v>
      </c>
      <c r="F57" s="41">
        <v>202</v>
      </c>
      <c r="G57" s="41">
        <v>56</v>
      </c>
      <c r="H57" s="41">
        <v>55</v>
      </c>
      <c r="I57" s="41">
        <v>864</v>
      </c>
      <c r="J57" s="41">
        <v>36</v>
      </c>
      <c r="K57" s="41">
        <v>237</v>
      </c>
      <c r="L57" s="41">
        <v>58</v>
      </c>
      <c r="M57" s="41">
        <v>16</v>
      </c>
      <c r="N57" s="41">
        <v>17</v>
      </c>
      <c r="O57" s="41">
        <v>10</v>
      </c>
      <c r="P57" s="41">
        <v>193</v>
      </c>
      <c r="Q57" s="41">
        <v>5</v>
      </c>
      <c r="R57" s="41">
        <v>26</v>
      </c>
      <c r="S57" s="41">
        <v>480</v>
      </c>
    </row>
    <row r="58" spans="1:19" ht="13.5" customHeight="1">
      <c r="A58" s="39" t="s">
        <v>240</v>
      </c>
      <c r="B58" s="40" t="s">
        <v>38</v>
      </c>
      <c r="C58" s="41">
        <v>2754</v>
      </c>
      <c r="D58" s="41">
        <v>35</v>
      </c>
      <c r="E58" s="41">
        <v>24</v>
      </c>
      <c r="F58" s="41">
        <v>427</v>
      </c>
      <c r="G58" s="41">
        <v>92</v>
      </c>
      <c r="H58" s="41">
        <v>154</v>
      </c>
      <c r="I58" s="41">
        <v>1012</v>
      </c>
      <c r="J58" s="41">
        <v>56</v>
      </c>
      <c r="K58" s="41">
        <v>194</v>
      </c>
      <c r="L58" s="41">
        <v>174</v>
      </c>
      <c r="M58" s="41">
        <v>41</v>
      </c>
      <c r="N58" s="41">
        <v>29</v>
      </c>
      <c r="O58" s="41">
        <v>13</v>
      </c>
      <c r="P58" s="41">
        <v>296</v>
      </c>
      <c r="Q58" s="41">
        <v>10</v>
      </c>
      <c r="R58" s="41">
        <v>53</v>
      </c>
      <c r="S58" s="41">
        <v>904</v>
      </c>
    </row>
    <row r="59" spans="1:19" ht="13.5" customHeight="1">
      <c r="A59" s="39" t="s">
        <v>246</v>
      </c>
      <c r="B59" s="40" t="s">
        <v>103</v>
      </c>
      <c r="C59" s="41">
        <v>5830</v>
      </c>
      <c r="D59" s="41">
        <v>104</v>
      </c>
      <c r="E59" s="41">
        <v>61</v>
      </c>
      <c r="F59" s="41">
        <v>701</v>
      </c>
      <c r="G59" s="41">
        <v>183</v>
      </c>
      <c r="H59" s="41">
        <v>214</v>
      </c>
      <c r="I59" s="41">
        <v>2227</v>
      </c>
      <c r="J59" s="41">
        <v>33</v>
      </c>
      <c r="K59" s="41">
        <v>332</v>
      </c>
      <c r="L59" s="41">
        <v>270</v>
      </c>
      <c r="M59" s="41">
        <v>38</v>
      </c>
      <c r="N59" s="41">
        <v>29</v>
      </c>
      <c r="O59" s="41">
        <v>13</v>
      </c>
      <c r="P59" s="41">
        <v>425</v>
      </c>
      <c r="Q59" s="41">
        <v>50</v>
      </c>
      <c r="R59" s="41">
        <v>224</v>
      </c>
      <c r="S59" s="41">
        <v>1397</v>
      </c>
    </row>
    <row r="60" spans="1:19" ht="13.5" customHeight="1">
      <c r="A60" s="39" t="s">
        <v>239</v>
      </c>
      <c r="B60" s="40" t="s">
        <v>31</v>
      </c>
      <c r="C60" s="41">
        <v>1703</v>
      </c>
      <c r="D60" s="41">
        <v>12</v>
      </c>
      <c r="E60" s="41">
        <v>8</v>
      </c>
      <c r="F60" s="41">
        <v>210</v>
      </c>
      <c r="G60" s="41">
        <v>49</v>
      </c>
      <c r="H60" s="41">
        <v>73</v>
      </c>
      <c r="I60" s="41">
        <v>765</v>
      </c>
      <c r="J60" s="41">
        <v>46</v>
      </c>
      <c r="K60" s="41">
        <v>123</v>
      </c>
      <c r="L60" s="41">
        <v>88</v>
      </c>
      <c r="M60" s="41">
        <v>42</v>
      </c>
      <c r="N60" s="41">
        <v>17</v>
      </c>
      <c r="O60" s="41">
        <v>3</v>
      </c>
      <c r="P60" s="41">
        <v>177</v>
      </c>
      <c r="Q60" s="41">
        <v>26</v>
      </c>
      <c r="R60" s="41">
        <v>25</v>
      </c>
      <c r="S60" s="41">
        <v>411</v>
      </c>
    </row>
    <row r="61" spans="1:19" ht="13.5" customHeight="1">
      <c r="A61" s="39" t="s">
        <v>244</v>
      </c>
      <c r="B61" s="40" t="s">
        <v>55</v>
      </c>
      <c r="C61" s="41">
        <v>2516</v>
      </c>
      <c r="D61" s="41">
        <v>33</v>
      </c>
      <c r="E61" s="41">
        <v>17</v>
      </c>
      <c r="F61" s="41">
        <v>350</v>
      </c>
      <c r="G61" s="41">
        <v>74</v>
      </c>
      <c r="H61" s="41">
        <v>148</v>
      </c>
      <c r="I61" s="41">
        <v>949</v>
      </c>
      <c r="J61" s="41">
        <v>34</v>
      </c>
      <c r="K61" s="41">
        <v>157</v>
      </c>
      <c r="L61" s="41">
        <v>57</v>
      </c>
      <c r="M61" s="41">
        <v>50</v>
      </c>
      <c r="N61" s="41">
        <v>23</v>
      </c>
      <c r="O61" s="41">
        <v>13</v>
      </c>
      <c r="P61" s="41">
        <v>239</v>
      </c>
      <c r="Q61" s="41">
        <v>36</v>
      </c>
      <c r="R61" s="41">
        <v>44</v>
      </c>
      <c r="S61" s="41">
        <v>750</v>
      </c>
    </row>
    <row r="62" spans="1:19" ht="13.5" customHeight="1">
      <c r="A62" s="39" t="s">
        <v>247</v>
      </c>
      <c r="B62" s="40" t="s">
        <v>116</v>
      </c>
      <c r="C62" s="41">
        <v>6258</v>
      </c>
      <c r="D62" s="41">
        <v>56</v>
      </c>
      <c r="E62" s="41">
        <v>27</v>
      </c>
      <c r="F62" s="41">
        <v>666</v>
      </c>
      <c r="G62" s="41">
        <v>185</v>
      </c>
      <c r="H62" s="41">
        <v>208</v>
      </c>
      <c r="I62" s="41">
        <v>2681</v>
      </c>
      <c r="J62" s="41">
        <v>32</v>
      </c>
      <c r="K62" s="41">
        <v>208</v>
      </c>
      <c r="L62" s="41">
        <v>234</v>
      </c>
      <c r="M62" s="41">
        <v>57</v>
      </c>
      <c r="N62" s="41">
        <v>20</v>
      </c>
      <c r="O62" s="41">
        <v>8</v>
      </c>
      <c r="P62" s="41">
        <v>451</v>
      </c>
      <c r="Q62" s="41">
        <v>52</v>
      </c>
      <c r="R62" s="41">
        <v>134</v>
      </c>
      <c r="S62" s="41">
        <v>1268</v>
      </c>
    </row>
    <row r="63" spans="1:19" ht="13.5" customHeight="1">
      <c r="A63" s="39" t="s">
        <v>243</v>
      </c>
      <c r="B63" s="40" t="s">
        <v>54</v>
      </c>
      <c r="C63" s="41">
        <v>1619</v>
      </c>
      <c r="D63" s="41">
        <v>15</v>
      </c>
      <c r="E63" s="41">
        <v>9</v>
      </c>
      <c r="F63" s="41">
        <v>170</v>
      </c>
      <c r="G63" s="41">
        <v>25</v>
      </c>
      <c r="H63" s="41">
        <v>63</v>
      </c>
      <c r="I63" s="41">
        <v>772</v>
      </c>
      <c r="J63" s="41">
        <v>43</v>
      </c>
      <c r="K63" s="41">
        <v>147</v>
      </c>
      <c r="L63" s="41">
        <v>56</v>
      </c>
      <c r="M63" s="41">
        <v>24</v>
      </c>
      <c r="N63" s="41">
        <v>10</v>
      </c>
      <c r="O63" s="41">
        <v>5</v>
      </c>
      <c r="P63" s="41">
        <v>133</v>
      </c>
      <c r="Q63" s="41">
        <v>19</v>
      </c>
      <c r="R63" s="41">
        <v>24</v>
      </c>
      <c r="S63" s="41">
        <v>414</v>
      </c>
    </row>
    <row r="64" spans="1:19" ht="13.5" customHeight="1">
      <c r="A64" s="39" t="s">
        <v>245</v>
      </c>
      <c r="B64" s="40" t="s">
        <v>102</v>
      </c>
      <c r="C64" s="41">
        <v>1572</v>
      </c>
      <c r="D64" s="41">
        <v>17</v>
      </c>
      <c r="E64" s="41">
        <v>6</v>
      </c>
      <c r="F64" s="41">
        <v>152</v>
      </c>
      <c r="G64" s="41">
        <v>34</v>
      </c>
      <c r="H64" s="41">
        <v>46</v>
      </c>
      <c r="I64" s="41">
        <v>773</v>
      </c>
      <c r="J64" s="41">
        <v>34</v>
      </c>
      <c r="K64" s="41">
        <v>94</v>
      </c>
      <c r="L64" s="41">
        <v>169</v>
      </c>
      <c r="M64" s="41">
        <v>31</v>
      </c>
      <c r="N64" s="41">
        <v>4</v>
      </c>
      <c r="O64" s="41">
        <v>1</v>
      </c>
      <c r="P64" s="41">
        <v>128</v>
      </c>
      <c r="Q64" s="41">
        <v>35</v>
      </c>
      <c r="R64" s="41">
        <v>17</v>
      </c>
      <c r="S64" s="41">
        <v>417</v>
      </c>
    </row>
    <row r="65" spans="1:19" ht="13.5" customHeight="1">
      <c r="A65" s="39" t="s">
        <v>241</v>
      </c>
      <c r="B65" s="40" t="s">
        <v>48</v>
      </c>
      <c r="C65" s="41">
        <v>931</v>
      </c>
      <c r="D65" s="41">
        <v>7</v>
      </c>
      <c r="E65" s="41">
        <v>3</v>
      </c>
      <c r="F65" s="41">
        <v>104</v>
      </c>
      <c r="G65" s="41">
        <v>21</v>
      </c>
      <c r="H65" s="41">
        <v>58</v>
      </c>
      <c r="I65" s="41">
        <v>395</v>
      </c>
      <c r="J65" s="41">
        <v>12</v>
      </c>
      <c r="K65" s="41">
        <v>61</v>
      </c>
      <c r="L65" s="41">
        <v>38</v>
      </c>
      <c r="M65" s="41">
        <v>66</v>
      </c>
      <c r="N65" s="41">
        <v>9</v>
      </c>
      <c r="O65" s="41">
        <v>3</v>
      </c>
      <c r="P65" s="41">
        <v>82</v>
      </c>
      <c r="Q65" s="41">
        <v>2</v>
      </c>
      <c r="R65" s="41">
        <v>11</v>
      </c>
      <c r="S65" s="41">
        <v>217</v>
      </c>
    </row>
    <row r="66" spans="1:19" ht="13.5" customHeight="1">
      <c r="A66" s="42" t="s">
        <v>319</v>
      </c>
      <c r="B66" s="43" t="s">
        <v>320</v>
      </c>
      <c r="C66" s="44">
        <v>752</v>
      </c>
      <c r="D66" s="44">
        <v>20</v>
      </c>
      <c r="E66" s="44">
        <v>18</v>
      </c>
      <c r="F66" s="44">
        <v>64</v>
      </c>
      <c r="G66" s="44">
        <v>22</v>
      </c>
      <c r="H66" s="44">
        <v>40</v>
      </c>
      <c r="I66" s="44">
        <v>364</v>
      </c>
      <c r="J66" s="44">
        <v>17</v>
      </c>
      <c r="K66" s="44">
        <v>127</v>
      </c>
      <c r="L66" s="44">
        <v>45</v>
      </c>
      <c r="M66" s="44">
        <v>0</v>
      </c>
      <c r="N66" s="44">
        <v>6</v>
      </c>
      <c r="O66" s="44">
        <v>4</v>
      </c>
      <c r="P66" s="44">
        <v>70</v>
      </c>
      <c r="Q66" s="44">
        <v>6</v>
      </c>
      <c r="R66" s="44">
        <v>26</v>
      </c>
      <c r="S66" s="44">
        <v>165</v>
      </c>
    </row>
    <row r="67" spans="1:19" ht="13.5" customHeight="1">
      <c r="A67" s="39" t="s">
        <v>254</v>
      </c>
      <c r="B67" s="40" t="s">
        <v>255</v>
      </c>
      <c r="C67" s="41">
        <v>3551</v>
      </c>
      <c r="D67" s="41">
        <v>24</v>
      </c>
      <c r="E67" s="41">
        <v>15</v>
      </c>
      <c r="F67" s="41">
        <v>205</v>
      </c>
      <c r="G67" s="41">
        <v>45</v>
      </c>
      <c r="H67" s="41">
        <v>60</v>
      </c>
      <c r="I67" s="41">
        <v>2152</v>
      </c>
      <c r="J67" s="41">
        <v>21</v>
      </c>
      <c r="K67" s="41">
        <v>113</v>
      </c>
      <c r="L67" s="41">
        <v>302</v>
      </c>
      <c r="M67" s="41">
        <v>33</v>
      </c>
      <c r="N67" s="41">
        <v>10</v>
      </c>
      <c r="O67" s="41">
        <v>0</v>
      </c>
      <c r="P67" s="41">
        <v>191</v>
      </c>
      <c r="Q67" s="41">
        <v>52</v>
      </c>
      <c r="R67" s="41">
        <v>50</v>
      </c>
      <c r="S67" s="41">
        <v>445</v>
      </c>
    </row>
    <row r="68" spans="1:19" ht="13.5" customHeight="1">
      <c r="A68" s="39" t="s">
        <v>248</v>
      </c>
      <c r="B68" s="40" t="s">
        <v>249</v>
      </c>
      <c r="C68" s="41">
        <v>3104</v>
      </c>
      <c r="D68" s="41">
        <v>24</v>
      </c>
      <c r="E68" s="41">
        <v>10</v>
      </c>
      <c r="F68" s="41">
        <v>250</v>
      </c>
      <c r="G68" s="41">
        <v>51</v>
      </c>
      <c r="H68" s="41">
        <v>132</v>
      </c>
      <c r="I68" s="41">
        <v>1440</v>
      </c>
      <c r="J68" s="41">
        <v>54</v>
      </c>
      <c r="K68" s="41">
        <v>299</v>
      </c>
      <c r="L68" s="41">
        <v>300</v>
      </c>
      <c r="M68" s="41">
        <v>90</v>
      </c>
      <c r="N68" s="41">
        <v>16</v>
      </c>
      <c r="O68" s="41">
        <v>5</v>
      </c>
      <c r="P68" s="41">
        <v>331</v>
      </c>
      <c r="Q68" s="41">
        <v>89</v>
      </c>
      <c r="R68" s="41">
        <v>69</v>
      </c>
      <c r="S68" s="41">
        <v>776</v>
      </c>
    </row>
    <row r="69" spans="1:19" ht="13.5" customHeight="1">
      <c r="A69" s="39" t="s">
        <v>252</v>
      </c>
      <c r="B69" s="40" t="s">
        <v>64</v>
      </c>
      <c r="C69" s="41">
        <v>3049</v>
      </c>
      <c r="D69" s="41">
        <v>19</v>
      </c>
      <c r="E69" s="41">
        <v>4</v>
      </c>
      <c r="F69" s="41">
        <v>386</v>
      </c>
      <c r="G69" s="41">
        <v>81</v>
      </c>
      <c r="H69" s="41">
        <v>175</v>
      </c>
      <c r="I69" s="41">
        <v>1167</v>
      </c>
      <c r="J69" s="41">
        <v>41</v>
      </c>
      <c r="K69" s="41">
        <v>254</v>
      </c>
      <c r="L69" s="41">
        <v>130</v>
      </c>
      <c r="M69" s="41">
        <v>76</v>
      </c>
      <c r="N69" s="41">
        <v>22</v>
      </c>
      <c r="O69" s="41">
        <v>12</v>
      </c>
      <c r="P69" s="41">
        <v>290</v>
      </c>
      <c r="Q69" s="41">
        <v>33</v>
      </c>
      <c r="R69" s="41">
        <v>84</v>
      </c>
      <c r="S69" s="41">
        <v>789</v>
      </c>
    </row>
    <row r="70" spans="1:19" ht="13.5" customHeight="1">
      <c r="A70" s="39" t="s">
        <v>253</v>
      </c>
      <c r="B70" s="40" t="s">
        <v>81</v>
      </c>
      <c r="C70" s="41">
        <v>2300</v>
      </c>
      <c r="D70" s="41">
        <v>19</v>
      </c>
      <c r="E70" s="41">
        <v>8</v>
      </c>
      <c r="F70" s="41">
        <v>199</v>
      </c>
      <c r="G70" s="41">
        <v>31</v>
      </c>
      <c r="H70" s="41">
        <v>94</v>
      </c>
      <c r="I70" s="41">
        <v>1034</v>
      </c>
      <c r="J70" s="41">
        <v>33</v>
      </c>
      <c r="K70" s="41">
        <v>201</v>
      </c>
      <c r="L70" s="41">
        <v>163</v>
      </c>
      <c r="M70" s="41">
        <v>91</v>
      </c>
      <c r="N70" s="41">
        <v>13</v>
      </c>
      <c r="O70" s="41">
        <v>4</v>
      </c>
      <c r="P70" s="41">
        <v>262</v>
      </c>
      <c r="Q70" s="41">
        <v>46</v>
      </c>
      <c r="R70" s="41">
        <v>38</v>
      </c>
      <c r="S70" s="41">
        <v>548</v>
      </c>
    </row>
    <row r="71" spans="1:19" ht="13.5" customHeight="1">
      <c r="A71" s="39" t="s">
        <v>256</v>
      </c>
      <c r="B71" s="40" t="s">
        <v>106</v>
      </c>
      <c r="C71" s="41">
        <v>2411</v>
      </c>
      <c r="D71" s="41">
        <v>14</v>
      </c>
      <c r="E71" s="41">
        <v>7</v>
      </c>
      <c r="F71" s="41">
        <v>180</v>
      </c>
      <c r="G71" s="41">
        <v>30</v>
      </c>
      <c r="H71" s="41">
        <v>86</v>
      </c>
      <c r="I71" s="41">
        <v>1135</v>
      </c>
      <c r="J71" s="41">
        <v>30</v>
      </c>
      <c r="K71" s="41">
        <v>212</v>
      </c>
      <c r="L71" s="41">
        <v>344</v>
      </c>
      <c r="M71" s="41">
        <v>74</v>
      </c>
      <c r="N71" s="41">
        <v>15</v>
      </c>
      <c r="O71" s="41">
        <v>5</v>
      </c>
      <c r="P71" s="41">
        <v>242</v>
      </c>
      <c r="Q71" s="41">
        <v>31</v>
      </c>
      <c r="R71" s="41">
        <v>55</v>
      </c>
      <c r="S71" s="41">
        <v>422</v>
      </c>
    </row>
    <row r="72" spans="1:19" ht="13.5" customHeight="1">
      <c r="A72" s="39" t="s">
        <v>250</v>
      </c>
      <c r="B72" s="40" t="s">
        <v>251</v>
      </c>
      <c r="C72" s="41">
        <v>3340</v>
      </c>
      <c r="D72" s="41">
        <v>10</v>
      </c>
      <c r="E72" s="41">
        <v>3</v>
      </c>
      <c r="F72" s="41">
        <v>255</v>
      </c>
      <c r="G72" s="41">
        <v>44</v>
      </c>
      <c r="H72" s="41">
        <v>110</v>
      </c>
      <c r="I72" s="41">
        <v>1759</v>
      </c>
      <c r="J72" s="41">
        <v>61</v>
      </c>
      <c r="K72" s="41">
        <v>492</v>
      </c>
      <c r="L72" s="41">
        <v>351</v>
      </c>
      <c r="M72" s="41">
        <v>85</v>
      </c>
      <c r="N72" s="41">
        <v>30</v>
      </c>
      <c r="O72" s="41">
        <v>11</v>
      </c>
      <c r="P72" s="41">
        <v>329</v>
      </c>
      <c r="Q72" s="41">
        <v>30</v>
      </c>
      <c r="R72" s="41">
        <v>45</v>
      </c>
      <c r="S72" s="41">
        <v>650</v>
      </c>
    </row>
    <row r="73" spans="1:19" ht="13.5" customHeight="1">
      <c r="A73" s="39" t="s">
        <v>258</v>
      </c>
      <c r="B73" s="40" t="s">
        <v>118</v>
      </c>
      <c r="C73" s="41">
        <v>2045</v>
      </c>
      <c r="D73" s="41">
        <v>6</v>
      </c>
      <c r="E73" s="41">
        <v>4</v>
      </c>
      <c r="F73" s="41">
        <v>164</v>
      </c>
      <c r="G73" s="41">
        <v>40</v>
      </c>
      <c r="H73" s="41">
        <v>48</v>
      </c>
      <c r="I73" s="41">
        <v>912</v>
      </c>
      <c r="J73" s="41">
        <v>28</v>
      </c>
      <c r="K73" s="41">
        <v>220</v>
      </c>
      <c r="L73" s="41">
        <v>142</v>
      </c>
      <c r="M73" s="41">
        <v>49</v>
      </c>
      <c r="N73" s="41">
        <v>28</v>
      </c>
      <c r="O73" s="41">
        <v>11</v>
      </c>
      <c r="P73" s="41">
        <v>312</v>
      </c>
      <c r="Q73" s="41">
        <v>146</v>
      </c>
      <c r="R73" s="41">
        <v>32</v>
      </c>
      <c r="S73" s="41">
        <v>307</v>
      </c>
    </row>
    <row r="74" spans="1:19" ht="13.5" customHeight="1">
      <c r="A74" s="39" t="s">
        <v>257</v>
      </c>
      <c r="B74" s="40" t="s">
        <v>117</v>
      </c>
      <c r="C74" s="41">
        <v>3211</v>
      </c>
      <c r="D74" s="41">
        <v>14</v>
      </c>
      <c r="E74" s="41">
        <v>7</v>
      </c>
      <c r="F74" s="41">
        <v>181</v>
      </c>
      <c r="G74" s="41">
        <v>40</v>
      </c>
      <c r="H74" s="41">
        <v>85</v>
      </c>
      <c r="I74" s="41">
        <v>1668</v>
      </c>
      <c r="J74" s="41">
        <v>57</v>
      </c>
      <c r="K74" s="41">
        <v>429</v>
      </c>
      <c r="L74" s="41">
        <v>309</v>
      </c>
      <c r="M74" s="41">
        <v>165</v>
      </c>
      <c r="N74" s="41">
        <v>17</v>
      </c>
      <c r="O74" s="41">
        <v>8</v>
      </c>
      <c r="P74" s="41">
        <v>449</v>
      </c>
      <c r="Q74" s="41">
        <v>183</v>
      </c>
      <c r="R74" s="41">
        <v>60</v>
      </c>
      <c r="S74" s="41">
        <v>485</v>
      </c>
    </row>
    <row r="75" spans="1:19" ht="13.5" customHeight="1">
      <c r="A75" s="42" t="s">
        <v>322</v>
      </c>
      <c r="B75" s="43" t="s">
        <v>323</v>
      </c>
      <c r="C75" s="44">
        <v>657</v>
      </c>
      <c r="D75" s="44">
        <v>7</v>
      </c>
      <c r="E75" s="44">
        <v>5</v>
      </c>
      <c r="F75" s="44">
        <v>42</v>
      </c>
      <c r="G75" s="44">
        <v>11</v>
      </c>
      <c r="H75" s="44">
        <v>31</v>
      </c>
      <c r="I75" s="44">
        <v>366</v>
      </c>
      <c r="J75" s="44">
        <v>9</v>
      </c>
      <c r="K75" s="44">
        <v>90</v>
      </c>
      <c r="L75" s="44">
        <v>81</v>
      </c>
      <c r="M75" s="44">
        <v>0</v>
      </c>
      <c r="N75" s="44">
        <v>3</v>
      </c>
      <c r="O75" s="44">
        <v>1</v>
      </c>
      <c r="P75" s="44">
        <v>46</v>
      </c>
      <c r="Q75" s="44">
        <v>8</v>
      </c>
      <c r="R75" s="44">
        <v>27</v>
      </c>
      <c r="S75" s="44">
        <v>103</v>
      </c>
    </row>
    <row r="76" spans="1:19" ht="13.5" customHeight="1">
      <c r="A76" s="39" t="s">
        <v>263</v>
      </c>
      <c r="B76" s="40" t="s">
        <v>264</v>
      </c>
      <c r="C76" s="41">
        <v>10683</v>
      </c>
      <c r="D76" s="41">
        <v>117</v>
      </c>
      <c r="E76" s="41">
        <v>74</v>
      </c>
      <c r="F76" s="41">
        <v>801</v>
      </c>
      <c r="G76" s="41">
        <v>239</v>
      </c>
      <c r="H76" s="41">
        <v>228</v>
      </c>
      <c r="I76" s="41">
        <v>6218</v>
      </c>
      <c r="J76" s="41">
        <v>55</v>
      </c>
      <c r="K76" s="41">
        <v>395</v>
      </c>
      <c r="L76" s="41">
        <v>598</v>
      </c>
      <c r="M76" s="41">
        <v>132</v>
      </c>
      <c r="N76" s="41">
        <v>27</v>
      </c>
      <c r="O76" s="41">
        <v>14</v>
      </c>
      <c r="P76" s="41">
        <v>590</v>
      </c>
      <c r="Q76" s="41">
        <v>124</v>
      </c>
      <c r="R76" s="41">
        <v>459</v>
      </c>
      <c r="S76" s="41">
        <v>3424</v>
      </c>
    </row>
    <row r="77" spans="1:19" ht="13.5" customHeight="1">
      <c r="A77" s="39" t="s">
        <v>265</v>
      </c>
      <c r="B77" s="40" t="s">
        <v>266</v>
      </c>
      <c r="C77" s="41">
        <v>7454</v>
      </c>
      <c r="D77" s="41">
        <v>43</v>
      </c>
      <c r="E77" s="41">
        <v>17</v>
      </c>
      <c r="F77" s="41">
        <v>542</v>
      </c>
      <c r="G77" s="41">
        <v>130</v>
      </c>
      <c r="H77" s="41">
        <v>214</v>
      </c>
      <c r="I77" s="41">
        <v>3553</v>
      </c>
      <c r="J77" s="41">
        <v>50</v>
      </c>
      <c r="K77" s="41">
        <v>331</v>
      </c>
      <c r="L77" s="41">
        <v>690</v>
      </c>
      <c r="M77" s="41">
        <v>115</v>
      </c>
      <c r="N77" s="41">
        <v>20</v>
      </c>
      <c r="O77" s="41">
        <v>8</v>
      </c>
      <c r="P77" s="41">
        <v>586</v>
      </c>
      <c r="Q77" s="41">
        <v>174</v>
      </c>
      <c r="R77" s="41">
        <v>259</v>
      </c>
      <c r="S77" s="41">
        <v>1717</v>
      </c>
    </row>
    <row r="78" spans="1:19" ht="13.5" customHeight="1">
      <c r="A78" s="39" t="s">
        <v>259</v>
      </c>
      <c r="B78" s="40" t="s">
        <v>44</v>
      </c>
      <c r="C78" s="41">
        <v>4044</v>
      </c>
      <c r="D78" s="41">
        <v>23</v>
      </c>
      <c r="E78" s="41">
        <v>10</v>
      </c>
      <c r="F78" s="41">
        <v>266</v>
      </c>
      <c r="G78" s="41">
        <v>70</v>
      </c>
      <c r="H78" s="41">
        <v>110</v>
      </c>
      <c r="I78" s="41">
        <v>2279</v>
      </c>
      <c r="J78" s="41">
        <v>72</v>
      </c>
      <c r="K78" s="41">
        <v>238</v>
      </c>
      <c r="L78" s="41">
        <v>437</v>
      </c>
      <c r="M78" s="41">
        <v>88</v>
      </c>
      <c r="N78" s="41">
        <v>18</v>
      </c>
      <c r="O78" s="41">
        <v>9</v>
      </c>
      <c r="P78" s="41">
        <v>360</v>
      </c>
      <c r="Q78" s="41">
        <v>81</v>
      </c>
      <c r="R78" s="41">
        <v>56</v>
      </c>
      <c r="S78" s="41">
        <v>748</v>
      </c>
    </row>
    <row r="79" spans="1:19" ht="13.5" customHeight="1">
      <c r="A79" s="39" t="s">
        <v>267</v>
      </c>
      <c r="B79" s="40" t="s">
        <v>107</v>
      </c>
      <c r="C79" s="41">
        <v>8708</v>
      </c>
      <c r="D79" s="41">
        <v>57</v>
      </c>
      <c r="E79" s="41">
        <v>24</v>
      </c>
      <c r="F79" s="41">
        <v>652</v>
      </c>
      <c r="G79" s="41">
        <v>151</v>
      </c>
      <c r="H79" s="41">
        <v>261</v>
      </c>
      <c r="I79" s="41">
        <v>3729</v>
      </c>
      <c r="J79" s="41">
        <v>105</v>
      </c>
      <c r="K79" s="41">
        <v>652</v>
      </c>
      <c r="L79" s="41">
        <v>504</v>
      </c>
      <c r="M79" s="41">
        <v>134</v>
      </c>
      <c r="N79" s="41">
        <v>51</v>
      </c>
      <c r="O79" s="41">
        <v>11</v>
      </c>
      <c r="P79" s="41">
        <v>812</v>
      </c>
      <c r="Q79" s="41">
        <v>239</v>
      </c>
      <c r="R79" s="41">
        <v>358</v>
      </c>
      <c r="S79" s="41">
        <v>1724</v>
      </c>
    </row>
    <row r="80" spans="1:19" ht="13.5" customHeight="1">
      <c r="A80" s="39" t="s">
        <v>261</v>
      </c>
      <c r="B80" s="40" t="s">
        <v>67</v>
      </c>
      <c r="C80" s="41">
        <v>4110</v>
      </c>
      <c r="D80" s="41">
        <v>28</v>
      </c>
      <c r="E80" s="41">
        <v>16</v>
      </c>
      <c r="F80" s="41">
        <v>363</v>
      </c>
      <c r="G80" s="41">
        <v>76</v>
      </c>
      <c r="H80" s="41">
        <v>131</v>
      </c>
      <c r="I80" s="41">
        <v>1760</v>
      </c>
      <c r="J80" s="41">
        <v>57</v>
      </c>
      <c r="K80" s="41">
        <v>419</v>
      </c>
      <c r="L80" s="41">
        <v>187</v>
      </c>
      <c r="M80" s="41">
        <v>119</v>
      </c>
      <c r="N80" s="41">
        <v>31</v>
      </c>
      <c r="O80" s="41">
        <v>13</v>
      </c>
      <c r="P80" s="41">
        <v>457</v>
      </c>
      <c r="Q80" s="41">
        <v>78</v>
      </c>
      <c r="R80" s="41">
        <v>82</v>
      </c>
      <c r="S80" s="41">
        <v>899</v>
      </c>
    </row>
    <row r="81" spans="1:19" ht="13.5" customHeight="1">
      <c r="A81" s="39" t="s">
        <v>262</v>
      </c>
      <c r="B81" s="40" t="s">
        <v>68</v>
      </c>
      <c r="C81" s="41">
        <v>2394</v>
      </c>
      <c r="D81" s="41">
        <v>22</v>
      </c>
      <c r="E81" s="41">
        <v>12</v>
      </c>
      <c r="F81" s="41">
        <v>212</v>
      </c>
      <c r="G81" s="41">
        <v>48</v>
      </c>
      <c r="H81" s="41">
        <v>87</v>
      </c>
      <c r="I81" s="41">
        <v>1056</v>
      </c>
      <c r="J81" s="41">
        <v>24</v>
      </c>
      <c r="K81" s="41">
        <v>226</v>
      </c>
      <c r="L81" s="41">
        <v>90</v>
      </c>
      <c r="M81" s="41">
        <v>52</v>
      </c>
      <c r="N81" s="41">
        <v>20</v>
      </c>
      <c r="O81" s="41">
        <v>9</v>
      </c>
      <c r="P81" s="41">
        <v>211</v>
      </c>
      <c r="Q81" s="41">
        <v>46</v>
      </c>
      <c r="R81" s="41">
        <v>61</v>
      </c>
      <c r="S81" s="41">
        <v>525</v>
      </c>
    </row>
    <row r="82" spans="1:19" ht="13.5" customHeight="1">
      <c r="A82" s="39" t="s">
        <v>260</v>
      </c>
      <c r="B82" s="40" t="s">
        <v>65</v>
      </c>
      <c r="C82" s="41">
        <v>3026</v>
      </c>
      <c r="D82" s="41">
        <v>25</v>
      </c>
      <c r="E82" s="41">
        <v>13</v>
      </c>
      <c r="F82" s="41">
        <v>352</v>
      </c>
      <c r="G82" s="41">
        <v>61</v>
      </c>
      <c r="H82" s="41">
        <v>113</v>
      </c>
      <c r="I82" s="41">
        <v>1147</v>
      </c>
      <c r="J82" s="41">
        <v>38</v>
      </c>
      <c r="K82" s="41">
        <v>307</v>
      </c>
      <c r="L82" s="41">
        <v>99</v>
      </c>
      <c r="M82" s="41">
        <v>106</v>
      </c>
      <c r="N82" s="41">
        <v>19</v>
      </c>
      <c r="O82" s="41">
        <v>8</v>
      </c>
      <c r="P82" s="41">
        <v>367</v>
      </c>
      <c r="Q82" s="41">
        <v>75</v>
      </c>
      <c r="R82" s="41">
        <v>76</v>
      </c>
      <c r="S82" s="41">
        <v>696</v>
      </c>
    </row>
    <row r="83" spans="1:19" ht="13.5" customHeight="1">
      <c r="A83" s="42" t="s">
        <v>325</v>
      </c>
      <c r="B83" s="43" t="s">
        <v>326</v>
      </c>
      <c r="C83" s="44">
        <v>1161</v>
      </c>
      <c r="D83" s="44">
        <v>21</v>
      </c>
      <c r="E83" s="44">
        <v>17</v>
      </c>
      <c r="F83" s="44">
        <v>84</v>
      </c>
      <c r="G83" s="44">
        <v>20</v>
      </c>
      <c r="H83" s="44">
        <v>47</v>
      </c>
      <c r="I83" s="44">
        <v>692</v>
      </c>
      <c r="J83" s="44">
        <v>18</v>
      </c>
      <c r="K83" s="44">
        <v>126</v>
      </c>
      <c r="L83" s="44">
        <v>103</v>
      </c>
      <c r="M83" s="44">
        <v>0</v>
      </c>
      <c r="N83" s="44">
        <v>2</v>
      </c>
      <c r="O83" s="44">
        <v>1</v>
      </c>
      <c r="P83" s="44">
        <v>58</v>
      </c>
      <c r="Q83" s="44">
        <v>7</v>
      </c>
      <c r="R83" s="44">
        <v>35</v>
      </c>
      <c r="S83" s="44">
        <v>194</v>
      </c>
    </row>
    <row r="84" spans="1:19" ht="13.5" customHeight="1">
      <c r="A84" s="39" t="s">
        <v>200</v>
      </c>
      <c r="B84" s="40" t="s">
        <v>98</v>
      </c>
      <c r="C84" s="41">
        <v>5118</v>
      </c>
      <c r="D84" s="41">
        <v>80</v>
      </c>
      <c r="E84" s="41">
        <v>46</v>
      </c>
      <c r="F84" s="41">
        <v>530</v>
      </c>
      <c r="G84" s="41">
        <v>181</v>
      </c>
      <c r="H84" s="41">
        <v>121</v>
      </c>
      <c r="I84" s="41">
        <v>2316</v>
      </c>
      <c r="J84" s="41">
        <v>36</v>
      </c>
      <c r="K84" s="41">
        <v>363</v>
      </c>
      <c r="L84" s="41">
        <v>229</v>
      </c>
      <c r="M84" s="41">
        <v>86</v>
      </c>
      <c r="N84" s="41">
        <v>36</v>
      </c>
      <c r="O84" s="41">
        <v>21</v>
      </c>
      <c r="P84" s="41">
        <v>431</v>
      </c>
      <c r="Q84" s="41">
        <v>77</v>
      </c>
      <c r="R84" s="41">
        <v>371</v>
      </c>
      <c r="S84" s="41">
        <v>1271</v>
      </c>
    </row>
    <row r="85" spans="1:19" ht="13.5" customHeight="1">
      <c r="A85" s="39" t="s">
        <v>196</v>
      </c>
      <c r="B85" s="40" t="s">
        <v>76</v>
      </c>
      <c r="C85" s="41">
        <v>8416</v>
      </c>
      <c r="D85" s="41">
        <v>106</v>
      </c>
      <c r="E85" s="41">
        <v>56</v>
      </c>
      <c r="F85" s="41">
        <v>703</v>
      </c>
      <c r="G85" s="41">
        <v>214</v>
      </c>
      <c r="H85" s="41">
        <v>182</v>
      </c>
      <c r="I85" s="41">
        <v>4453</v>
      </c>
      <c r="J85" s="41">
        <v>49</v>
      </c>
      <c r="K85" s="41">
        <v>526</v>
      </c>
      <c r="L85" s="41">
        <v>376</v>
      </c>
      <c r="M85" s="41">
        <v>67</v>
      </c>
      <c r="N85" s="41">
        <v>33</v>
      </c>
      <c r="O85" s="41">
        <v>16</v>
      </c>
      <c r="P85" s="41">
        <v>589</v>
      </c>
      <c r="Q85" s="41">
        <v>62</v>
      </c>
      <c r="R85" s="41">
        <v>332</v>
      </c>
      <c r="S85" s="41">
        <v>1537</v>
      </c>
    </row>
    <row r="86" spans="1:19" ht="13.5" customHeight="1">
      <c r="A86" s="39" t="s">
        <v>197</v>
      </c>
      <c r="B86" s="40" t="s">
        <v>94</v>
      </c>
      <c r="C86" s="41">
        <v>6116</v>
      </c>
      <c r="D86" s="41">
        <v>53</v>
      </c>
      <c r="E86" s="41">
        <v>28</v>
      </c>
      <c r="F86" s="41">
        <v>584</v>
      </c>
      <c r="G86" s="41">
        <v>210</v>
      </c>
      <c r="H86" s="41">
        <v>136</v>
      </c>
      <c r="I86" s="41">
        <v>2889</v>
      </c>
      <c r="J86" s="41">
        <v>28</v>
      </c>
      <c r="K86" s="41">
        <v>364</v>
      </c>
      <c r="L86" s="41">
        <v>401</v>
      </c>
      <c r="M86" s="41">
        <v>69</v>
      </c>
      <c r="N86" s="41">
        <v>21</v>
      </c>
      <c r="O86" s="41">
        <v>10</v>
      </c>
      <c r="P86" s="41">
        <v>492</v>
      </c>
      <c r="Q86" s="41">
        <v>169</v>
      </c>
      <c r="R86" s="41">
        <v>331</v>
      </c>
      <c r="S86" s="41">
        <v>1355</v>
      </c>
    </row>
    <row r="87" spans="1:19" ht="13.5" customHeight="1">
      <c r="A87" s="39" t="s">
        <v>198</v>
      </c>
      <c r="B87" s="40" t="s">
        <v>95</v>
      </c>
      <c r="C87" s="41">
        <v>4840</v>
      </c>
      <c r="D87" s="41">
        <v>33</v>
      </c>
      <c r="E87" s="41">
        <v>18</v>
      </c>
      <c r="F87" s="41">
        <v>533</v>
      </c>
      <c r="G87" s="41">
        <v>144</v>
      </c>
      <c r="H87" s="41">
        <v>198</v>
      </c>
      <c r="I87" s="41">
        <v>2086</v>
      </c>
      <c r="J87" s="41">
        <v>33</v>
      </c>
      <c r="K87" s="41">
        <v>299</v>
      </c>
      <c r="L87" s="41">
        <v>318</v>
      </c>
      <c r="M87" s="41">
        <v>88</v>
      </c>
      <c r="N87" s="41">
        <v>23</v>
      </c>
      <c r="O87" s="41">
        <v>10</v>
      </c>
      <c r="P87" s="41">
        <v>516</v>
      </c>
      <c r="Q87" s="41">
        <v>102</v>
      </c>
      <c r="R87" s="41">
        <v>236</v>
      </c>
      <c r="S87" s="41">
        <v>1361</v>
      </c>
    </row>
    <row r="88" spans="1:19" ht="13.5" customHeight="1">
      <c r="A88" s="39" t="s">
        <v>195</v>
      </c>
      <c r="B88" s="40" t="s">
        <v>62</v>
      </c>
      <c r="C88" s="41">
        <v>2599</v>
      </c>
      <c r="D88" s="41">
        <v>25</v>
      </c>
      <c r="E88" s="41">
        <v>7</v>
      </c>
      <c r="F88" s="41">
        <v>261</v>
      </c>
      <c r="G88" s="41">
        <v>74</v>
      </c>
      <c r="H88" s="41">
        <v>103</v>
      </c>
      <c r="I88" s="41">
        <v>1124</v>
      </c>
      <c r="J88" s="41">
        <v>36</v>
      </c>
      <c r="K88" s="41">
        <v>287</v>
      </c>
      <c r="L88" s="41">
        <v>45</v>
      </c>
      <c r="M88" s="41">
        <v>42</v>
      </c>
      <c r="N88" s="41">
        <v>24</v>
      </c>
      <c r="O88" s="41">
        <v>9</v>
      </c>
      <c r="P88" s="41">
        <v>367</v>
      </c>
      <c r="Q88" s="41">
        <v>19</v>
      </c>
      <c r="R88" s="41">
        <v>88</v>
      </c>
      <c r="S88" s="41">
        <v>622</v>
      </c>
    </row>
    <row r="89" spans="1:19" ht="13.5" customHeight="1">
      <c r="A89" s="39" t="s">
        <v>191</v>
      </c>
      <c r="B89" s="40" t="s">
        <v>28</v>
      </c>
      <c r="C89" s="41">
        <v>4753</v>
      </c>
      <c r="D89" s="41">
        <v>70</v>
      </c>
      <c r="E89" s="41">
        <v>41</v>
      </c>
      <c r="F89" s="41">
        <v>440</v>
      </c>
      <c r="G89" s="41">
        <v>97</v>
      </c>
      <c r="H89" s="41">
        <v>203</v>
      </c>
      <c r="I89" s="41">
        <v>2071</v>
      </c>
      <c r="J89" s="41">
        <v>75</v>
      </c>
      <c r="K89" s="41">
        <v>529</v>
      </c>
      <c r="L89" s="41">
        <v>181</v>
      </c>
      <c r="M89" s="41">
        <v>132</v>
      </c>
      <c r="N89" s="41">
        <v>34</v>
      </c>
      <c r="O89" s="41">
        <v>18</v>
      </c>
      <c r="P89" s="41">
        <v>514</v>
      </c>
      <c r="Q89" s="41">
        <v>90</v>
      </c>
      <c r="R89" s="41">
        <v>94</v>
      </c>
      <c r="S89" s="41">
        <v>1193</v>
      </c>
    </row>
    <row r="90" spans="1:19" ht="13.5" customHeight="1">
      <c r="A90" s="39" t="s">
        <v>192</v>
      </c>
      <c r="B90" s="40" t="s">
        <v>34</v>
      </c>
      <c r="C90" s="41">
        <v>1624</v>
      </c>
      <c r="D90" s="41">
        <v>16</v>
      </c>
      <c r="E90" s="41">
        <v>7</v>
      </c>
      <c r="F90" s="41">
        <v>201</v>
      </c>
      <c r="G90" s="41">
        <v>41</v>
      </c>
      <c r="H90" s="41">
        <v>101</v>
      </c>
      <c r="I90" s="41">
        <v>566</v>
      </c>
      <c r="J90" s="41">
        <v>32</v>
      </c>
      <c r="K90" s="41">
        <v>169</v>
      </c>
      <c r="L90" s="41">
        <v>36</v>
      </c>
      <c r="M90" s="41">
        <v>42</v>
      </c>
      <c r="N90" s="41">
        <v>16</v>
      </c>
      <c r="O90" s="41">
        <v>9</v>
      </c>
      <c r="P90" s="41">
        <v>194</v>
      </c>
      <c r="Q90" s="41">
        <v>27</v>
      </c>
      <c r="R90" s="41">
        <v>34</v>
      </c>
      <c r="S90" s="41">
        <v>487</v>
      </c>
    </row>
    <row r="91" spans="1:19" ht="13.5" customHeight="1">
      <c r="A91" s="39" t="s">
        <v>194</v>
      </c>
      <c r="B91" s="40" t="s">
        <v>49</v>
      </c>
      <c r="C91" s="41">
        <v>3645</v>
      </c>
      <c r="D91" s="41">
        <v>55</v>
      </c>
      <c r="E91" s="41">
        <v>32</v>
      </c>
      <c r="F91" s="41">
        <v>399</v>
      </c>
      <c r="G91" s="41">
        <v>95</v>
      </c>
      <c r="H91" s="41">
        <v>149</v>
      </c>
      <c r="I91" s="41">
        <v>1881</v>
      </c>
      <c r="J91" s="41">
        <v>52</v>
      </c>
      <c r="K91" s="41">
        <v>244</v>
      </c>
      <c r="L91" s="41">
        <v>101</v>
      </c>
      <c r="M91" s="41">
        <v>67</v>
      </c>
      <c r="N91" s="41">
        <v>14</v>
      </c>
      <c r="O91" s="41">
        <v>3</v>
      </c>
      <c r="P91" s="41">
        <v>337</v>
      </c>
      <c r="Q91" s="41">
        <v>26</v>
      </c>
      <c r="R91" s="41">
        <v>48</v>
      </c>
      <c r="S91" s="41">
        <v>1258</v>
      </c>
    </row>
    <row r="92" spans="1:19" ht="13.5" customHeight="1">
      <c r="A92" s="39" t="s">
        <v>193</v>
      </c>
      <c r="B92" s="40" t="s">
        <v>35</v>
      </c>
      <c r="C92" s="41">
        <v>882</v>
      </c>
      <c r="D92" s="41">
        <v>10</v>
      </c>
      <c r="E92" s="41">
        <v>6</v>
      </c>
      <c r="F92" s="41">
        <v>78</v>
      </c>
      <c r="G92" s="41">
        <v>14</v>
      </c>
      <c r="H92" s="41">
        <v>43</v>
      </c>
      <c r="I92" s="41">
        <v>444</v>
      </c>
      <c r="J92" s="41">
        <v>24</v>
      </c>
      <c r="K92" s="41">
        <v>111</v>
      </c>
      <c r="L92" s="41">
        <v>35</v>
      </c>
      <c r="M92" s="41">
        <v>14</v>
      </c>
      <c r="N92" s="41">
        <v>8</v>
      </c>
      <c r="O92" s="41">
        <v>4</v>
      </c>
      <c r="P92" s="41">
        <v>58</v>
      </c>
      <c r="Q92" s="41">
        <v>4</v>
      </c>
      <c r="R92" s="41">
        <v>11</v>
      </c>
      <c r="S92" s="41">
        <v>181</v>
      </c>
    </row>
    <row r="93" spans="1:19" ht="13.5" customHeight="1">
      <c r="A93" s="39" t="s">
        <v>199</v>
      </c>
      <c r="B93" s="40" t="s">
        <v>96</v>
      </c>
      <c r="C93" s="41">
        <v>2543</v>
      </c>
      <c r="D93" s="41">
        <v>33</v>
      </c>
      <c r="E93" s="41">
        <v>22</v>
      </c>
      <c r="F93" s="41">
        <v>220</v>
      </c>
      <c r="G93" s="41">
        <v>49</v>
      </c>
      <c r="H93" s="41">
        <v>98</v>
      </c>
      <c r="I93" s="41">
        <v>1100</v>
      </c>
      <c r="J93" s="41">
        <v>77</v>
      </c>
      <c r="K93" s="41">
        <v>299</v>
      </c>
      <c r="L93" s="41">
        <v>89</v>
      </c>
      <c r="M93" s="41">
        <v>127</v>
      </c>
      <c r="N93" s="41">
        <v>26</v>
      </c>
      <c r="O93" s="41">
        <v>8</v>
      </c>
      <c r="P93" s="41">
        <v>310</v>
      </c>
      <c r="Q93" s="41">
        <v>51</v>
      </c>
      <c r="R93" s="41">
        <v>32</v>
      </c>
      <c r="S93" s="41">
        <v>576</v>
      </c>
    </row>
    <row r="94" spans="1:19" ht="13.5" customHeight="1">
      <c r="A94" s="42" t="s">
        <v>328</v>
      </c>
      <c r="B94" s="43" t="s">
        <v>329</v>
      </c>
      <c r="C94" s="44">
        <v>1145</v>
      </c>
      <c r="D94" s="44">
        <v>24</v>
      </c>
      <c r="E94" s="44">
        <v>23</v>
      </c>
      <c r="F94" s="44">
        <v>81</v>
      </c>
      <c r="G94" s="44">
        <v>34</v>
      </c>
      <c r="H94" s="44">
        <v>45</v>
      </c>
      <c r="I94" s="44">
        <v>632</v>
      </c>
      <c r="J94" s="44">
        <v>10</v>
      </c>
      <c r="K94" s="44">
        <v>144</v>
      </c>
      <c r="L94" s="44">
        <v>38</v>
      </c>
      <c r="M94" s="44">
        <v>2</v>
      </c>
      <c r="N94" s="44">
        <v>6</v>
      </c>
      <c r="O94" s="44">
        <v>2</v>
      </c>
      <c r="P94" s="44">
        <v>62</v>
      </c>
      <c r="Q94" s="44">
        <v>8</v>
      </c>
      <c r="R94" s="44">
        <v>56</v>
      </c>
      <c r="S94" s="44">
        <v>199</v>
      </c>
    </row>
    <row r="95" spans="1:19" ht="13.5" customHeight="1">
      <c r="A95" s="39" t="s">
        <v>273</v>
      </c>
      <c r="B95" s="40" t="s">
        <v>22</v>
      </c>
      <c r="C95" s="41">
        <v>2276</v>
      </c>
      <c r="D95" s="41">
        <v>31</v>
      </c>
      <c r="E95" s="41">
        <v>21</v>
      </c>
      <c r="F95" s="41">
        <v>155</v>
      </c>
      <c r="G95" s="41">
        <v>32</v>
      </c>
      <c r="H95" s="41">
        <v>43</v>
      </c>
      <c r="I95" s="41">
        <v>1305</v>
      </c>
      <c r="J95" s="41">
        <v>14</v>
      </c>
      <c r="K95" s="41">
        <v>100</v>
      </c>
      <c r="L95" s="41">
        <v>290</v>
      </c>
      <c r="M95" s="41">
        <v>21</v>
      </c>
      <c r="N95" s="41">
        <v>6</v>
      </c>
      <c r="O95" s="41">
        <v>1</v>
      </c>
      <c r="P95" s="41">
        <v>182</v>
      </c>
      <c r="Q95" s="41">
        <v>63</v>
      </c>
      <c r="R95" s="41">
        <v>77</v>
      </c>
      <c r="S95" s="41">
        <v>496</v>
      </c>
    </row>
    <row r="96" spans="1:19" ht="13.5" customHeight="1">
      <c r="A96" s="39" t="s">
        <v>288</v>
      </c>
      <c r="B96" s="40" t="s">
        <v>86</v>
      </c>
      <c r="C96" s="41">
        <v>920</v>
      </c>
      <c r="D96" s="41">
        <v>16</v>
      </c>
      <c r="E96" s="41">
        <v>8</v>
      </c>
      <c r="F96" s="41">
        <v>67</v>
      </c>
      <c r="G96" s="41">
        <v>15</v>
      </c>
      <c r="H96" s="41">
        <v>25</v>
      </c>
      <c r="I96" s="41">
        <v>412</v>
      </c>
      <c r="J96" s="41">
        <v>21</v>
      </c>
      <c r="K96" s="41">
        <v>98</v>
      </c>
      <c r="L96" s="41">
        <v>76</v>
      </c>
      <c r="M96" s="41">
        <v>17</v>
      </c>
      <c r="N96" s="41">
        <v>4</v>
      </c>
      <c r="O96" s="41">
        <v>4</v>
      </c>
      <c r="P96" s="41">
        <v>96</v>
      </c>
      <c r="Q96" s="41">
        <v>23</v>
      </c>
      <c r="R96" s="41">
        <v>15</v>
      </c>
      <c r="S96" s="41">
        <v>195</v>
      </c>
    </row>
    <row r="97" spans="1:19" ht="13.5" customHeight="1">
      <c r="A97" s="39" t="s">
        <v>274</v>
      </c>
      <c r="B97" s="40" t="s">
        <v>24</v>
      </c>
      <c r="C97" s="41">
        <v>1643</v>
      </c>
      <c r="D97" s="41">
        <v>12</v>
      </c>
      <c r="E97" s="41">
        <v>2</v>
      </c>
      <c r="F97" s="41">
        <v>140</v>
      </c>
      <c r="G97" s="41">
        <v>32</v>
      </c>
      <c r="H97" s="41">
        <v>70</v>
      </c>
      <c r="I97" s="41">
        <v>836</v>
      </c>
      <c r="J97" s="41">
        <v>27</v>
      </c>
      <c r="K97" s="41">
        <v>130</v>
      </c>
      <c r="L97" s="41">
        <v>118</v>
      </c>
      <c r="M97" s="41">
        <v>77</v>
      </c>
      <c r="N97" s="41">
        <v>11</v>
      </c>
      <c r="O97" s="41">
        <v>9</v>
      </c>
      <c r="P97" s="41">
        <v>167</v>
      </c>
      <c r="Q97" s="41">
        <v>24</v>
      </c>
      <c r="R97" s="41">
        <v>22</v>
      </c>
      <c r="S97" s="41">
        <v>384</v>
      </c>
    </row>
    <row r="98" spans="1:19" ht="13.5" customHeight="1">
      <c r="A98" s="39" t="s">
        <v>279</v>
      </c>
      <c r="B98" s="40" t="s">
        <v>57</v>
      </c>
      <c r="C98" s="41">
        <v>1414</v>
      </c>
      <c r="D98" s="41">
        <v>5</v>
      </c>
      <c r="E98" s="41">
        <v>3</v>
      </c>
      <c r="F98" s="41">
        <v>137</v>
      </c>
      <c r="G98" s="41">
        <v>20</v>
      </c>
      <c r="H98" s="41">
        <v>77</v>
      </c>
      <c r="I98" s="41">
        <v>578</v>
      </c>
      <c r="J98" s="41">
        <v>38</v>
      </c>
      <c r="K98" s="41">
        <v>143</v>
      </c>
      <c r="L98" s="41">
        <v>92</v>
      </c>
      <c r="M98" s="41">
        <v>29</v>
      </c>
      <c r="N98" s="41">
        <v>24</v>
      </c>
      <c r="O98" s="41">
        <v>5</v>
      </c>
      <c r="P98" s="41">
        <v>170</v>
      </c>
      <c r="Q98" s="41">
        <v>24</v>
      </c>
      <c r="R98" s="41">
        <v>19</v>
      </c>
      <c r="S98" s="41">
        <v>357</v>
      </c>
    </row>
    <row r="99" spans="1:19" ht="13.5" customHeight="1">
      <c r="A99" s="39" t="s">
        <v>287</v>
      </c>
      <c r="B99" s="40" t="s">
        <v>79</v>
      </c>
      <c r="C99" s="41">
        <v>2456</v>
      </c>
      <c r="D99" s="41">
        <v>16</v>
      </c>
      <c r="E99" s="41">
        <v>8</v>
      </c>
      <c r="F99" s="41">
        <v>355</v>
      </c>
      <c r="G99" s="41">
        <v>78</v>
      </c>
      <c r="H99" s="41">
        <v>105</v>
      </c>
      <c r="I99" s="41">
        <v>892</v>
      </c>
      <c r="J99" s="41">
        <v>61</v>
      </c>
      <c r="K99" s="41">
        <v>210</v>
      </c>
      <c r="L99" s="41">
        <v>115</v>
      </c>
      <c r="M99" s="41">
        <v>26</v>
      </c>
      <c r="N99" s="41">
        <v>18</v>
      </c>
      <c r="O99" s="41">
        <v>7</v>
      </c>
      <c r="P99" s="41">
        <v>268</v>
      </c>
      <c r="Q99" s="41">
        <v>51</v>
      </c>
      <c r="R99" s="41">
        <v>81</v>
      </c>
      <c r="S99" s="41">
        <v>689</v>
      </c>
    </row>
    <row r="100" spans="1:19" ht="13.5" customHeight="1">
      <c r="A100" s="39" t="s">
        <v>286</v>
      </c>
      <c r="B100" s="40" t="s">
        <v>77</v>
      </c>
      <c r="C100" s="41">
        <v>2424</v>
      </c>
      <c r="D100" s="41">
        <v>31</v>
      </c>
      <c r="E100" s="41">
        <v>18</v>
      </c>
      <c r="F100" s="41">
        <v>216</v>
      </c>
      <c r="G100" s="41">
        <v>39</v>
      </c>
      <c r="H100" s="41">
        <v>63</v>
      </c>
      <c r="I100" s="41">
        <v>1115</v>
      </c>
      <c r="J100" s="41">
        <v>30</v>
      </c>
      <c r="K100" s="41">
        <v>94</v>
      </c>
      <c r="L100" s="41">
        <v>137</v>
      </c>
      <c r="M100" s="41">
        <v>17</v>
      </c>
      <c r="N100" s="41">
        <v>7</v>
      </c>
      <c r="O100" s="41">
        <v>6</v>
      </c>
      <c r="P100" s="41">
        <v>206</v>
      </c>
      <c r="Q100" s="41">
        <v>108</v>
      </c>
      <c r="R100" s="41">
        <v>108</v>
      </c>
      <c r="S100" s="41">
        <v>365</v>
      </c>
    </row>
    <row r="101" spans="1:19" ht="13.5" customHeight="1">
      <c r="A101" s="39" t="s">
        <v>268</v>
      </c>
      <c r="B101" s="40" t="s">
        <v>15</v>
      </c>
      <c r="C101" s="41">
        <v>2329</v>
      </c>
      <c r="D101" s="41">
        <v>19</v>
      </c>
      <c r="E101" s="41">
        <v>9</v>
      </c>
      <c r="F101" s="41">
        <v>189</v>
      </c>
      <c r="G101" s="41">
        <v>44</v>
      </c>
      <c r="H101" s="41">
        <v>54</v>
      </c>
      <c r="I101" s="41">
        <v>1193</v>
      </c>
      <c r="J101" s="41">
        <v>39</v>
      </c>
      <c r="K101" s="41">
        <v>153</v>
      </c>
      <c r="L101" s="41">
        <v>234</v>
      </c>
      <c r="M101" s="41">
        <v>35</v>
      </c>
      <c r="N101" s="41">
        <v>8</v>
      </c>
      <c r="O101" s="41">
        <v>4</v>
      </c>
      <c r="P101" s="41">
        <v>249</v>
      </c>
      <c r="Q101" s="41">
        <v>87</v>
      </c>
      <c r="R101" s="41">
        <v>46</v>
      </c>
      <c r="S101" s="41">
        <v>404</v>
      </c>
    </row>
    <row r="102" spans="1:19" ht="13.5" customHeight="1">
      <c r="A102" s="39" t="s">
        <v>280</v>
      </c>
      <c r="B102" s="40" t="s">
        <v>121</v>
      </c>
      <c r="C102" s="41">
        <v>865</v>
      </c>
      <c r="D102" s="41">
        <v>9</v>
      </c>
      <c r="E102" s="41">
        <v>3</v>
      </c>
      <c r="F102" s="41">
        <v>112</v>
      </c>
      <c r="G102" s="41">
        <v>21</v>
      </c>
      <c r="H102" s="41">
        <v>40</v>
      </c>
      <c r="I102" s="41">
        <v>324</v>
      </c>
      <c r="J102" s="41">
        <v>15</v>
      </c>
      <c r="K102" s="41">
        <v>57</v>
      </c>
      <c r="L102" s="41">
        <v>76</v>
      </c>
      <c r="M102" s="41">
        <v>13</v>
      </c>
      <c r="N102" s="41">
        <v>6</v>
      </c>
      <c r="O102" s="41">
        <v>2</v>
      </c>
      <c r="P102" s="41">
        <v>114</v>
      </c>
      <c r="Q102" s="41">
        <v>29</v>
      </c>
      <c r="R102" s="41">
        <v>35</v>
      </c>
      <c r="S102" s="41">
        <v>227</v>
      </c>
    </row>
    <row r="103" spans="1:19" ht="13.5" customHeight="1">
      <c r="A103" s="39" t="s">
        <v>270</v>
      </c>
      <c r="B103" s="40" t="s">
        <v>18</v>
      </c>
      <c r="C103" s="41">
        <v>1635</v>
      </c>
      <c r="D103" s="41">
        <v>10</v>
      </c>
      <c r="E103" s="41">
        <v>7</v>
      </c>
      <c r="F103" s="41">
        <v>179</v>
      </c>
      <c r="G103" s="41">
        <v>28</v>
      </c>
      <c r="H103" s="41">
        <v>72</v>
      </c>
      <c r="I103" s="41">
        <v>674</v>
      </c>
      <c r="J103" s="41">
        <v>56</v>
      </c>
      <c r="K103" s="41">
        <v>144</v>
      </c>
      <c r="L103" s="41">
        <v>101</v>
      </c>
      <c r="M103" s="41">
        <v>68</v>
      </c>
      <c r="N103" s="41">
        <v>10</v>
      </c>
      <c r="O103" s="41">
        <v>2</v>
      </c>
      <c r="P103" s="41">
        <v>183</v>
      </c>
      <c r="Q103" s="41">
        <v>36</v>
      </c>
      <c r="R103" s="41">
        <v>34</v>
      </c>
      <c r="S103" s="41">
        <v>396</v>
      </c>
    </row>
    <row r="104" spans="1:19" ht="13.5" customHeight="1">
      <c r="A104" s="39" t="s">
        <v>275</v>
      </c>
      <c r="B104" s="40" t="s">
        <v>27</v>
      </c>
      <c r="C104" s="41">
        <v>1016</v>
      </c>
      <c r="D104" s="41">
        <v>7</v>
      </c>
      <c r="E104" s="41">
        <v>4</v>
      </c>
      <c r="F104" s="41">
        <v>119</v>
      </c>
      <c r="G104" s="41">
        <v>16</v>
      </c>
      <c r="H104" s="41">
        <v>32</v>
      </c>
      <c r="I104" s="41">
        <v>437</v>
      </c>
      <c r="J104" s="41">
        <v>32</v>
      </c>
      <c r="K104" s="41">
        <v>60</v>
      </c>
      <c r="L104" s="41">
        <v>51</v>
      </c>
      <c r="M104" s="41">
        <v>36</v>
      </c>
      <c r="N104" s="41">
        <v>9</v>
      </c>
      <c r="O104" s="41">
        <v>3</v>
      </c>
      <c r="P104" s="41">
        <v>88</v>
      </c>
      <c r="Q104" s="41">
        <v>13</v>
      </c>
      <c r="R104" s="41">
        <v>7</v>
      </c>
      <c r="S104" s="41">
        <v>207</v>
      </c>
    </row>
    <row r="105" spans="1:19" ht="13.5" customHeight="1">
      <c r="A105" s="39" t="s">
        <v>278</v>
      </c>
      <c r="B105" s="40" t="s">
        <v>50</v>
      </c>
      <c r="C105" s="41">
        <v>606</v>
      </c>
      <c r="D105" s="41">
        <v>3</v>
      </c>
      <c r="E105" s="41">
        <v>1</v>
      </c>
      <c r="F105" s="41">
        <v>29</v>
      </c>
      <c r="G105" s="41">
        <v>5</v>
      </c>
      <c r="H105" s="41">
        <v>14</v>
      </c>
      <c r="I105" s="41">
        <v>268</v>
      </c>
      <c r="J105" s="41">
        <v>7</v>
      </c>
      <c r="K105" s="41">
        <v>48</v>
      </c>
      <c r="L105" s="41">
        <v>87</v>
      </c>
      <c r="M105" s="41">
        <v>16</v>
      </c>
      <c r="N105" s="41">
        <v>8</v>
      </c>
      <c r="O105" s="41">
        <v>3</v>
      </c>
      <c r="P105" s="41">
        <v>117</v>
      </c>
      <c r="Q105" s="41">
        <v>79</v>
      </c>
      <c r="R105" s="41">
        <v>5</v>
      </c>
      <c r="S105" s="41">
        <v>85</v>
      </c>
    </row>
    <row r="106" spans="1:19" ht="13.5" customHeight="1">
      <c r="A106" s="39" t="s">
        <v>290</v>
      </c>
      <c r="B106" s="40" t="s">
        <v>123</v>
      </c>
      <c r="C106" s="41">
        <v>184</v>
      </c>
      <c r="D106" s="41">
        <v>0</v>
      </c>
      <c r="E106" s="41">
        <v>0</v>
      </c>
      <c r="F106" s="41">
        <v>17</v>
      </c>
      <c r="G106" s="41">
        <v>1</v>
      </c>
      <c r="H106" s="41">
        <v>3</v>
      </c>
      <c r="I106" s="41">
        <v>74</v>
      </c>
      <c r="J106" s="41">
        <v>3</v>
      </c>
      <c r="K106" s="41">
        <v>15</v>
      </c>
      <c r="L106" s="41">
        <v>12</v>
      </c>
      <c r="M106" s="41">
        <v>8</v>
      </c>
      <c r="N106" s="41">
        <v>4</v>
      </c>
      <c r="O106" s="41">
        <v>2</v>
      </c>
      <c r="P106" s="41">
        <v>21</v>
      </c>
      <c r="Q106" s="41">
        <v>2</v>
      </c>
      <c r="R106" s="41">
        <v>3</v>
      </c>
      <c r="S106" s="41">
        <v>37</v>
      </c>
    </row>
    <row r="107" spans="1:19" ht="13.5" customHeight="1">
      <c r="A107" s="39" t="s">
        <v>283</v>
      </c>
      <c r="B107" s="40" t="s">
        <v>284</v>
      </c>
      <c r="C107" s="41">
        <v>844</v>
      </c>
      <c r="D107" s="41">
        <v>0</v>
      </c>
      <c r="E107" s="41">
        <v>0</v>
      </c>
      <c r="F107" s="41">
        <v>84</v>
      </c>
      <c r="G107" s="41">
        <v>14</v>
      </c>
      <c r="H107" s="41">
        <v>32</v>
      </c>
      <c r="I107" s="41">
        <v>345</v>
      </c>
      <c r="J107" s="41">
        <v>17</v>
      </c>
      <c r="K107" s="41">
        <v>86</v>
      </c>
      <c r="L107" s="41">
        <v>61</v>
      </c>
      <c r="M107" s="41">
        <v>36</v>
      </c>
      <c r="N107" s="41">
        <v>19</v>
      </c>
      <c r="O107" s="41">
        <v>3</v>
      </c>
      <c r="P107" s="41">
        <v>114</v>
      </c>
      <c r="Q107" s="41">
        <v>11</v>
      </c>
      <c r="R107" s="41">
        <v>10</v>
      </c>
      <c r="S107" s="41">
        <v>210</v>
      </c>
    </row>
    <row r="108" spans="1:19" ht="13.5" customHeight="1">
      <c r="A108" s="39" t="s">
        <v>269</v>
      </c>
      <c r="B108" s="40" t="s">
        <v>17</v>
      </c>
      <c r="C108" s="41">
        <v>367</v>
      </c>
      <c r="D108" s="41">
        <v>4</v>
      </c>
      <c r="E108" s="41">
        <v>2</v>
      </c>
      <c r="F108" s="41">
        <v>28</v>
      </c>
      <c r="G108" s="41">
        <v>5</v>
      </c>
      <c r="H108" s="41">
        <v>21</v>
      </c>
      <c r="I108" s="41">
        <v>174</v>
      </c>
      <c r="J108" s="41">
        <v>10</v>
      </c>
      <c r="K108" s="41">
        <v>34</v>
      </c>
      <c r="L108" s="41">
        <v>29</v>
      </c>
      <c r="M108" s="41">
        <v>6</v>
      </c>
      <c r="N108" s="41">
        <v>3</v>
      </c>
      <c r="O108" s="41">
        <v>2</v>
      </c>
      <c r="P108" s="41">
        <v>46</v>
      </c>
      <c r="Q108" s="41">
        <v>7</v>
      </c>
      <c r="R108" s="41">
        <v>7</v>
      </c>
      <c r="S108" s="41">
        <v>76</v>
      </c>
    </row>
    <row r="109" spans="1:19" ht="13.5" customHeight="1">
      <c r="A109" s="39" t="s">
        <v>271</v>
      </c>
      <c r="B109" s="40" t="s">
        <v>272</v>
      </c>
      <c r="C109" s="41">
        <v>689</v>
      </c>
      <c r="D109" s="41">
        <v>2</v>
      </c>
      <c r="E109" s="41">
        <v>1</v>
      </c>
      <c r="F109" s="41">
        <v>120</v>
      </c>
      <c r="G109" s="41">
        <v>29</v>
      </c>
      <c r="H109" s="41">
        <v>30</v>
      </c>
      <c r="I109" s="41">
        <v>211</v>
      </c>
      <c r="J109" s="41">
        <v>7</v>
      </c>
      <c r="K109" s="41">
        <v>24</v>
      </c>
      <c r="L109" s="41">
        <v>59</v>
      </c>
      <c r="M109" s="41">
        <v>1</v>
      </c>
      <c r="N109" s="41">
        <v>3</v>
      </c>
      <c r="O109" s="41">
        <v>1</v>
      </c>
      <c r="P109" s="41">
        <v>98</v>
      </c>
      <c r="Q109" s="41">
        <v>18</v>
      </c>
      <c r="R109" s="41">
        <v>21</v>
      </c>
      <c r="S109" s="41">
        <v>207</v>
      </c>
    </row>
    <row r="110" spans="1:19" ht="13.5" customHeight="1">
      <c r="A110" s="39" t="s">
        <v>285</v>
      </c>
      <c r="B110" s="40" t="s">
        <v>72</v>
      </c>
      <c r="C110" s="41">
        <v>234</v>
      </c>
      <c r="D110" s="41">
        <v>2</v>
      </c>
      <c r="E110" s="41">
        <v>1</v>
      </c>
      <c r="F110" s="41">
        <v>20</v>
      </c>
      <c r="G110" s="41">
        <v>4</v>
      </c>
      <c r="H110" s="41">
        <v>9</v>
      </c>
      <c r="I110" s="41">
        <v>84</v>
      </c>
      <c r="J110" s="41">
        <v>5</v>
      </c>
      <c r="K110" s="41">
        <v>30</v>
      </c>
      <c r="L110" s="41">
        <v>13</v>
      </c>
      <c r="M110" s="41">
        <v>9</v>
      </c>
      <c r="N110" s="41">
        <v>4</v>
      </c>
      <c r="O110" s="41">
        <v>4</v>
      </c>
      <c r="P110" s="41">
        <v>25</v>
      </c>
      <c r="Q110" s="41">
        <v>6</v>
      </c>
      <c r="R110" s="41">
        <v>5</v>
      </c>
      <c r="S110" s="41">
        <v>44</v>
      </c>
    </row>
    <row r="111" spans="1:19" ht="13.5" customHeight="1">
      <c r="A111" s="39" t="s">
        <v>277</v>
      </c>
      <c r="B111" s="40" t="s">
        <v>47</v>
      </c>
      <c r="C111" s="41">
        <v>1219</v>
      </c>
      <c r="D111" s="41">
        <v>6</v>
      </c>
      <c r="E111" s="41">
        <v>5</v>
      </c>
      <c r="F111" s="41">
        <v>107</v>
      </c>
      <c r="G111" s="41">
        <v>28</v>
      </c>
      <c r="H111" s="41">
        <v>30</v>
      </c>
      <c r="I111" s="41">
        <v>585</v>
      </c>
      <c r="J111" s="41">
        <v>29</v>
      </c>
      <c r="K111" s="41">
        <v>49</v>
      </c>
      <c r="L111" s="41">
        <v>214</v>
      </c>
      <c r="M111" s="41">
        <v>13</v>
      </c>
      <c r="N111" s="41">
        <v>8</v>
      </c>
      <c r="O111" s="41">
        <v>5</v>
      </c>
      <c r="P111" s="41">
        <v>158</v>
      </c>
      <c r="Q111" s="41">
        <v>39</v>
      </c>
      <c r="R111" s="41">
        <v>10</v>
      </c>
      <c r="S111" s="41">
        <v>233</v>
      </c>
    </row>
    <row r="112" spans="1:19" ht="13.5" customHeight="1">
      <c r="A112" s="39" t="s">
        <v>289</v>
      </c>
      <c r="B112" s="40" t="s">
        <v>92</v>
      </c>
      <c r="C112" s="41">
        <v>563</v>
      </c>
      <c r="D112" s="41">
        <v>2</v>
      </c>
      <c r="E112" s="41">
        <v>0</v>
      </c>
      <c r="F112" s="41">
        <v>30</v>
      </c>
      <c r="G112" s="41">
        <v>6</v>
      </c>
      <c r="H112" s="41">
        <v>15</v>
      </c>
      <c r="I112" s="41">
        <v>261</v>
      </c>
      <c r="J112" s="41">
        <v>6</v>
      </c>
      <c r="K112" s="41">
        <v>52</v>
      </c>
      <c r="L112" s="41">
        <v>95</v>
      </c>
      <c r="M112" s="41">
        <v>24</v>
      </c>
      <c r="N112" s="41">
        <v>4</v>
      </c>
      <c r="O112" s="41">
        <v>3</v>
      </c>
      <c r="P112" s="41">
        <v>50</v>
      </c>
      <c r="Q112" s="41">
        <v>9</v>
      </c>
      <c r="R112" s="41">
        <v>10</v>
      </c>
      <c r="S112" s="41">
        <v>62</v>
      </c>
    </row>
    <row r="113" spans="1:19" ht="13.5" customHeight="1">
      <c r="A113" s="39" t="s">
        <v>276</v>
      </c>
      <c r="B113" s="40" t="s">
        <v>36</v>
      </c>
      <c r="C113" s="41">
        <v>1475</v>
      </c>
      <c r="D113" s="41">
        <v>9</v>
      </c>
      <c r="E113" s="41">
        <v>5</v>
      </c>
      <c r="F113" s="41">
        <v>143</v>
      </c>
      <c r="G113" s="41">
        <v>49</v>
      </c>
      <c r="H113" s="41">
        <v>36</v>
      </c>
      <c r="I113" s="41">
        <v>659</v>
      </c>
      <c r="J113" s="41">
        <v>10</v>
      </c>
      <c r="K113" s="41">
        <v>54</v>
      </c>
      <c r="L113" s="41">
        <v>116</v>
      </c>
      <c r="M113" s="41">
        <v>8</v>
      </c>
      <c r="N113" s="41">
        <v>3</v>
      </c>
      <c r="O113" s="41">
        <v>1</v>
      </c>
      <c r="P113" s="41">
        <v>146</v>
      </c>
      <c r="Q113" s="41">
        <v>27</v>
      </c>
      <c r="R113" s="41">
        <v>31</v>
      </c>
      <c r="S113" s="41">
        <v>282</v>
      </c>
    </row>
    <row r="114" spans="1:19" ht="13.5" customHeight="1">
      <c r="A114" s="39" t="s">
        <v>281</v>
      </c>
      <c r="B114" s="40" t="s">
        <v>282</v>
      </c>
      <c r="C114" s="41">
        <v>637</v>
      </c>
      <c r="D114" s="41">
        <v>13</v>
      </c>
      <c r="E114" s="41">
        <v>9</v>
      </c>
      <c r="F114" s="41">
        <v>67</v>
      </c>
      <c r="G114" s="41">
        <v>10</v>
      </c>
      <c r="H114" s="41">
        <v>24</v>
      </c>
      <c r="I114" s="41">
        <v>258</v>
      </c>
      <c r="J114" s="41">
        <v>10</v>
      </c>
      <c r="K114" s="41">
        <v>41</v>
      </c>
      <c r="L114" s="41">
        <v>76</v>
      </c>
      <c r="M114" s="41">
        <v>35</v>
      </c>
      <c r="N114" s="41">
        <v>6</v>
      </c>
      <c r="O114" s="41">
        <v>1</v>
      </c>
      <c r="P114" s="41">
        <v>93</v>
      </c>
      <c r="Q114" s="41">
        <v>12</v>
      </c>
      <c r="R114" s="41">
        <v>13</v>
      </c>
      <c r="S114" s="41">
        <v>168</v>
      </c>
    </row>
    <row r="115" spans="1:19" ht="13.5" customHeight="1">
      <c r="A115" s="42" t="s">
        <v>331</v>
      </c>
      <c r="B115" s="43" t="s">
        <v>332</v>
      </c>
      <c r="C115" s="44">
        <v>973</v>
      </c>
      <c r="D115" s="44">
        <v>19</v>
      </c>
      <c r="E115" s="44">
        <v>18</v>
      </c>
      <c r="F115" s="44">
        <v>86</v>
      </c>
      <c r="G115" s="44">
        <v>24</v>
      </c>
      <c r="H115" s="44">
        <v>58</v>
      </c>
      <c r="I115" s="44">
        <v>460</v>
      </c>
      <c r="J115" s="44">
        <v>29</v>
      </c>
      <c r="K115" s="44">
        <v>113</v>
      </c>
      <c r="L115" s="44">
        <v>87</v>
      </c>
      <c r="M115" s="44">
        <v>1</v>
      </c>
      <c r="N115" s="44">
        <v>11</v>
      </c>
      <c r="O115" s="44">
        <v>7</v>
      </c>
      <c r="P115" s="44">
        <v>82</v>
      </c>
      <c r="Q115" s="44">
        <v>19</v>
      </c>
      <c r="R115" s="44">
        <v>15</v>
      </c>
      <c r="S115" s="44">
        <v>213</v>
      </c>
    </row>
    <row r="116" spans="1:19" ht="13.5" customHeight="1">
      <c r="A116" s="39" t="s">
        <v>177</v>
      </c>
      <c r="B116" s="40" t="s">
        <v>178</v>
      </c>
      <c r="C116" s="41">
        <v>2000</v>
      </c>
      <c r="D116" s="41">
        <v>26</v>
      </c>
      <c r="E116" s="41">
        <v>20</v>
      </c>
      <c r="F116" s="41">
        <v>382</v>
      </c>
      <c r="G116" s="41">
        <v>65</v>
      </c>
      <c r="H116" s="41">
        <v>77</v>
      </c>
      <c r="I116" s="41">
        <v>655</v>
      </c>
      <c r="J116" s="41">
        <v>54</v>
      </c>
      <c r="K116" s="41">
        <v>99</v>
      </c>
      <c r="L116" s="41">
        <v>94</v>
      </c>
      <c r="M116" s="41">
        <v>18</v>
      </c>
      <c r="N116" s="41">
        <v>19</v>
      </c>
      <c r="O116" s="41">
        <v>3</v>
      </c>
      <c r="P116" s="41">
        <v>309</v>
      </c>
      <c r="Q116" s="41">
        <v>84</v>
      </c>
      <c r="R116" s="41">
        <v>53</v>
      </c>
      <c r="S116" s="41">
        <v>649</v>
      </c>
    </row>
    <row r="117" spans="1:19" ht="13.5" customHeight="1">
      <c r="A117" s="39" t="s">
        <v>175</v>
      </c>
      <c r="B117" s="40" t="s">
        <v>176</v>
      </c>
      <c r="C117" s="41">
        <v>4585</v>
      </c>
      <c r="D117" s="41">
        <v>39</v>
      </c>
      <c r="E117" s="41">
        <v>22</v>
      </c>
      <c r="F117" s="41">
        <v>688</v>
      </c>
      <c r="G117" s="41">
        <v>142</v>
      </c>
      <c r="H117" s="41">
        <v>193</v>
      </c>
      <c r="I117" s="41">
        <v>1679</v>
      </c>
      <c r="J117" s="41">
        <v>135</v>
      </c>
      <c r="K117" s="41">
        <v>252</v>
      </c>
      <c r="L117" s="41">
        <v>98</v>
      </c>
      <c r="M117" s="41">
        <v>46</v>
      </c>
      <c r="N117" s="41">
        <v>50</v>
      </c>
      <c r="O117" s="41">
        <v>15</v>
      </c>
      <c r="P117" s="41">
        <v>469</v>
      </c>
      <c r="Q117" s="41">
        <v>65</v>
      </c>
      <c r="R117" s="41">
        <v>96</v>
      </c>
      <c r="S117" s="41">
        <v>1281</v>
      </c>
    </row>
    <row r="118" spans="1:19" ht="13.5" customHeight="1">
      <c r="A118" s="39" t="s">
        <v>179</v>
      </c>
      <c r="B118" s="40" t="s">
        <v>180</v>
      </c>
      <c r="C118" s="41">
        <v>3875</v>
      </c>
      <c r="D118" s="41">
        <v>16</v>
      </c>
      <c r="E118" s="41">
        <v>8</v>
      </c>
      <c r="F118" s="41">
        <v>326</v>
      </c>
      <c r="G118" s="41">
        <v>54</v>
      </c>
      <c r="H118" s="41">
        <v>132</v>
      </c>
      <c r="I118" s="41">
        <v>1378</v>
      </c>
      <c r="J118" s="41">
        <v>142</v>
      </c>
      <c r="K118" s="41">
        <v>290</v>
      </c>
      <c r="L118" s="41">
        <v>85</v>
      </c>
      <c r="M118" s="41">
        <v>43</v>
      </c>
      <c r="N118" s="41">
        <v>26</v>
      </c>
      <c r="O118" s="41">
        <v>7</v>
      </c>
      <c r="P118" s="41">
        <v>350</v>
      </c>
      <c r="Q118" s="41">
        <v>54</v>
      </c>
      <c r="R118" s="41">
        <v>56</v>
      </c>
      <c r="S118" s="41">
        <v>725</v>
      </c>
    </row>
    <row r="119" spans="1:19" ht="13.5" customHeight="1">
      <c r="A119" s="39" t="s">
        <v>167</v>
      </c>
      <c r="B119" s="40" t="s">
        <v>168</v>
      </c>
      <c r="C119" s="41">
        <v>4019</v>
      </c>
      <c r="D119" s="41">
        <v>26</v>
      </c>
      <c r="E119" s="41">
        <v>14</v>
      </c>
      <c r="F119" s="41">
        <v>561</v>
      </c>
      <c r="G119" s="41">
        <v>104</v>
      </c>
      <c r="H119" s="41">
        <v>201</v>
      </c>
      <c r="I119" s="41">
        <v>1339</v>
      </c>
      <c r="J119" s="41">
        <v>70</v>
      </c>
      <c r="K119" s="41">
        <v>133</v>
      </c>
      <c r="L119" s="41">
        <v>100</v>
      </c>
      <c r="M119" s="41">
        <v>35</v>
      </c>
      <c r="N119" s="41">
        <v>59</v>
      </c>
      <c r="O119" s="41">
        <v>25</v>
      </c>
      <c r="P119" s="41">
        <v>541</v>
      </c>
      <c r="Q119" s="41">
        <v>114</v>
      </c>
      <c r="R119" s="41">
        <v>110</v>
      </c>
      <c r="S119" s="41">
        <v>1091</v>
      </c>
    </row>
    <row r="120" spans="1:19" ht="13.5" customHeight="1">
      <c r="A120" s="39" t="s">
        <v>169</v>
      </c>
      <c r="B120" s="40" t="s">
        <v>170</v>
      </c>
      <c r="C120" s="41">
        <v>1660</v>
      </c>
      <c r="D120" s="41">
        <v>14</v>
      </c>
      <c r="E120" s="41">
        <v>9</v>
      </c>
      <c r="F120" s="41">
        <v>277</v>
      </c>
      <c r="G120" s="41">
        <v>44</v>
      </c>
      <c r="H120" s="41">
        <v>87</v>
      </c>
      <c r="I120" s="41">
        <v>493</v>
      </c>
      <c r="J120" s="41">
        <v>35</v>
      </c>
      <c r="K120" s="41">
        <v>71</v>
      </c>
      <c r="L120" s="41">
        <v>67</v>
      </c>
      <c r="M120" s="41">
        <v>8</v>
      </c>
      <c r="N120" s="41">
        <v>19</v>
      </c>
      <c r="O120" s="41">
        <v>6</v>
      </c>
      <c r="P120" s="41">
        <v>231</v>
      </c>
      <c r="Q120" s="41">
        <v>40</v>
      </c>
      <c r="R120" s="41">
        <v>50</v>
      </c>
      <c r="S120" s="41">
        <v>510</v>
      </c>
    </row>
    <row r="121" spans="1:19" ht="13.5" customHeight="1">
      <c r="A121" s="39" t="s">
        <v>171</v>
      </c>
      <c r="B121" s="40" t="s">
        <v>172</v>
      </c>
      <c r="C121" s="41">
        <v>2169</v>
      </c>
      <c r="D121" s="41">
        <v>16</v>
      </c>
      <c r="E121" s="41">
        <v>7</v>
      </c>
      <c r="F121" s="41">
        <v>381</v>
      </c>
      <c r="G121" s="41">
        <v>88</v>
      </c>
      <c r="H121" s="41">
        <v>104</v>
      </c>
      <c r="I121" s="41">
        <v>652</v>
      </c>
      <c r="J121" s="41">
        <v>33</v>
      </c>
      <c r="K121" s="41">
        <v>78</v>
      </c>
      <c r="L121" s="41">
        <v>98</v>
      </c>
      <c r="M121" s="41">
        <v>22</v>
      </c>
      <c r="N121" s="41">
        <v>31</v>
      </c>
      <c r="O121" s="41">
        <v>8</v>
      </c>
      <c r="P121" s="41">
        <v>329</v>
      </c>
      <c r="Q121" s="41">
        <v>99</v>
      </c>
      <c r="R121" s="41">
        <v>50</v>
      </c>
      <c r="S121" s="41">
        <v>647</v>
      </c>
    </row>
    <row r="122" spans="1:19" ht="13.5" customHeight="1">
      <c r="A122" s="39" t="s">
        <v>166</v>
      </c>
      <c r="B122" s="40" t="s">
        <v>25</v>
      </c>
      <c r="C122" s="41">
        <v>2124</v>
      </c>
      <c r="D122" s="41">
        <v>12</v>
      </c>
      <c r="E122" s="41">
        <v>6</v>
      </c>
      <c r="F122" s="41">
        <v>149</v>
      </c>
      <c r="G122" s="41">
        <v>30</v>
      </c>
      <c r="H122" s="41">
        <v>64</v>
      </c>
      <c r="I122" s="41">
        <v>1043</v>
      </c>
      <c r="J122" s="41">
        <v>40</v>
      </c>
      <c r="K122" s="41">
        <v>133</v>
      </c>
      <c r="L122" s="41">
        <v>184</v>
      </c>
      <c r="M122" s="41">
        <v>98</v>
      </c>
      <c r="N122" s="41">
        <v>21</v>
      </c>
      <c r="O122" s="41">
        <v>6</v>
      </c>
      <c r="P122" s="41">
        <v>190</v>
      </c>
      <c r="Q122" s="41">
        <v>41</v>
      </c>
      <c r="R122" s="41">
        <v>27</v>
      </c>
      <c r="S122" s="41">
        <v>325</v>
      </c>
    </row>
    <row r="123" spans="1:19" ht="13.5" customHeight="1">
      <c r="A123" s="39" t="s">
        <v>173</v>
      </c>
      <c r="B123" s="40" t="s">
        <v>61</v>
      </c>
      <c r="C123" s="41">
        <v>1152</v>
      </c>
      <c r="D123" s="41">
        <v>4</v>
      </c>
      <c r="E123" s="41">
        <v>2</v>
      </c>
      <c r="F123" s="41">
        <v>116</v>
      </c>
      <c r="G123" s="41">
        <v>13</v>
      </c>
      <c r="H123" s="41">
        <v>39</v>
      </c>
      <c r="I123" s="41">
        <v>429</v>
      </c>
      <c r="J123" s="41">
        <v>15</v>
      </c>
      <c r="K123" s="41">
        <v>95</v>
      </c>
      <c r="L123" s="41">
        <v>111</v>
      </c>
      <c r="M123" s="41">
        <v>31</v>
      </c>
      <c r="N123" s="41">
        <v>11</v>
      </c>
      <c r="O123" s="41">
        <v>2</v>
      </c>
      <c r="P123" s="41">
        <v>163</v>
      </c>
      <c r="Q123" s="41">
        <v>16</v>
      </c>
      <c r="R123" s="41">
        <v>17</v>
      </c>
      <c r="S123" s="41">
        <v>275</v>
      </c>
    </row>
    <row r="124" spans="1:19" ht="13.5" customHeight="1">
      <c r="A124" s="39" t="s">
        <v>174</v>
      </c>
      <c r="B124" s="40" t="s">
        <v>66</v>
      </c>
      <c r="C124" s="41">
        <v>1296</v>
      </c>
      <c r="D124" s="41">
        <v>6</v>
      </c>
      <c r="E124" s="41">
        <v>3</v>
      </c>
      <c r="F124" s="41">
        <v>113</v>
      </c>
      <c r="G124" s="41">
        <v>19</v>
      </c>
      <c r="H124" s="41">
        <v>44</v>
      </c>
      <c r="I124" s="41">
        <v>572</v>
      </c>
      <c r="J124" s="41">
        <v>18</v>
      </c>
      <c r="K124" s="41">
        <v>137</v>
      </c>
      <c r="L124" s="41">
        <v>134</v>
      </c>
      <c r="M124" s="41">
        <v>68</v>
      </c>
      <c r="N124" s="41">
        <v>1</v>
      </c>
      <c r="O124" s="41">
        <v>1</v>
      </c>
      <c r="P124" s="41">
        <v>162</v>
      </c>
      <c r="Q124" s="41">
        <v>48</v>
      </c>
      <c r="R124" s="41">
        <v>13</v>
      </c>
      <c r="S124" s="41">
        <v>238</v>
      </c>
    </row>
    <row r="125" spans="1:19" ht="13.5" customHeight="1">
      <c r="A125" s="42" t="s">
        <v>334</v>
      </c>
      <c r="B125" s="43" t="s">
        <v>335</v>
      </c>
      <c r="C125" s="44">
        <v>782</v>
      </c>
      <c r="D125" s="44">
        <v>9</v>
      </c>
      <c r="E125" s="44">
        <v>9</v>
      </c>
      <c r="F125" s="44">
        <v>67</v>
      </c>
      <c r="G125" s="44">
        <v>14</v>
      </c>
      <c r="H125" s="44">
        <v>27</v>
      </c>
      <c r="I125" s="44">
        <v>216</v>
      </c>
      <c r="J125" s="44">
        <v>15</v>
      </c>
      <c r="K125" s="44">
        <v>36</v>
      </c>
      <c r="L125" s="44">
        <v>47</v>
      </c>
      <c r="M125" s="44">
        <v>1</v>
      </c>
      <c r="N125" s="44">
        <v>6</v>
      </c>
      <c r="O125" s="44">
        <v>1</v>
      </c>
      <c r="P125" s="44">
        <v>78</v>
      </c>
      <c r="Q125" s="44">
        <v>14</v>
      </c>
      <c r="R125" s="44">
        <v>13</v>
      </c>
      <c r="S125" s="44">
        <v>140</v>
      </c>
    </row>
    <row r="126" spans="1:19" ht="13.5" customHeight="1">
      <c r="A126" s="39" t="s">
        <v>160</v>
      </c>
      <c r="B126" s="40" t="s">
        <v>122</v>
      </c>
      <c r="C126" s="41">
        <v>256</v>
      </c>
      <c r="D126" s="41">
        <v>3</v>
      </c>
      <c r="E126" s="41">
        <v>2</v>
      </c>
      <c r="F126" s="41">
        <v>34</v>
      </c>
      <c r="G126" s="41">
        <v>6</v>
      </c>
      <c r="H126" s="41">
        <v>10</v>
      </c>
      <c r="I126" s="41">
        <v>105</v>
      </c>
      <c r="J126" s="41">
        <v>4</v>
      </c>
      <c r="K126" s="41">
        <v>7</v>
      </c>
      <c r="L126" s="41">
        <v>13</v>
      </c>
      <c r="M126" s="41">
        <v>27</v>
      </c>
      <c r="N126" s="41">
        <v>6</v>
      </c>
      <c r="O126" s="41">
        <v>2</v>
      </c>
      <c r="P126" s="41">
        <v>33</v>
      </c>
      <c r="Q126" s="41">
        <v>5</v>
      </c>
      <c r="R126" s="41">
        <v>2</v>
      </c>
      <c r="S126" s="41">
        <v>63</v>
      </c>
    </row>
    <row r="127" spans="1:19" ht="13.5" customHeight="1">
      <c r="A127" s="39" t="s">
        <v>161</v>
      </c>
      <c r="B127" s="40" t="s">
        <v>74</v>
      </c>
      <c r="C127" s="41">
        <v>2139</v>
      </c>
      <c r="D127" s="41">
        <v>17</v>
      </c>
      <c r="E127" s="41">
        <v>7</v>
      </c>
      <c r="F127" s="41">
        <v>283</v>
      </c>
      <c r="G127" s="41">
        <v>56</v>
      </c>
      <c r="H127" s="41">
        <v>90</v>
      </c>
      <c r="I127" s="41">
        <v>778</v>
      </c>
      <c r="J127" s="41">
        <v>53</v>
      </c>
      <c r="K127" s="41">
        <v>122</v>
      </c>
      <c r="L127" s="41">
        <v>68</v>
      </c>
      <c r="M127" s="41">
        <v>26</v>
      </c>
      <c r="N127" s="41">
        <v>23</v>
      </c>
      <c r="O127" s="41">
        <v>9</v>
      </c>
      <c r="P127" s="41">
        <v>243</v>
      </c>
      <c r="Q127" s="41">
        <v>16</v>
      </c>
      <c r="R127" s="41">
        <v>79</v>
      </c>
      <c r="S127" s="41">
        <v>667</v>
      </c>
    </row>
    <row r="128" spans="1:19" ht="13.5" customHeight="1">
      <c r="A128" s="39" t="s">
        <v>162</v>
      </c>
      <c r="B128" s="40" t="s">
        <v>75</v>
      </c>
      <c r="C128" s="41">
        <v>2302</v>
      </c>
      <c r="D128" s="41">
        <v>24</v>
      </c>
      <c r="E128" s="41">
        <v>16</v>
      </c>
      <c r="F128" s="41">
        <v>358</v>
      </c>
      <c r="G128" s="41">
        <v>79</v>
      </c>
      <c r="H128" s="41">
        <v>83</v>
      </c>
      <c r="I128" s="41">
        <v>944</v>
      </c>
      <c r="J128" s="41">
        <v>51</v>
      </c>
      <c r="K128" s="41">
        <v>182</v>
      </c>
      <c r="L128" s="41">
        <v>105</v>
      </c>
      <c r="M128" s="41">
        <v>30</v>
      </c>
      <c r="N128" s="41">
        <v>17</v>
      </c>
      <c r="O128" s="41">
        <v>5</v>
      </c>
      <c r="P128" s="41">
        <v>282</v>
      </c>
      <c r="Q128" s="41">
        <v>30</v>
      </c>
      <c r="R128" s="41">
        <v>44</v>
      </c>
      <c r="S128" s="41">
        <v>716</v>
      </c>
    </row>
    <row r="129" spans="1:19" ht="13.5" customHeight="1">
      <c r="A129" s="39" t="s">
        <v>152</v>
      </c>
      <c r="B129" s="40" t="s">
        <v>19</v>
      </c>
      <c r="C129" s="41">
        <v>1595</v>
      </c>
      <c r="D129" s="41">
        <v>8</v>
      </c>
      <c r="E129" s="41">
        <v>2</v>
      </c>
      <c r="F129" s="41">
        <v>202</v>
      </c>
      <c r="G129" s="41">
        <v>48</v>
      </c>
      <c r="H129" s="41">
        <v>75</v>
      </c>
      <c r="I129" s="41">
        <v>687</v>
      </c>
      <c r="J129" s="41">
        <v>26</v>
      </c>
      <c r="K129" s="41">
        <v>94</v>
      </c>
      <c r="L129" s="41">
        <v>43</v>
      </c>
      <c r="M129" s="41">
        <v>42</v>
      </c>
      <c r="N129" s="41">
        <v>12</v>
      </c>
      <c r="O129" s="41">
        <v>7</v>
      </c>
      <c r="P129" s="41">
        <v>186</v>
      </c>
      <c r="Q129" s="41">
        <v>66</v>
      </c>
      <c r="R129" s="41">
        <v>32</v>
      </c>
      <c r="S129" s="41">
        <v>360</v>
      </c>
    </row>
    <row r="130" spans="1:19" ht="13.5" customHeight="1">
      <c r="A130" s="39" t="s">
        <v>153</v>
      </c>
      <c r="B130" s="40" t="s">
        <v>20</v>
      </c>
      <c r="C130" s="41">
        <v>2145</v>
      </c>
      <c r="D130" s="41">
        <v>11</v>
      </c>
      <c r="E130" s="41">
        <v>6</v>
      </c>
      <c r="F130" s="41">
        <v>249</v>
      </c>
      <c r="G130" s="41">
        <v>47</v>
      </c>
      <c r="H130" s="41">
        <v>72</v>
      </c>
      <c r="I130" s="41">
        <v>935</v>
      </c>
      <c r="J130" s="41">
        <v>103</v>
      </c>
      <c r="K130" s="41">
        <v>218</v>
      </c>
      <c r="L130" s="41">
        <v>117</v>
      </c>
      <c r="M130" s="41">
        <v>51</v>
      </c>
      <c r="N130" s="41">
        <v>15</v>
      </c>
      <c r="O130" s="41">
        <v>8</v>
      </c>
      <c r="P130" s="41">
        <v>232</v>
      </c>
      <c r="Q130" s="41">
        <v>47</v>
      </c>
      <c r="R130" s="41">
        <v>32</v>
      </c>
      <c r="S130" s="41">
        <v>515</v>
      </c>
    </row>
    <row r="131" spans="1:19" ht="13.5" customHeight="1">
      <c r="A131" s="39" t="s">
        <v>155</v>
      </c>
      <c r="B131" s="40" t="s">
        <v>39</v>
      </c>
      <c r="C131" s="41">
        <v>2669</v>
      </c>
      <c r="D131" s="41">
        <v>13</v>
      </c>
      <c r="E131" s="41">
        <v>8</v>
      </c>
      <c r="F131" s="41">
        <v>318</v>
      </c>
      <c r="G131" s="41">
        <v>78</v>
      </c>
      <c r="H131" s="41">
        <v>114</v>
      </c>
      <c r="I131" s="41">
        <v>1134</v>
      </c>
      <c r="J131" s="41">
        <v>75</v>
      </c>
      <c r="K131" s="41">
        <v>233</v>
      </c>
      <c r="L131" s="41">
        <v>161</v>
      </c>
      <c r="M131" s="41">
        <v>48</v>
      </c>
      <c r="N131" s="41">
        <v>21</v>
      </c>
      <c r="O131" s="41">
        <v>6</v>
      </c>
      <c r="P131" s="41">
        <v>300</v>
      </c>
      <c r="Q131" s="41">
        <v>41</v>
      </c>
      <c r="R131" s="41">
        <v>45</v>
      </c>
      <c r="S131" s="41">
        <v>654</v>
      </c>
    </row>
    <row r="132" spans="1:19" ht="13.5" customHeight="1">
      <c r="A132" s="39" t="s">
        <v>154</v>
      </c>
      <c r="B132" s="40" t="s">
        <v>21</v>
      </c>
      <c r="C132" s="41">
        <v>4704</v>
      </c>
      <c r="D132" s="41">
        <v>34</v>
      </c>
      <c r="E132" s="41">
        <v>22</v>
      </c>
      <c r="F132" s="41">
        <v>493</v>
      </c>
      <c r="G132" s="41">
        <v>118</v>
      </c>
      <c r="H132" s="41">
        <v>115</v>
      </c>
      <c r="I132" s="41">
        <v>2276</v>
      </c>
      <c r="J132" s="41">
        <v>67</v>
      </c>
      <c r="K132" s="41">
        <v>270</v>
      </c>
      <c r="L132" s="41">
        <v>252</v>
      </c>
      <c r="M132" s="41">
        <v>40</v>
      </c>
      <c r="N132" s="41">
        <v>27</v>
      </c>
      <c r="O132" s="41">
        <v>11</v>
      </c>
      <c r="P132" s="41">
        <v>354</v>
      </c>
      <c r="Q132" s="41">
        <v>86</v>
      </c>
      <c r="R132" s="41">
        <v>84</v>
      </c>
      <c r="S132" s="41">
        <v>1016</v>
      </c>
    </row>
    <row r="133" spans="1:19" ht="13.5" customHeight="1">
      <c r="A133" s="39" t="s">
        <v>156</v>
      </c>
      <c r="B133" s="40" t="s">
        <v>42</v>
      </c>
      <c r="C133" s="41">
        <v>2333</v>
      </c>
      <c r="D133" s="41">
        <v>11</v>
      </c>
      <c r="E133" s="41">
        <v>6</v>
      </c>
      <c r="F133" s="41">
        <v>172</v>
      </c>
      <c r="G133" s="41">
        <v>42</v>
      </c>
      <c r="H133" s="41">
        <v>35</v>
      </c>
      <c r="I133" s="41">
        <v>806</v>
      </c>
      <c r="J133" s="41">
        <v>22</v>
      </c>
      <c r="K133" s="41">
        <v>89</v>
      </c>
      <c r="L133" s="41">
        <v>101</v>
      </c>
      <c r="M133" s="41">
        <v>14</v>
      </c>
      <c r="N133" s="41">
        <v>6</v>
      </c>
      <c r="O133" s="41">
        <v>4</v>
      </c>
      <c r="P133" s="41">
        <v>163</v>
      </c>
      <c r="Q133" s="41">
        <v>47</v>
      </c>
      <c r="R133" s="41">
        <v>85</v>
      </c>
      <c r="S133" s="41">
        <v>334</v>
      </c>
    </row>
    <row r="134" spans="1:19" ht="13.5" customHeight="1">
      <c r="A134" s="39" t="s">
        <v>163</v>
      </c>
      <c r="B134" s="40" t="s">
        <v>164</v>
      </c>
      <c r="C134" s="41">
        <v>3548</v>
      </c>
      <c r="D134" s="41">
        <v>30</v>
      </c>
      <c r="E134" s="41">
        <v>18</v>
      </c>
      <c r="F134" s="41">
        <v>351</v>
      </c>
      <c r="G134" s="41">
        <v>75</v>
      </c>
      <c r="H134" s="41">
        <v>108</v>
      </c>
      <c r="I134" s="41">
        <v>1646</v>
      </c>
      <c r="J134" s="41">
        <v>49</v>
      </c>
      <c r="K134" s="41">
        <v>163</v>
      </c>
      <c r="L134" s="41">
        <v>351</v>
      </c>
      <c r="M134" s="41">
        <v>69</v>
      </c>
      <c r="N134" s="41">
        <v>19</v>
      </c>
      <c r="O134" s="41">
        <v>6</v>
      </c>
      <c r="P134" s="41">
        <v>395</v>
      </c>
      <c r="Q134" s="41">
        <v>127</v>
      </c>
      <c r="R134" s="41">
        <v>58</v>
      </c>
      <c r="S134" s="41">
        <v>771</v>
      </c>
    </row>
    <row r="135" spans="1:19" ht="13.5" customHeight="1">
      <c r="A135" s="39" t="s">
        <v>157</v>
      </c>
      <c r="B135" s="40" t="s">
        <v>45</v>
      </c>
      <c r="C135" s="41">
        <v>1210</v>
      </c>
      <c r="D135" s="41">
        <v>8</v>
      </c>
      <c r="E135" s="41">
        <v>5</v>
      </c>
      <c r="F135" s="41">
        <v>145</v>
      </c>
      <c r="G135" s="41">
        <v>27</v>
      </c>
      <c r="H135" s="41">
        <v>47</v>
      </c>
      <c r="I135" s="41">
        <v>500</v>
      </c>
      <c r="J135" s="41">
        <v>53</v>
      </c>
      <c r="K135" s="41">
        <v>82</v>
      </c>
      <c r="L135" s="41">
        <v>66</v>
      </c>
      <c r="M135" s="41">
        <v>20</v>
      </c>
      <c r="N135" s="41">
        <v>18</v>
      </c>
      <c r="O135" s="41">
        <v>5</v>
      </c>
      <c r="P135" s="41">
        <v>128</v>
      </c>
      <c r="Q135" s="41">
        <v>26</v>
      </c>
      <c r="R135" s="41">
        <v>21</v>
      </c>
      <c r="S135" s="41">
        <v>293</v>
      </c>
    </row>
    <row r="136" spans="1:19" ht="13.5" customHeight="1">
      <c r="A136" s="39" t="s">
        <v>158</v>
      </c>
      <c r="B136" s="40" t="s">
        <v>46</v>
      </c>
      <c r="C136" s="41">
        <v>1868</v>
      </c>
      <c r="D136" s="41">
        <v>14</v>
      </c>
      <c r="E136" s="41">
        <v>9</v>
      </c>
      <c r="F136" s="41">
        <v>161</v>
      </c>
      <c r="G136" s="41">
        <v>29</v>
      </c>
      <c r="H136" s="41">
        <v>66</v>
      </c>
      <c r="I136" s="41">
        <v>808</v>
      </c>
      <c r="J136" s="41">
        <v>46</v>
      </c>
      <c r="K136" s="41">
        <v>141</v>
      </c>
      <c r="L136" s="41">
        <v>140</v>
      </c>
      <c r="M136" s="41">
        <v>22</v>
      </c>
      <c r="N136" s="41">
        <v>9</v>
      </c>
      <c r="O136" s="41">
        <v>5</v>
      </c>
      <c r="P136" s="41">
        <v>200</v>
      </c>
      <c r="Q136" s="41">
        <v>43</v>
      </c>
      <c r="R136" s="41">
        <v>17</v>
      </c>
      <c r="S136" s="41">
        <v>389</v>
      </c>
    </row>
    <row r="137" spans="1:19" ht="13.5" customHeight="1">
      <c r="A137" s="39" t="s">
        <v>165</v>
      </c>
      <c r="B137" s="40" t="s">
        <v>97</v>
      </c>
      <c r="C137" s="41">
        <v>495</v>
      </c>
      <c r="D137" s="41">
        <v>2</v>
      </c>
      <c r="E137" s="41">
        <v>2</v>
      </c>
      <c r="F137" s="41">
        <v>29</v>
      </c>
      <c r="G137" s="41">
        <v>10</v>
      </c>
      <c r="H137" s="41">
        <v>16</v>
      </c>
      <c r="I137" s="41">
        <v>295</v>
      </c>
      <c r="J137" s="41">
        <v>14</v>
      </c>
      <c r="K137" s="41">
        <v>34</v>
      </c>
      <c r="L137" s="41">
        <v>99</v>
      </c>
      <c r="M137" s="41">
        <v>12</v>
      </c>
      <c r="N137" s="41">
        <v>2</v>
      </c>
      <c r="O137" s="41">
        <v>2</v>
      </c>
      <c r="P137" s="41">
        <v>41</v>
      </c>
      <c r="Q137" s="41">
        <v>17</v>
      </c>
      <c r="R137" s="41">
        <v>14</v>
      </c>
      <c r="S137" s="41">
        <v>87</v>
      </c>
    </row>
    <row r="138" spans="1:19" ht="13.5" customHeight="1">
      <c r="A138" s="39" t="s">
        <v>159</v>
      </c>
      <c r="B138" s="40" t="s">
        <v>59</v>
      </c>
      <c r="C138" s="41">
        <v>1536</v>
      </c>
      <c r="D138" s="41">
        <v>6</v>
      </c>
      <c r="E138" s="41">
        <v>4</v>
      </c>
      <c r="F138" s="41">
        <v>98</v>
      </c>
      <c r="G138" s="41">
        <v>25</v>
      </c>
      <c r="H138" s="41">
        <v>53</v>
      </c>
      <c r="I138" s="41">
        <v>738</v>
      </c>
      <c r="J138" s="41">
        <v>44</v>
      </c>
      <c r="K138" s="41">
        <v>77</v>
      </c>
      <c r="L138" s="41">
        <v>214</v>
      </c>
      <c r="M138" s="41">
        <v>66</v>
      </c>
      <c r="N138" s="41">
        <v>16</v>
      </c>
      <c r="O138" s="41">
        <v>5</v>
      </c>
      <c r="P138" s="41">
        <v>146</v>
      </c>
      <c r="Q138" s="41">
        <v>27</v>
      </c>
      <c r="R138" s="41">
        <v>18</v>
      </c>
      <c r="S138" s="41">
        <v>273</v>
      </c>
    </row>
    <row r="139" spans="1:19" ht="13.5" customHeight="1">
      <c r="A139" s="42" t="s">
        <v>337</v>
      </c>
      <c r="B139" s="43" t="s">
        <v>338</v>
      </c>
      <c r="C139" s="44">
        <v>804</v>
      </c>
      <c r="D139" s="44">
        <v>4</v>
      </c>
      <c r="E139" s="44">
        <v>3</v>
      </c>
      <c r="F139" s="44">
        <v>42</v>
      </c>
      <c r="G139" s="44">
        <v>11</v>
      </c>
      <c r="H139" s="44">
        <v>16</v>
      </c>
      <c r="I139" s="44">
        <v>322</v>
      </c>
      <c r="J139" s="44">
        <v>14</v>
      </c>
      <c r="K139" s="44">
        <v>74</v>
      </c>
      <c r="L139" s="44">
        <v>75</v>
      </c>
      <c r="M139" s="44">
        <v>1</v>
      </c>
      <c r="N139" s="44">
        <v>9</v>
      </c>
      <c r="O139" s="44">
        <v>0</v>
      </c>
      <c r="P139" s="44">
        <v>62</v>
      </c>
      <c r="Q139" s="44">
        <v>12</v>
      </c>
      <c r="R139" s="44">
        <v>12</v>
      </c>
      <c r="S139" s="44">
        <v>92</v>
      </c>
    </row>
    <row r="140" spans="1:19" ht="13.5" customHeight="1">
      <c r="A140" s="39" t="s">
        <v>225</v>
      </c>
      <c r="B140" s="46" t="s">
        <v>226</v>
      </c>
      <c r="C140" s="41">
        <v>2572</v>
      </c>
      <c r="D140" s="41">
        <v>32</v>
      </c>
      <c r="E140" s="41">
        <v>12</v>
      </c>
      <c r="F140" s="41">
        <v>340</v>
      </c>
      <c r="G140" s="41">
        <v>74</v>
      </c>
      <c r="H140" s="41">
        <v>126</v>
      </c>
      <c r="I140" s="41">
        <v>896</v>
      </c>
      <c r="J140" s="41">
        <v>41</v>
      </c>
      <c r="K140" s="41">
        <v>172</v>
      </c>
      <c r="L140" s="41">
        <v>110</v>
      </c>
      <c r="M140" s="41">
        <v>62</v>
      </c>
      <c r="N140" s="41">
        <v>18</v>
      </c>
      <c r="O140" s="41">
        <v>9</v>
      </c>
      <c r="P140" s="41">
        <v>242</v>
      </c>
      <c r="Q140" s="41">
        <v>40</v>
      </c>
      <c r="R140" s="41">
        <v>63</v>
      </c>
      <c r="S140" s="41">
        <v>750</v>
      </c>
    </row>
    <row r="141" spans="1:19" ht="13.5" customHeight="1">
      <c r="A141" s="39" t="s">
        <v>227</v>
      </c>
      <c r="B141" s="47" t="s">
        <v>228</v>
      </c>
      <c r="C141" s="41">
        <v>3408</v>
      </c>
      <c r="D141" s="41">
        <v>36</v>
      </c>
      <c r="E141" s="41">
        <v>15</v>
      </c>
      <c r="F141" s="41">
        <v>285</v>
      </c>
      <c r="G141" s="41">
        <v>58</v>
      </c>
      <c r="H141" s="41">
        <v>143</v>
      </c>
      <c r="I141" s="41">
        <v>1415</v>
      </c>
      <c r="J141" s="41">
        <v>52</v>
      </c>
      <c r="K141" s="41">
        <v>290</v>
      </c>
      <c r="L141" s="41">
        <v>120</v>
      </c>
      <c r="M141" s="41">
        <v>67</v>
      </c>
      <c r="N141" s="41">
        <v>14</v>
      </c>
      <c r="O141" s="41">
        <v>3</v>
      </c>
      <c r="P141" s="41">
        <v>303</v>
      </c>
      <c r="Q141" s="41">
        <v>80</v>
      </c>
      <c r="R141" s="41">
        <v>135</v>
      </c>
      <c r="S141" s="41">
        <v>682</v>
      </c>
    </row>
    <row r="142" spans="1:19" ht="13.5" customHeight="1">
      <c r="A142" s="39" t="s">
        <v>229</v>
      </c>
      <c r="B142" s="46" t="s">
        <v>230</v>
      </c>
      <c r="C142" s="41">
        <v>4996</v>
      </c>
      <c r="D142" s="41">
        <v>11</v>
      </c>
      <c r="E142" s="41">
        <v>4</v>
      </c>
      <c r="F142" s="41">
        <v>271</v>
      </c>
      <c r="G142" s="41">
        <v>72</v>
      </c>
      <c r="H142" s="41">
        <v>107</v>
      </c>
      <c r="I142" s="41">
        <v>825</v>
      </c>
      <c r="J142" s="41">
        <v>30</v>
      </c>
      <c r="K142" s="41">
        <v>195</v>
      </c>
      <c r="L142" s="41">
        <v>41</v>
      </c>
      <c r="M142" s="41">
        <v>37</v>
      </c>
      <c r="N142" s="41">
        <v>10</v>
      </c>
      <c r="O142" s="41">
        <v>6</v>
      </c>
      <c r="P142" s="41">
        <v>170</v>
      </c>
      <c r="Q142" s="41">
        <v>6</v>
      </c>
      <c r="R142" s="41">
        <v>209</v>
      </c>
      <c r="S142" s="41">
        <v>545</v>
      </c>
    </row>
    <row r="143" spans="1:19" ht="13.5" customHeight="1">
      <c r="A143" s="39" t="s">
        <v>235</v>
      </c>
      <c r="B143" s="46" t="s">
        <v>236</v>
      </c>
      <c r="C143" s="41">
        <v>3429</v>
      </c>
      <c r="D143" s="41">
        <v>28</v>
      </c>
      <c r="E143" s="41">
        <v>16</v>
      </c>
      <c r="F143" s="41">
        <v>422</v>
      </c>
      <c r="G143" s="41">
        <v>101</v>
      </c>
      <c r="H143" s="41">
        <v>149</v>
      </c>
      <c r="I143" s="41">
        <v>1309</v>
      </c>
      <c r="J143" s="41">
        <v>22</v>
      </c>
      <c r="K143" s="41">
        <v>250</v>
      </c>
      <c r="L143" s="41">
        <v>78</v>
      </c>
      <c r="M143" s="41">
        <v>46</v>
      </c>
      <c r="N143" s="41">
        <v>20</v>
      </c>
      <c r="O143" s="41">
        <v>7</v>
      </c>
      <c r="P143" s="41">
        <v>281</v>
      </c>
      <c r="Q143" s="41">
        <v>28</v>
      </c>
      <c r="R143" s="41">
        <v>83</v>
      </c>
      <c r="S143" s="41">
        <v>781</v>
      </c>
    </row>
    <row r="144" spans="1:19" ht="13.5" customHeight="1">
      <c r="A144" s="39" t="s">
        <v>237</v>
      </c>
      <c r="B144" s="46" t="s">
        <v>238</v>
      </c>
      <c r="C144" s="41">
        <v>2045</v>
      </c>
      <c r="D144" s="41">
        <v>19</v>
      </c>
      <c r="E144" s="41">
        <v>8</v>
      </c>
      <c r="F144" s="41">
        <v>196</v>
      </c>
      <c r="G144" s="41">
        <v>50</v>
      </c>
      <c r="H144" s="41">
        <v>72</v>
      </c>
      <c r="I144" s="41">
        <v>968</v>
      </c>
      <c r="J144" s="41">
        <v>5</v>
      </c>
      <c r="K144" s="41">
        <v>61</v>
      </c>
      <c r="L144" s="41">
        <v>70</v>
      </c>
      <c r="M144" s="41">
        <v>28</v>
      </c>
      <c r="N144" s="41">
        <v>4</v>
      </c>
      <c r="O144" s="41">
        <v>1</v>
      </c>
      <c r="P144" s="41">
        <v>181</v>
      </c>
      <c r="Q144" s="41">
        <v>43</v>
      </c>
      <c r="R144" s="41">
        <v>35</v>
      </c>
      <c r="S144" s="41">
        <v>374</v>
      </c>
    </row>
    <row r="145" spans="1:19" ht="13.5" customHeight="1">
      <c r="A145" s="39" t="s">
        <v>231</v>
      </c>
      <c r="B145" s="46" t="s">
        <v>232</v>
      </c>
      <c r="C145" s="41">
        <v>970</v>
      </c>
      <c r="D145" s="41">
        <v>7</v>
      </c>
      <c r="E145" s="41">
        <v>3</v>
      </c>
      <c r="F145" s="41">
        <v>93</v>
      </c>
      <c r="G145" s="41">
        <v>19</v>
      </c>
      <c r="H145" s="41">
        <v>39</v>
      </c>
      <c r="I145" s="41">
        <v>385</v>
      </c>
      <c r="J145" s="41">
        <v>14</v>
      </c>
      <c r="K145" s="41">
        <v>104</v>
      </c>
      <c r="L145" s="41">
        <v>46</v>
      </c>
      <c r="M145" s="41">
        <v>67</v>
      </c>
      <c r="N145" s="41">
        <v>4</v>
      </c>
      <c r="O145" s="41">
        <v>2</v>
      </c>
      <c r="P145" s="41">
        <v>87</v>
      </c>
      <c r="Q145" s="41">
        <v>10</v>
      </c>
      <c r="R145" s="41">
        <v>32</v>
      </c>
      <c r="S145" s="41">
        <v>189</v>
      </c>
    </row>
    <row r="146" spans="1:19" ht="13.5" customHeight="1">
      <c r="A146" s="39" t="s">
        <v>221</v>
      </c>
      <c r="B146" s="46" t="s">
        <v>222</v>
      </c>
      <c r="C146" s="41">
        <v>2079</v>
      </c>
      <c r="D146" s="41">
        <v>13</v>
      </c>
      <c r="E146" s="41">
        <v>3</v>
      </c>
      <c r="F146" s="41">
        <v>136</v>
      </c>
      <c r="G146" s="41">
        <v>29</v>
      </c>
      <c r="H146" s="41">
        <v>57</v>
      </c>
      <c r="I146" s="41">
        <v>989</v>
      </c>
      <c r="J146" s="41">
        <v>52</v>
      </c>
      <c r="K146" s="41">
        <v>347</v>
      </c>
      <c r="L146" s="41">
        <v>187</v>
      </c>
      <c r="M146" s="41">
        <v>160</v>
      </c>
      <c r="N146" s="41">
        <v>13</v>
      </c>
      <c r="O146" s="41">
        <v>7</v>
      </c>
      <c r="P146" s="41">
        <v>203</v>
      </c>
      <c r="Q146" s="41">
        <v>31</v>
      </c>
      <c r="R146" s="41">
        <v>32</v>
      </c>
      <c r="S146" s="41">
        <v>338</v>
      </c>
    </row>
    <row r="147" spans="1:19" ht="13.5" customHeight="1">
      <c r="A147" s="39" t="s">
        <v>223</v>
      </c>
      <c r="B147" s="47" t="s">
        <v>224</v>
      </c>
      <c r="C147" s="41">
        <v>3074</v>
      </c>
      <c r="D147" s="41">
        <v>25</v>
      </c>
      <c r="E147" s="41">
        <v>11</v>
      </c>
      <c r="F147" s="41">
        <v>375</v>
      </c>
      <c r="G147" s="41">
        <v>98</v>
      </c>
      <c r="H147" s="41">
        <v>144</v>
      </c>
      <c r="I147" s="41">
        <v>1168</v>
      </c>
      <c r="J147" s="41">
        <v>35</v>
      </c>
      <c r="K147" s="41">
        <v>168</v>
      </c>
      <c r="L147" s="41">
        <v>132</v>
      </c>
      <c r="M147" s="41">
        <v>97</v>
      </c>
      <c r="N147" s="41">
        <v>11</v>
      </c>
      <c r="O147" s="41">
        <v>3</v>
      </c>
      <c r="P147" s="41">
        <v>311</v>
      </c>
      <c r="Q147" s="41">
        <v>83</v>
      </c>
      <c r="R147" s="41">
        <v>95</v>
      </c>
      <c r="S147" s="41">
        <v>765</v>
      </c>
    </row>
    <row r="148" spans="1:19" ht="13.5" customHeight="1">
      <c r="A148" s="39" t="s">
        <v>217</v>
      </c>
      <c r="B148" s="47" t="s">
        <v>218</v>
      </c>
      <c r="C148" s="41">
        <v>3125</v>
      </c>
      <c r="D148" s="41">
        <v>44</v>
      </c>
      <c r="E148" s="41">
        <v>22</v>
      </c>
      <c r="F148" s="41">
        <v>464</v>
      </c>
      <c r="G148" s="41">
        <v>101</v>
      </c>
      <c r="H148" s="41">
        <v>184</v>
      </c>
      <c r="I148" s="41">
        <v>1135</v>
      </c>
      <c r="J148" s="41">
        <v>76</v>
      </c>
      <c r="K148" s="41">
        <v>257</v>
      </c>
      <c r="L148" s="41">
        <v>69</v>
      </c>
      <c r="M148" s="41">
        <v>34</v>
      </c>
      <c r="N148" s="41">
        <v>30</v>
      </c>
      <c r="O148" s="41">
        <v>8</v>
      </c>
      <c r="P148" s="41">
        <v>269</v>
      </c>
      <c r="Q148" s="41">
        <v>15</v>
      </c>
      <c r="R148" s="41">
        <v>95</v>
      </c>
      <c r="S148" s="41">
        <v>918</v>
      </c>
    </row>
    <row r="149" spans="1:19" ht="13.5" customHeight="1">
      <c r="A149" s="39" t="s">
        <v>219</v>
      </c>
      <c r="B149" s="47" t="s">
        <v>220</v>
      </c>
      <c r="C149" s="41">
        <v>859</v>
      </c>
      <c r="D149" s="41">
        <v>5</v>
      </c>
      <c r="E149" s="41">
        <v>2</v>
      </c>
      <c r="F149" s="41">
        <v>102</v>
      </c>
      <c r="G149" s="41">
        <v>21</v>
      </c>
      <c r="H149" s="41">
        <v>51</v>
      </c>
      <c r="I149" s="41">
        <v>298</v>
      </c>
      <c r="J149" s="41">
        <v>7</v>
      </c>
      <c r="K149" s="41">
        <v>54</v>
      </c>
      <c r="L149" s="41">
        <v>24</v>
      </c>
      <c r="M149" s="41">
        <v>19</v>
      </c>
      <c r="N149" s="41">
        <v>2</v>
      </c>
      <c r="O149" s="41">
        <v>0</v>
      </c>
      <c r="P149" s="41">
        <v>107</v>
      </c>
      <c r="Q149" s="41">
        <v>29</v>
      </c>
      <c r="R149" s="41">
        <v>18</v>
      </c>
      <c r="S149" s="41">
        <v>204</v>
      </c>
    </row>
    <row r="150" spans="1:19" ht="13.5" customHeight="1">
      <c r="A150" s="39" t="s">
        <v>233</v>
      </c>
      <c r="B150" s="48" t="s">
        <v>234</v>
      </c>
      <c r="C150" s="41">
        <v>1135</v>
      </c>
      <c r="D150" s="41">
        <v>6</v>
      </c>
      <c r="E150" s="41">
        <v>3</v>
      </c>
      <c r="F150" s="41">
        <v>94</v>
      </c>
      <c r="G150" s="41">
        <v>21</v>
      </c>
      <c r="H150" s="41">
        <v>50</v>
      </c>
      <c r="I150" s="41">
        <v>506</v>
      </c>
      <c r="J150" s="41">
        <v>28</v>
      </c>
      <c r="K150" s="41">
        <v>121</v>
      </c>
      <c r="L150" s="41">
        <v>59</v>
      </c>
      <c r="M150" s="41">
        <v>55</v>
      </c>
      <c r="N150" s="41">
        <v>4</v>
      </c>
      <c r="O150" s="41">
        <v>3</v>
      </c>
      <c r="P150" s="41">
        <v>136</v>
      </c>
      <c r="Q150" s="41">
        <v>32</v>
      </c>
      <c r="R150" s="41">
        <v>18</v>
      </c>
      <c r="S150" s="41">
        <v>267</v>
      </c>
    </row>
    <row r="151" spans="1:19" ht="13.5" customHeight="1">
      <c r="A151" s="42" t="s">
        <v>340</v>
      </c>
      <c r="B151" s="43" t="s">
        <v>341</v>
      </c>
      <c r="C151" s="44">
        <v>1571</v>
      </c>
      <c r="D151" s="44">
        <v>12</v>
      </c>
      <c r="E151" s="44">
        <v>10</v>
      </c>
      <c r="F151" s="44">
        <v>100</v>
      </c>
      <c r="G151" s="44">
        <v>21</v>
      </c>
      <c r="H151" s="44">
        <v>38</v>
      </c>
      <c r="I151" s="44">
        <v>736</v>
      </c>
      <c r="J151" s="44">
        <v>12</v>
      </c>
      <c r="K151" s="44">
        <v>136</v>
      </c>
      <c r="L151" s="44">
        <v>52</v>
      </c>
      <c r="M151" s="44">
        <v>1</v>
      </c>
      <c r="N151" s="44">
        <v>5</v>
      </c>
      <c r="O151" s="44">
        <v>2</v>
      </c>
      <c r="P151" s="44">
        <v>63</v>
      </c>
      <c r="Q151" s="44">
        <v>2</v>
      </c>
      <c r="R151" s="44">
        <v>33</v>
      </c>
      <c r="S151" s="44">
        <v>213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HZ_2012</vt:lpstr>
      <vt:lpstr>HZ_2013</vt:lpstr>
      <vt:lpstr>HZ_2014</vt:lpstr>
      <vt:lpstr>HZ_2015</vt:lpstr>
      <vt:lpstr>HZ_2016</vt:lpstr>
      <vt:lpstr>HZ_2017</vt:lpstr>
      <vt:lpstr>HZ_2018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Cam Chen</cp:lastModifiedBy>
  <dcterms:created xsi:type="dcterms:W3CDTF">2017-09-14T06:04:02Z</dcterms:created>
  <dcterms:modified xsi:type="dcterms:W3CDTF">2020-02-18T23:25:25Z</dcterms:modified>
</cp:coreProperties>
</file>