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tthew.conlin\Documents\Projects\CORA-HTF\HTF\analysis\"/>
    </mc:Choice>
  </mc:AlternateContent>
  <xr:revisionPtr revIDLastSave="0" documentId="13_ncr:1_{C85CFF93-C6B7-4458-849F-78E48DA2B632}" xr6:coauthVersionLast="47" xr6:coauthVersionMax="47" xr10:uidLastSave="{00000000-0000-0000-0000-000000000000}"/>
  <bookViews>
    <workbookView xWindow="-28920" yWindow="-120" windowWidth="29040" windowHeight="15720" xr2:uid="{01CA3DDF-BD31-4EBA-A721-8152D11D14F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7" i="1" l="1" a="1"/>
  <c r="Q7" i="1" s="1"/>
  <c r="F7" i="1" a="1"/>
  <c r="F7" i="1" s="1"/>
  <c r="E7" i="1" a="1"/>
  <c r="E7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<sst xmlns="http://schemas.openxmlformats.org/spreadsheetml/2006/main" count="20" uniqueCount="18">
  <si>
    <t>Daily probabilities:</t>
  </si>
  <si>
    <t>Python</t>
  </si>
  <si>
    <t>Matlab (manual)</t>
  </si>
  <si>
    <t>Matlab (auto)</t>
  </si>
  <si>
    <t>Python and Matlab (manual):</t>
  </si>
  <si>
    <t>Max abs difference between</t>
  </si>
  <si>
    <t>Training HTF model at Charleston on 20041101 to 20241031 and predicting on 20241101-20251031</t>
  </si>
  <si>
    <t>Matlab (auto modified: comment lines 111+113 and uncomment line 112 in daily predictions all stations)</t>
  </si>
  <si>
    <t>Python and Matlab (auto):</t>
  </si>
  <si>
    <t>Python and Matlab (auto modified):</t>
  </si>
  <si>
    <t>The explanation:</t>
  </si>
  <si>
    <t>downloaded from the mdAPI for station numbers not between</t>
  </si>
  <si>
    <t xml:space="preserve">9450000 and 9470000. Running the codes manually, I used the </t>
  </si>
  <si>
    <t>derived threshold in the Station_List xlsx file. The Python code also</t>
  </si>
  <si>
    <t>uses the derived threshold in the Station_List file. For Charleston,</t>
  </si>
  <si>
    <t xml:space="preserve">0.3 mm. </t>
  </si>
  <si>
    <t xml:space="preserve">HTF_daily_predictions_all_stations.m uses the NOS derived threshold </t>
  </si>
  <si>
    <t>the value in the xlsx file and the downloaded value are different 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</si>
</sst>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1" fontId="0" fillId="0" borderId="0" xfId="0" applyNumberFormat="1"/>
    <xf numFmtId="0" fontId="1" fillId="2" borderId="0" xfId="0" applyFont="1" applyFill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386065-E66E-4B38-8EB0-3F9350CC6B11}">
  <dimension ref="A1:Q370"/>
  <sheetViews>
    <sheetView tabSelected="1" workbookViewId="0">
      <selection activeCell="E32" sqref="E32"/>
    </sheetView>
  </sheetViews>
  <sheetFormatPr defaultRowHeight="15" x14ac:dyDescent="0.25"/>
  <cols>
    <col min="1" max="1" width="16.85546875" customWidth="1"/>
    <col min="2" max="2" width="17.7109375" customWidth="1"/>
    <col min="3" max="3" width="21.28515625" customWidth="1"/>
    <col min="5" max="5" width="28.42578125" customWidth="1"/>
    <col min="6" max="6" width="27.5703125" customWidth="1"/>
    <col min="9" max="9" width="29.28515625" customWidth="1"/>
    <col min="17" max="17" width="32.85546875" customWidth="1"/>
  </cols>
  <sheetData>
    <row r="1" spans="1:17" x14ac:dyDescent="0.25">
      <c r="A1" t="s">
        <v>6</v>
      </c>
    </row>
    <row r="3" spans="1:17" x14ac:dyDescent="0.25">
      <c r="A3" t="s">
        <v>0</v>
      </c>
    </row>
    <row r="5" spans="1:17" x14ac:dyDescent="0.25">
      <c r="A5" t="s">
        <v>1</v>
      </c>
      <c r="B5" t="s">
        <v>2</v>
      </c>
      <c r="C5" t="s">
        <v>3</v>
      </c>
      <c r="E5" t="s">
        <v>5</v>
      </c>
      <c r="F5" t="s">
        <v>5</v>
      </c>
      <c r="I5" t="s">
        <v>7</v>
      </c>
      <c r="Q5" t="s">
        <v>5</v>
      </c>
    </row>
    <row r="6" spans="1:17" x14ac:dyDescent="0.25">
      <c r="A6">
        <v>3.04298463093033E-3</v>
      </c>
      <c r="B6">
        <v>3.0429132468030601E-3</v>
      </c>
      <c r="C6">
        <v>3.4613014718348802E-3</v>
      </c>
      <c r="E6" t="s">
        <v>4</v>
      </c>
      <c r="F6" t="s">
        <v>8</v>
      </c>
      <c r="I6">
        <v>3.0429132468030601E-3</v>
      </c>
      <c r="Q6" t="s">
        <v>9</v>
      </c>
    </row>
    <row r="7" spans="1:17" x14ac:dyDescent="0.25">
      <c r="A7">
        <v>4.4036549310444402E-3</v>
      </c>
      <c r="B7">
        <v>4.4036262907469802E-3</v>
      </c>
      <c r="C7">
        <v>4.4036262907469802E-3</v>
      </c>
      <c r="E7" cm="1">
        <f t="array" ref="E7">MAX(ABS(A6:A370-B6:B370))</f>
        <v>5.5550500911993872E-6</v>
      </c>
      <c r="F7" cm="1">
        <f t="array" ref="F7">MAX(ABS(A6:A370-C6:C370))</f>
        <v>1.6265301500189011E-2</v>
      </c>
      <c r="I7">
        <v>4.4036262907469802E-3</v>
      </c>
      <c r="Q7" cm="1">
        <f t="array" ref="Q7">MAX(ABS(A6:A370-I6:I370))</f>
        <v>5.5550500911993872E-6</v>
      </c>
    </row>
    <row r="8" spans="1:17" x14ac:dyDescent="0.25">
      <c r="A8">
        <v>2.29060575622686E-3</v>
      </c>
      <c r="B8">
        <v>2.2905736750186102E-3</v>
      </c>
      <c r="C8">
        <v>2.62502723860625E-3</v>
      </c>
      <c r="I8">
        <v>2.2905736750186102E-3</v>
      </c>
    </row>
    <row r="9" spans="1:17" x14ac:dyDescent="0.25">
      <c r="A9">
        <v>1.4966296400527E-3</v>
      </c>
      <c r="B9">
        <v>1.49661523651501E-3</v>
      </c>
      <c r="C9">
        <v>1.4971325854729E-3</v>
      </c>
      <c r="I9">
        <v>1.49661523651501E-3</v>
      </c>
    </row>
    <row r="10" spans="1:17" x14ac:dyDescent="0.25">
      <c r="A10">
        <v>7.1677898913025096E-4</v>
      </c>
      <c r="B10">
        <v>7.1677279696036301E-4</v>
      </c>
      <c r="C10">
        <v>7.1828681190455601E-4</v>
      </c>
      <c r="I10">
        <v>7.1677279696036301E-4</v>
      </c>
    </row>
    <row r="11" spans="1:17" x14ac:dyDescent="0.25">
      <c r="A11">
        <v>2.8320801399228602E-4</v>
      </c>
      <c r="B11">
        <v>2.8320303980422501E-4</v>
      </c>
      <c r="C11">
        <v>2.8434617087247398E-4</v>
      </c>
      <c r="I11">
        <v>2.8320303980422501E-4</v>
      </c>
    </row>
    <row r="12" spans="1:17" x14ac:dyDescent="0.25">
      <c r="A12">
        <v>1.4647965134662001E-4</v>
      </c>
      <c r="B12">
        <v>1.4647665672029599E-4</v>
      </c>
      <c r="C12">
        <v>1.46490055387916E-4</v>
      </c>
      <c r="I12">
        <v>1.4647665672029599E-4</v>
      </c>
    </row>
    <row r="13" spans="1:17" x14ac:dyDescent="0.25">
      <c r="A13">
        <v>1.04484058404685E-4</v>
      </c>
      <c r="B13">
        <v>1.044815745741E-4</v>
      </c>
      <c r="C13">
        <v>1.2347791455613599E-4</v>
      </c>
      <c r="I13">
        <v>1.044815745741E-4</v>
      </c>
    </row>
    <row r="14" spans="1:17" x14ac:dyDescent="0.25">
      <c r="A14">
        <v>1.2406765802896999E-4</v>
      </c>
      <c r="B14">
        <v>1.2406474156556599E-4</v>
      </c>
      <c r="C14">
        <v>1.2406474156556599E-4</v>
      </c>
      <c r="I14">
        <v>1.2406474156556599E-4</v>
      </c>
    </row>
    <row r="15" spans="1:17" x14ac:dyDescent="0.25">
      <c r="A15">
        <v>2.40817537739967E-4</v>
      </c>
      <c r="B15">
        <v>2.4081314806245801E-4</v>
      </c>
      <c r="C15">
        <v>2.40813148466468E-4</v>
      </c>
      <c r="I15">
        <v>2.4081314806245801E-4</v>
      </c>
    </row>
    <row r="16" spans="1:17" x14ac:dyDescent="0.25">
      <c r="A16">
        <v>4.6097309892134599E-4</v>
      </c>
      <c r="B16">
        <v>4.6225259471666097E-4</v>
      </c>
      <c r="C16">
        <v>4.6225259471666097E-4</v>
      </c>
      <c r="I16">
        <v>4.6225259471666097E-4</v>
      </c>
    </row>
    <row r="17" spans="1:9" x14ac:dyDescent="0.25">
      <c r="A17">
        <v>2.25038620803719E-3</v>
      </c>
      <c r="B17">
        <v>2.2501777276843198E-3</v>
      </c>
      <c r="C17">
        <v>2.2501777276843198E-3</v>
      </c>
      <c r="I17">
        <v>2.2501777276843198E-3</v>
      </c>
    </row>
    <row r="18" spans="1:9" x14ac:dyDescent="0.25">
      <c r="A18">
        <v>4.9196702283713901E-2</v>
      </c>
      <c r="B18">
        <v>4.9196168238885001E-2</v>
      </c>
      <c r="C18">
        <v>4.9196168238885001E-2</v>
      </c>
      <c r="I18">
        <v>4.9196168238885001E-2</v>
      </c>
    </row>
    <row r="19" spans="1:9" x14ac:dyDescent="0.25">
      <c r="A19">
        <v>0.245511273494258</v>
      </c>
      <c r="B19">
        <v>0.245509247089511</v>
      </c>
      <c r="C19">
        <v>0.245509247089511</v>
      </c>
      <c r="I19">
        <v>0.245509247089511</v>
      </c>
    </row>
    <row r="20" spans="1:9" x14ac:dyDescent="0.25">
      <c r="A20">
        <v>0.45403871914898503</v>
      </c>
      <c r="B20">
        <v>0.45403485748789701</v>
      </c>
      <c r="C20">
        <v>0.45403485748789701</v>
      </c>
      <c r="I20">
        <v>0.45403485748789701</v>
      </c>
    </row>
    <row r="21" spans="1:9" x14ac:dyDescent="0.25">
      <c r="A21">
        <v>0.47240613521658997</v>
      </c>
      <c r="B21">
        <v>0.472401524924983</v>
      </c>
      <c r="C21">
        <v>0.472401524924983</v>
      </c>
      <c r="E21" s="3" t="s">
        <v>10</v>
      </c>
      <c r="F21" s="2"/>
      <c r="G21" s="2"/>
      <c r="I21">
        <v>0.472401524924983</v>
      </c>
    </row>
    <row r="22" spans="1:9" x14ac:dyDescent="0.25">
      <c r="A22">
        <v>0.30656473029624998</v>
      </c>
      <c r="B22">
        <v>0.30656038743360797</v>
      </c>
      <c r="C22">
        <v>0.30656038743360797</v>
      </c>
      <c r="E22" s="2" t="s">
        <v>16</v>
      </c>
      <c r="F22" s="2"/>
      <c r="G22" s="2"/>
      <c r="I22">
        <v>0.30656038743360797</v>
      </c>
    </row>
    <row r="23" spans="1:9" x14ac:dyDescent="0.25">
      <c r="A23">
        <v>9.8084656861259598E-2</v>
      </c>
      <c r="B23">
        <v>9.8082458100107406E-2</v>
      </c>
      <c r="C23">
        <v>9.8082458100107406E-2</v>
      </c>
      <c r="E23" s="2" t="s">
        <v>11</v>
      </c>
      <c r="F23" s="2"/>
      <c r="G23" s="2"/>
      <c r="I23">
        <v>9.8082458100107406E-2</v>
      </c>
    </row>
    <row r="24" spans="1:9" x14ac:dyDescent="0.25">
      <c r="A24">
        <v>1.6467080317418999E-2</v>
      </c>
      <c r="B24">
        <v>1.6466830471883999E-2</v>
      </c>
      <c r="C24">
        <v>1.6466830471883999E-2</v>
      </c>
      <c r="E24" s="2" t="s">
        <v>12</v>
      </c>
      <c r="F24" s="2"/>
      <c r="G24" s="2"/>
      <c r="I24">
        <v>1.6466830471883999E-2</v>
      </c>
    </row>
    <row r="25" spans="1:9" x14ac:dyDescent="0.25">
      <c r="A25">
        <v>1.1200328011203801E-3</v>
      </c>
      <c r="B25">
        <v>1.12002421503665E-3</v>
      </c>
      <c r="C25">
        <v>1.12002421503665E-3</v>
      </c>
      <c r="E25" s="2" t="s">
        <v>13</v>
      </c>
      <c r="F25" s="2"/>
      <c r="G25" s="2"/>
      <c r="I25">
        <v>1.12002421503665E-3</v>
      </c>
    </row>
    <row r="26" spans="1:9" x14ac:dyDescent="0.25">
      <c r="A26" s="1">
        <v>5.0162605757297897E-5</v>
      </c>
      <c r="B26" s="1">
        <v>5.0162391891595E-5</v>
      </c>
      <c r="C26" s="1">
        <v>5.0162391891595E-5</v>
      </c>
      <c r="E26" s="2" t="s">
        <v>14</v>
      </c>
      <c r="F26" s="2"/>
      <c r="G26" s="2"/>
      <c r="I26" s="1">
        <v>5.0162391891595E-5</v>
      </c>
    </row>
    <row r="27" spans="1:9" x14ac:dyDescent="0.25">
      <c r="A27" s="1">
        <v>2.24062450759898E-6</v>
      </c>
      <c r="B27" s="1">
        <v>2.2405971153993701E-6</v>
      </c>
      <c r="C27" s="1">
        <v>2.2405971153993701E-6</v>
      </c>
      <c r="E27" s="2" t="s">
        <v>17</v>
      </c>
      <c r="F27" s="2"/>
      <c r="G27" s="2"/>
      <c r="I27" s="1">
        <v>2.2405971153993701E-6</v>
      </c>
    </row>
    <row r="28" spans="1:9" x14ac:dyDescent="0.25">
      <c r="A28" s="1">
        <v>7.6288404160518297E-7</v>
      </c>
      <c r="B28" s="1">
        <v>7.6288051320538799E-7</v>
      </c>
      <c r="C28" s="1">
        <v>7.6288051320538799E-7</v>
      </c>
      <c r="E28" s="2" t="s">
        <v>15</v>
      </c>
      <c r="F28" s="2"/>
      <c r="G28" s="2"/>
      <c r="I28" s="1">
        <v>7.6288051320538799E-7</v>
      </c>
    </row>
    <row r="29" spans="1:9" x14ac:dyDescent="0.25">
      <c r="A29" s="1">
        <v>1.4265323122763999E-7</v>
      </c>
      <c r="B29" s="1">
        <v>1.4265084080644599E-7</v>
      </c>
      <c r="C29" s="1">
        <v>1.4265084080644599E-7</v>
      </c>
      <c r="I29" s="1">
        <v>1.4265084080644599E-7</v>
      </c>
    </row>
    <row r="30" spans="1:9" x14ac:dyDescent="0.25">
      <c r="A30" s="1">
        <v>6.0181606920117705E-8</v>
      </c>
      <c r="B30" s="1">
        <v>6.01713970871387E-8</v>
      </c>
      <c r="C30" s="1">
        <v>6.01713970871387E-8</v>
      </c>
      <c r="I30" s="1">
        <v>6.01713970871387E-8</v>
      </c>
    </row>
    <row r="31" spans="1:9" x14ac:dyDescent="0.25">
      <c r="A31" s="1">
        <v>9.4473264600214403E-7</v>
      </c>
      <c r="B31" s="1">
        <v>9.4472198519657301E-7</v>
      </c>
      <c r="C31" s="1">
        <v>9.4472198519657301E-7</v>
      </c>
      <c r="I31" s="1">
        <v>9.4472198519657301E-7</v>
      </c>
    </row>
    <row r="32" spans="1:9" x14ac:dyDescent="0.25">
      <c r="A32" s="1">
        <v>5.0807366298588602E-6</v>
      </c>
      <c r="B32" s="1">
        <v>5.0806938105552001E-6</v>
      </c>
      <c r="C32" s="1">
        <v>5.0806938105552001E-6</v>
      </c>
      <c r="I32" s="1">
        <v>5.0806938105552001E-6</v>
      </c>
    </row>
    <row r="33" spans="1:9" x14ac:dyDescent="0.25">
      <c r="A33" s="1">
        <v>4.1888953089874698E-5</v>
      </c>
      <c r="B33" s="1">
        <v>4.1888743908646797E-5</v>
      </c>
      <c r="C33" s="1">
        <v>4.1888743908646797E-5</v>
      </c>
      <c r="I33" s="1">
        <v>4.1888743908646797E-5</v>
      </c>
    </row>
    <row r="34" spans="1:9" x14ac:dyDescent="0.25">
      <c r="A34">
        <v>1.45751078210354E-4</v>
      </c>
      <c r="B34">
        <v>1.45748621370401E-4</v>
      </c>
      <c r="C34">
        <v>1.45748621370401E-4</v>
      </c>
      <c r="I34">
        <v>1.45748621370401E-4</v>
      </c>
    </row>
    <row r="35" spans="1:9" x14ac:dyDescent="0.25">
      <c r="A35">
        <v>5.2377328459640704E-4</v>
      </c>
      <c r="B35">
        <v>5.2377153987481805E-4</v>
      </c>
      <c r="C35">
        <v>5.2377153987481805E-4</v>
      </c>
      <c r="I35">
        <v>5.2377153987481805E-4</v>
      </c>
    </row>
    <row r="36" spans="1:9" x14ac:dyDescent="0.25">
      <c r="A36">
        <v>1.6893181760226899E-3</v>
      </c>
      <c r="B36">
        <v>1.68929820365016E-3</v>
      </c>
      <c r="C36">
        <v>1.68929820365016E-3</v>
      </c>
      <c r="I36">
        <v>1.68929820365016E-3</v>
      </c>
    </row>
    <row r="37" spans="1:9" x14ac:dyDescent="0.25">
      <c r="A37">
        <v>1.49418998631367E-3</v>
      </c>
      <c r="B37">
        <v>1.4941696936678901E-3</v>
      </c>
      <c r="C37">
        <v>1.4941696936678901E-3</v>
      </c>
      <c r="I37">
        <v>1.4941696936678901E-3</v>
      </c>
    </row>
    <row r="38" spans="1:9" x14ac:dyDescent="0.25">
      <c r="A38">
        <v>1.30582522768263E-3</v>
      </c>
      <c r="B38">
        <v>1.3058152747160701E-3</v>
      </c>
      <c r="C38">
        <v>1.3058152747160701E-3</v>
      </c>
      <c r="I38">
        <v>1.3058152747160701E-3</v>
      </c>
    </row>
    <row r="39" spans="1:9" x14ac:dyDescent="0.25">
      <c r="A39">
        <v>6.0135243057557399E-4</v>
      </c>
      <c r="B39">
        <v>6.0134214353690897E-4</v>
      </c>
      <c r="C39">
        <v>6.0134214353690897E-4</v>
      </c>
      <c r="I39">
        <v>6.0134214353690897E-4</v>
      </c>
    </row>
    <row r="40" spans="1:9" x14ac:dyDescent="0.25">
      <c r="A40">
        <v>3.45536279833358E-4</v>
      </c>
      <c r="B40">
        <v>3.4553049873242697E-4</v>
      </c>
      <c r="C40">
        <v>3.4553049873242697E-4</v>
      </c>
      <c r="I40">
        <v>3.4553049873242697E-4</v>
      </c>
    </row>
    <row r="41" spans="1:9" x14ac:dyDescent="0.25">
      <c r="A41">
        <v>1.65956223123098E-4</v>
      </c>
      <c r="B41">
        <v>1.65954632190046E-4</v>
      </c>
      <c r="C41">
        <v>1.65954632190046E-4</v>
      </c>
      <c r="I41">
        <v>1.65954632190046E-4</v>
      </c>
    </row>
    <row r="42" spans="1:9" x14ac:dyDescent="0.25">
      <c r="A42" s="1">
        <v>6.6497052587655093E-5</v>
      </c>
      <c r="B42" s="1">
        <v>6.6496407591265503E-5</v>
      </c>
      <c r="C42" s="1">
        <v>6.6496407591265503E-5</v>
      </c>
      <c r="I42" s="1">
        <v>6.6496407591265503E-5</v>
      </c>
    </row>
    <row r="43" spans="1:9" x14ac:dyDescent="0.25">
      <c r="A43" s="1">
        <v>2.56012629068491E-5</v>
      </c>
      <c r="B43" s="1">
        <v>2.5600810254044999E-5</v>
      </c>
      <c r="C43" s="1">
        <v>2.5600810254044999E-5</v>
      </c>
      <c r="I43" s="1">
        <v>2.5600810254044999E-5</v>
      </c>
    </row>
    <row r="44" spans="1:9" x14ac:dyDescent="0.25">
      <c r="A44" s="1">
        <v>9.70823673329679E-6</v>
      </c>
      <c r="B44" s="1">
        <v>9.7067288435947995E-6</v>
      </c>
      <c r="C44" s="1">
        <v>9.7067288435947995E-6</v>
      </c>
      <c r="I44" s="1">
        <v>9.7067288435947995E-6</v>
      </c>
    </row>
    <row r="45" spans="1:9" x14ac:dyDescent="0.25">
      <c r="A45" s="1">
        <v>5.1083697341969202E-5</v>
      </c>
      <c r="B45" s="1">
        <v>5.10813757316209E-5</v>
      </c>
      <c r="C45" s="1">
        <v>5.10813757316209E-5</v>
      </c>
      <c r="I45" s="1">
        <v>5.10813757316209E-5</v>
      </c>
    </row>
    <row r="46" spans="1:9" x14ac:dyDescent="0.25">
      <c r="A46">
        <v>1.0089904792881499E-3</v>
      </c>
      <c r="B46">
        <v>1.00898328542431E-3</v>
      </c>
      <c r="C46">
        <v>1.00898328542431E-3</v>
      </c>
      <c r="I46">
        <v>1.00898328542431E-3</v>
      </c>
    </row>
    <row r="47" spans="1:9" x14ac:dyDescent="0.25">
      <c r="A47">
        <v>1.0325017547107299E-2</v>
      </c>
      <c r="B47">
        <v>1.0324939111789199E-2</v>
      </c>
      <c r="C47">
        <v>1.0324939111789199E-2</v>
      </c>
      <c r="I47">
        <v>1.0324939111789199E-2</v>
      </c>
    </row>
    <row r="48" spans="1:9" x14ac:dyDescent="0.25">
      <c r="A48">
        <v>4.1551688348732102E-2</v>
      </c>
      <c r="B48">
        <v>4.1551292228457701E-2</v>
      </c>
      <c r="C48">
        <v>4.1551292228457701E-2</v>
      </c>
      <c r="I48">
        <v>4.1551292228457701E-2</v>
      </c>
    </row>
    <row r="49" spans="1:9" x14ac:dyDescent="0.25">
      <c r="A49">
        <v>6.7088268240807894E-2</v>
      </c>
      <c r="B49">
        <v>6.7087362207469595E-2</v>
      </c>
      <c r="C49">
        <v>6.7087362207469595E-2</v>
      </c>
      <c r="I49">
        <v>6.7087362207469595E-2</v>
      </c>
    </row>
    <row r="50" spans="1:9" x14ac:dyDescent="0.25">
      <c r="A50">
        <v>5.37077743585056E-2</v>
      </c>
      <c r="B50">
        <v>5.3706716859948399E-2</v>
      </c>
      <c r="C50">
        <v>5.3706716859948399E-2</v>
      </c>
      <c r="I50">
        <v>5.3706716859948399E-2</v>
      </c>
    </row>
    <row r="51" spans="1:9" x14ac:dyDescent="0.25">
      <c r="A51">
        <v>2.9756044005315299E-2</v>
      </c>
      <c r="B51">
        <v>2.97555947218049E-2</v>
      </c>
      <c r="C51">
        <v>2.97555947218049E-2</v>
      </c>
      <c r="I51">
        <v>2.97555947218049E-2</v>
      </c>
    </row>
    <row r="52" spans="1:9" x14ac:dyDescent="0.25">
      <c r="A52">
        <v>8.3909316228956091E-3</v>
      </c>
      <c r="B52">
        <v>8.3908645906401996E-3</v>
      </c>
      <c r="C52">
        <v>8.3908645906401996E-3</v>
      </c>
      <c r="I52">
        <v>8.3908645906401996E-3</v>
      </c>
    </row>
    <row r="53" spans="1:9" x14ac:dyDescent="0.25">
      <c r="A53">
        <v>1.1435108747303001E-3</v>
      </c>
      <c r="B53">
        <v>1.14350616930381E-3</v>
      </c>
      <c r="C53">
        <v>1.14350616930381E-3</v>
      </c>
      <c r="I53">
        <v>1.14350616930381E-3</v>
      </c>
    </row>
    <row r="54" spans="1:9" x14ac:dyDescent="0.25">
      <c r="A54" s="1">
        <v>5.6727798297795301E-5</v>
      </c>
      <c r="B54" s="1">
        <v>5.6727308821669098E-5</v>
      </c>
      <c r="C54" s="1">
        <v>5.6727308821669098E-5</v>
      </c>
      <c r="I54" s="1">
        <v>5.6727308821669098E-5</v>
      </c>
    </row>
    <row r="55" spans="1:9" x14ac:dyDescent="0.25">
      <c r="A55" s="1">
        <v>4.2064855225731797E-6</v>
      </c>
      <c r="B55" s="1">
        <v>4.2063844887252302E-6</v>
      </c>
      <c r="C55" s="1">
        <v>4.2063844887252302E-6</v>
      </c>
      <c r="I55" s="1">
        <v>4.2063844887252302E-6</v>
      </c>
    </row>
    <row r="56" spans="1:9" x14ac:dyDescent="0.25">
      <c r="A56" s="1">
        <v>2.7910371069861299E-7</v>
      </c>
      <c r="B56" s="1">
        <v>2.7910002886599701E-7</v>
      </c>
      <c r="C56" s="1">
        <v>2.7910002886599701E-7</v>
      </c>
      <c r="I56" s="1">
        <v>2.7910002886599701E-7</v>
      </c>
    </row>
    <row r="57" spans="1:9" x14ac:dyDescent="0.25">
      <c r="A57" s="1">
        <v>6.1848559718136094E-8</v>
      </c>
      <c r="B57" s="1">
        <v>6.1847096888278901E-8</v>
      </c>
      <c r="C57" s="1">
        <v>6.1847096888278901E-8</v>
      </c>
      <c r="I57" s="1">
        <v>6.1847096888278901E-8</v>
      </c>
    </row>
    <row r="58" spans="1:9" x14ac:dyDescent="0.25">
      <c r="A58" s="1">
        <v>9.7177742519605204E-9</v>
      </c>
      <c r="B58" s="1">
        <v>9.7166732437869996E-9</v>
      </c>
      <c r="C58" s="1">
        <v>9.7166732437869996E-9</v>
      </c>
      <c r="I58" s="1">
        <v>9.7166732437869996E-9</v>
      </c>
    </row>
    <row r="59" spans="1:9" x14ac:dyDescent="0.25">
      <c r="A59" s="1">
        <v>2.3406593885333301E-8</v>
      </c>
      <c r="B59" s="1">
        <v>2.34058956660732E-8</v>
      </c>
      <c r="C59" s="1">
        <v>2.34058956660732E-8</v>
      </c>
      <c r="I59" s="1">
        <v>2.34058956660732E-8</v>
      </c>
    </row>
    <row r="60" spans="1:9" x14ac:dyDescent="0.25">
      <c r="A60" s="1">
        <v>9.0643205719054199E-8</v>
      </c>
      <c r="B60" s="1">
        <v>9.0641091188281604E-8</v>
      </c>
      <c r="C60" s="1">
        <v>9.0641091188281604E-8</v>
      </c>
      <c r="I60" s="1">
        <v>9.0641091188281604E-8</v>
      </c>
    </row>
    <row r="61" spans="1:9" x14ac:dyDescent="0.25">
      <c r="A61" s="1">
        <v>3.37884682788391E-7</v>
      </c>
      <c r="B61" s="1">
        <v>3.3787961195574901E-7</v>
      </c>
      <c r="C61" s="1">
        <v>3.3787961195574901E-7</v>
      </c>
      <c r="I61" s="1">
        <v>3.3787961195574901E-7</v>
      </c>
    </row>
    <row r="62" spans="1:9" x14ac:dyDescent="0.25">
      <c r="A62" s="1">
        <v>4.1010376798933303E-6</v>
      </c>
      <c r="B62" s="1">
        <v>4.1010143877473499E-6</v>
      </c>
      <c r="C62" s="1">
        <v>4.1010143877473499E-6</v>
      </c>
      <c r="I62" s="1">
        <v>4.1010143877473499E-6</v>
      </c>
    </row>
    <row r="63" spans="1:9" x14ac:dyDescent="0.25">
      <c r="A63" s="1">
        <v>1.0909088483779199E-5</v>
      </c>
      <c r="B63" s="1">
        <v>1.0908966251888E-5</v>
      </c>
      <c r="C63" s="1">
        <v>1.0908966251888E-5</v>
      </c>
      <c r="I63" s="1">
        <v>1.0908966251888E-5</v>
      </c>
    </row>
    <row r="64" spans="1:9" x14ac:dyDescent="0.25">
      <c r="A64" s="1">
        <v>4.84639548214982E-5</v>
      </c>
      <c r="B64" s="1">
        <v>4.8463487797967302E-5</v>
      </c>
      <c r="C64" s="1">
        <v>4.8463487797967302E-5</v>
      </c>
      <c r="I64" s="1">
        <v>4.8463487797967302E-5</v>
      </c>
    </row>
    <row r="65" spans="1:9" x14ac:dyDescent="0.25">
      <c r="A65">
        <v>1.4383686848296E-4</v>
      </c>
      <c r="B65">
        <v>1.4383487526559201E-4</v>
      </c>
      <c r="C65">
        <v>1.4383487526559201E-4</v>
      </c>
      <c r="I65">
        <v>1.4383487526559201E-4</v>
      </c>
    </row>
    <row r="66" spans="1:9" x14ac:dyDescent="0.25">
      <c r="A66">
        <v>3.91297919759336E-4</v>
      </c>
      <c r="B66">
        <v>3.91295956915561E-4</v>
      </c>
      <c r="C66">
        <v>3.91295956915561E-4</v>
      </c>
      <c r="I66">
        <v>3.91295956915561E-4</v>
      </c>
    </row>
    <row r="67" spans="1:9" x14ac:dyDescent="0.25">
      <c r="A67">
        <v>7.6356095565743799E-4</v>
      </c>
      <c r="B67">
        <v>7.6355172898179302E-4</v>
      </c>
      <c r="C67">
        <v>7.6355172898179302E-4</v>
      </c>
      <c r="I67">
        <v>7.6355172898179302E-4</v>
      </c>
    </row>
    <row r="68" spans="1:9" x14ac:dyDescent="0.25">
      <c r="A68">
        <v>5.0330903991158095E-4</v>
      </c>
      <c r="B68">
        <v>5.0330186168046098E-4</v>
      </c>
      <c r="C68">
        <v>5.0330186168046098E-4</v>
      </c>
      <c r="I68">
        <v>5.0330186168046098E-4</v>
      </c>
    </row>
    <row r="69" spans="1:9" x14ac:dyDescent="0.25">
      <c r="A69">
        <v>2.7783395397018497E-4</v>
      </c>
      <c r="B69">
        <v>2.77832717128557E-4</v>
      </c>
      <c r="C69">
        <v>2.77832717128557E-4</v>
      </c>
      <c r="I69">
        <v>2.77832717128557E-4</v>
      </c>
    </row>
    <row r="70" spans="1:9" x14ac:dyDescent="0.25">
      <c r="A70" s="1">
        <v>5.0335758416841697E-5</v>
      </c>
      <c r="B70" s="1">
        <v>5.0335060274631103E-5</v>
      </c>
      <c r="C70" s="1">
        <v>5.0335060274631103E-5</v>
      </c>
      <c r="I70" s="1">
        <v>5.0335060274631103E-5</v>
      </c>
    </row>
    <row r="71" spans="1:9" x14ac:dyDescent="0.25">
      <c r="A71" s="1">
        <v>9.3321495711062801E-6</v>
      </c>
      <c r="B71" s="1">
        <v>9.3320297942511792E-6</v>
      </c>
      <c r="C71" s="1">
        <v>9.3320297942511792E-6</v>
      </c>
      <c r="I71" s="1">
        <v>9.3320297942511792E-6</v>
      </c>
    </row>
    <row r="72" spans="1:9" x14ac:dyDescent="0.25">
      <c r="A72" s="1">
        <v>2.05359862992526E-6</v>
      </c>
      <c r="B72" s="1">
        <v>2.0534803940597299E-6</v>
      </c>
      <c r="C72" s="1">
        <v>2.0534803940597299E-6</v>
      </c>
      <c r="I72" s="1">
        <v>2.0534803940597299E-6</v>
      </c>
    </row>
    <row r="73" spans="1:9" x14ac:dyDescent="0.25">
      <c r="A73" s="1">
        <v>6.6106821681177704E-6</v>
      </c>
      <c r="B73" s="1">
        <v>6.6106118162823097E-6</v>
      </c>
      <c r="C73" s="1">
        <v>6.6106118162823097E-6</v>
      </c>
      <c r="I73" s="1">
        <v>6.6106118162823097E-6</v>
      </c>
    </row>
    <row r="74" spans="1:9" x14ac:dyDescent="0.25">
      <c r="A74" s="1">
        <v>2.13916056864826E-5</v>
      </c>
      <c r="B74" s="1">
        <v>2.1391339724674599E-5</v>
      </c>
      <c r="C74" s="1">
        <v>2.1391339724674599E-5</v>
      </c>
      <c r="I74" s="1">
        <v>2.1391339724674599E-5</v>
      </c>
    </row>
    <row r="75" spans="1:9" x14ac:dyDescent="0.25">
      <c r="A75" s="1">
        <v>2.6091120247095899E-5</v>
      </c>
      <c r="B75" s="1">
        <v>2.6090488224994601E-5</v>
      </c>
      <c r="C75" s="1">
        <v>2.6090488224994601E-5</v>
      </c>
      <c r="I75" s="1">
        <v>2.6090488224994601E-5</v>
      </c>
    </row>
    <row r="76" spans="1:9" x14ac:dyDescent="0.25">
      <c r="A76" s="1">
        <v>1.5403869899233101E-4</v>
      </c>
      <c r="B76" s="1">
        <v>1.54036335902719E-4</v>
      </c>
      <c r="C76">
        <v>1.5403641922373499E-4</v>
      </c>
      <c r="I76">
        <v>1.54036335902719E-4</v>
      </c>
    </row>
    <row r="77" spans="1:9" x14ac:dyDescent="0.25">
      <c r="A77">
        <v>5.7934927220293299E-4</v>
      </c>
      <c r="B77">
        <v>5.7934131270065403E-4</v>
      </c>
      <c r="C77">
        <v>6.6638240634453504E-4</v>
      </c>
      <c r="I77">
        <v>5.7934131270065403E-4</v>
      </c>
    </row>
    <row r="78" spans="1:9" x14ac:dyDescent="0.25">
      <c r="A78">
        <v>1.1602989792313099E-3</v>
      </c>
      <c r="B78">
        <v>1.1602748567717299E-3</v>
      </c>
      <c r="C78">
        <v>1.1602749511884199E-3</v>
      </c>
      <c r="I78">
        <v>1.1602748567717299E-3</v>
      </c>
    </row>
    <row r="79" spans="1:9" x14ac:dyDescent="0.25">
      <c r="A79">
        <v>1.49214657324603E-3</v>
      </c>
      <c r="B79">
        <v>1.49212839291479E-3</v>
      </c>
      <c r="C79">
        <v>1.4921283951443399E-3</v>
      </c>
      <c r="I79">
        <v>1.49212839291479E-3</v>
      </c>
    </row>
    <row r="80" spans="1:9" x14ac:dyDescent="0.25">
      <c r="A80">
        <v>9.9204311071876506E-4</v>
      </c>
      <c r="B80">
        <v>9.9203881151854701E-4</v>
      </c>
      <c r="C80">
        <v>9.9204006543884794E-4</v>
      </c>
      <c r="I80">
        <v>9.9203881151854701E-4</v>
      </c>
    </row>
    <row r="81" spans="1:9" x14ac:dyDescent="0.25">
      <c r="A81">
        <v>2.7779531955474102E-4</v>
      </c>
      <c r="B81">
        <v>2.77794110053464E-4</v>
      </c>
      <c r="C81">
        <v>2.7788198762501698E-4</v>
      </c>
      <c r="I81">
        <v>2.77794110053464E-4</v>
      </c>
    </row>
    <row r="82" spans="1:9" x14ac:dyDescent="0.25">
      <c r="A82" s="1">
        <v>1.8388755476661499E-5</v>
      </c>
      <c r="B82" s="1">
        <v>1.8388376503586399E-5</v>
      </c>
      <c r="C82" s="1">
        <v>2.1768179437553499E-5</v>
      </c>
      <c r="I82" s="1">
        <v>1.8388376503586399E-5</v>
      </c>
    </row>
    <row r="83" spans="1:9" x14ac:dyDescent="0.25">
      <c r="A83" s="1">
        <v>6.5557151734951802E-6</v>
      </c>
      <c r="B83" s="1">
        <v>6.55568502250237E-6</v>
      </c>
      <c r="C83" s="1">
        <v>6.5561245422562902E-6</v>
      </c>
      <c r="I83" s="1">
        <v>6.55568502250237E-6</v>
      </c>
    </row>
    <row r="84" spans="1:9" x14ac:dyDescent="0.25">
      <c r="A84" s="1">
        <v>2.9342214624694599E-7</v>
      </c>
      <c r="B84" s="1">
        <v>2.9341701779372897E-7</v>
      </c>
      <c r="C84" s="1">
        <v>2.9354185271390802E-7</v>
      </c>
      <c r="I84" s="1">
        <v>2.9341701779372897E-7</v>
      </c>
    </row>
    <row r="85" spans="1:9" x14ac:dyDescent="0.25">
      <c r="A85" s="1">
        <v>1.6198682617485301E-8</v>
      </c>
      <c r="B85" s="1">
        <v>1.6197320928945701E-8</v>
      </c>
      <c r="C85" s="1">
        <v>1.9499048709015199E-8</v>
      </c>
      <c r="I85" s="1">
        <v>1.6197320928945701E-8</v>
      </c>
    </row>
    <row r="86" spans="1:9" x14ac:dyDescent="0.25">
      <c r="A86" s="1">
        <v>6.6973733225950102E-9</v>
      </c>
      <c r="B86" s="1">
        <v>6.6969870760047498E-9</v>
      </c>
      <c r="C86" s="1">
        <v>6.7597463182522696E-9</v>
      </c>
      <c r="I86" s="1">
        <v>6.6969870760047498E-9</v>
      </c>
    </row>
    <row r="87" spans="1:9" x14ac:dyDescent="0.25">
      <c r="A87" s="1">
        <v>4.18149082026531E-9</v>
      </c>
      <c r="B87" s="1">
        <v>4.1813648099520201E-9</v>
      </c>
      <c r="C87" s="1">
        <v>5.1437164527712298E-9</v>
      </c>
      <c r="I87" s="1">
        <v>4.1813648099520201E-9</v>
      </c>
    </row>
    <row r="88" spans="1:9" x14ac:dyDescent="0.25">
      <c r="A88" s="1">
        <v>4.0793285416285097E-9</v>
      </c>
      <c r="B88" s="1">
        <v>4.0792746958118203E-9</v>
      </c>
      <c r="C88" s="1">
        <v>4.0811357626680003E-9</v>
      </c>
      <c r="I88" s="1">
        <v>4.0792746958118203E-9</v>
      </c>
    </row>
    <row r="89" spans="1:9" x14ac:dyDescent="0.25">
      <c r="A89" s="1">
        <v>7.7838415712960796E-9</v>
      </c>
      <c r="B89" s="1">
        <v>7.7837152279158805E-9</v>
      </c>
      <c r="C89" s="1">
        <v>7.7884366733727006E-9</v>
      </c>
      <c r="I89" s="1">
        <v>7.7837152279158805E-9</v>
      </c>
    </row>
    <row r="90" spans="1:9" x14ac:dyDescent="0.25">
      <c r="A90" s="1">
        <v>2.74394009736056E-8</v>
      </c>
      <c r="B90" s="1">
        <v>2.7438744720775801E-8</v>
      </c>
      <c r="C90" s="1">
        <v>3.3436988622348498E-8</v>
      </c>
      <c r="I90" s="1">
        <v>2.7438744720775801E-8</v>
      </c>
    </row>
    <row r="91" spans="1:9" x14ac:dyDescent="0.25">
      <c r="A91" s="1">
        <v>8.9476035913804695E-8</v>
      </c>
      <c r="B91" s="1">
        <v>8.9473826681008006E-8</v>
      </c>
      <c r="C91" s="1">
        <v>1.0898216662447201E-7</v>
      </c>
      <c r="I91" s="1">
        <v>8.9473826681008006E-8</v>
      </c>
    </row>
    <row r="92" spans="1:9" x14ac:dyDescent="0.25">
      <c r="A92" s="1">
        <v>1.9248413053451998E-6</v>
      </c>
      <c r="B92" s="1">
        <v>1.92481389549304E-6</v>
      </c>
      <c r="C92" s="1">
        <v>1.9248819301820298E-6</v>
      </c>
      <c r="I92" s="1">
        <v>1.92481389549304E-6</v>
      </c>
    </row>
    <row r="93" spans="1:9" x14ac:dyDescent="0.25">
      <c r="A93" s="1">
        <v>1.5292632498220501E-5</v>
      </c>
      <c r="B93" s="1">
        <v>1.5292423146573399E-5</v>
      </c>
      <c r="C93" s="1">
        <v>1.5292423146573399E-5</v>
      </c>
      <c r="I93" s="1">
        <v>1.5292423146573399E-5</v>
      </c>
    </row>
    <row r="94" spans="1:9" x14ac:dyDescent="0.25">
      <c r="A94" s="1">
        <v>1.51898735159639E-4</v>
      </c>
      <c r="B94" s="1">
        <v>1.5189795050474201E-4</v>
      </c>
      <c r="C94">
        <v>1.5189795050474201E-4</v>
      </c>
      <c r="I94">
        <v>1.5189795050474201E-4</v>
      </c>
    </row>
    <row r="95" spans="1:9" x14ac:dyDescent="0.25">
      <c r="A95" s="1">
        <v>5.0164543317621202E-4</v>
      </c>
      <c r="B95" s="1">
        <v>5.0163948218340303E-4</v>
      </c>
      <c r="C95">
        <v>5.7667563081642602E-4</v>
      </c>
      <c r="I95">
        <v>5.0163948218340303E-4</v>
      </c>
    </row>
    <row r="96" spans="1:9" x14ac:dyDescent="0.25">
      <c r="A96">
        <v>8.7791521192570599E-4</v>
      </c>
      <c r="B96">
        <v>8.7790295673140196E-4</v>
      </c>
      <c r="C96">
        <v>1.0029402121326499E-3</v>
      </c>
      <c r="I96">
        <v>8.7790295673140196E-4</v>
      </c>
    </row>
    <row r="97" spans="1:9" x14ac:dyDescent="0.25">
      <c r="A97">
        <v>8.6876529855572904E-4</v>
      </c>
      <c r="B97">
        <v>8.6875986374290704E-4</v>
      </c>
      <c r="C97">
        <v>8.6876001151015003E-4</v>
      </c>
      <c r="I97">
        <v>8.6875986374290704E-4</v>
      </c>
    </row>
    <row r="98" spans="1:9" x14ac:dyDescent="0.25">
      <c r="A98">
        <v>2.8689595204056602E-4</v>
      </c>
      <c r="B98">
        <v>2.86889727180273E-4</v>
      </c>
      <c r="C98">
        <v>2.8773965858464002E-4</v>
      </c>
      <c r="I98">
        <v>2.86889727180273E-4</v>
      </c>
    </row>
    <row r="99" spans="1:9" x14ac:dyDescent="0.25">
      <c r="A99" s="1">
        <v>4.1675007500074899E-5</v>
      </c>
      <c r="B99" s="1">
        <v>4.1667352058571999E-5</v>
      </c>
      <c r="C99" s="1">
        <v>4.1671489410255501E-5</v>
      </c>
      <c r="I99" s="1">
        <v>4.1667352058571999E-5</v>
      </c>
    </row>
    <row r="100" spans="1:9" x14ac:dyDescent="0.25">
      <c r="A100" s="1">
        <v>8.66995930348668E-6</v>
      </c>
      <c r="B100" s="1">
        <v>8.6678956268126905E-6</v>
      </c>
      <c r="C100" s="1">
        <v>9.7798867235709997E-6</v>
      </c>
      <c r="I100" s="1">
        <v>8.6678956268126905E-6</v>
      </c>
    </row>
    <row r="101" spans="1:9" x14ac:dyDescent="0.25">
      <c r="A101" s="1">
        <v>2.6301089538160999E-5</v>
      </c>
      <c r="B101" s="1">
        <v>2.6301085418123402E-5</v>
      </c>
      <c r="C101" s="1">
        <v>2.6301085418123402E-5</v>
      </c>
      <c r="I101" s="1">
        <v>2.6301085418123402E-5</v>
      </c>
    </row>
    <row r="102" spans="1:9" x14ac:dyDescent="0.25">
      <c r="A102" s="1">
        <v>1.5852226320056601E-5</v>
      </c>
      <c r="B102" s="1">
        <v>1.5852063994459298E-5</v>
      </c>
      <c r="C102" s="1">
        <v>1.5852063994459298E-5</v>
      </c>
      <c r="I102" s="1">
        <v>1.5852063994459298E-5</v>
      </c>
    </row>
    <row r="103" spans="1:9" x14ac:dyDescent="0.25">
      <c r="A103" s="1">
        <v>2.57286506327725E-5</v>
      </c>
      <c r="B103" s="1">
        <v>2.5728520400059001E-5</v>
      </c>
      <c r="C103" s="1">
        <v>2.5728520400059001E-5</v>
      </c>
      <c r="I103" s="1">
        <v>2.5728520400059001E-5</v>
      </c>
    </row>
    <row r="104" spans="1:9" x14ac:dyDescent="0.25">
      <c r="A104" s="1">
        <v>1.8760385324556499E-5</v>
      </c>
      <c r="B104" s="1">
        <v>1.87602108474572E-5</v>
      </c>
      <c r="C104" s="1">
        <v>1.87602108474572E-5</v>
      </c>
      <c r="I104" s="1">
        <v>1.87602108474572E-5</v>
      </c>
    </row>
    <row r="105" spans="1:9" x14ac:dyDescent="0.25">
      <c r="A105" s="1">
        <v>2.6273055312109301E-5</v>
      </c>
      <c r="B105" s="1">
        <v>2.6272523595327599E-5</v>
      </c>
      <c r="C105" s="1">
        <v>2.6272523595327599E-5</v>
      </c>
      <c r="I105" s="1">
        <v>2.6272523595327599E-5</v>
      </c>
    </row>
    <row r="106" spans="1:9" x14ac:dyDescent="0.25">
      <c r="A106" s="1">
        <v>2.68540836515507E-5</v>
      </c>
      <c r="B106" s="1">
        <v>2.6853541375770899E-5</v>
      </c>
      <c r="C106" s="1">
        <v>2.6853541375770899E-5</v>
      </c>
      <c r="I106" s="1">
        <v>2.6853541375770899E-5</v>
      </c>
    </row>
    <row r="107" spans="1:9" x14ac:dyDescent="0.25">
      <c r="A107" s="1">
        <v>9.7425358466129904E-5</v>
      </c>
      <c r="B107" s="1">
        <v>9.7424418505687199E-5</v>
      </c>
      <c r="C107" s="1">
        <v>9.7424418505687199E-5</v>
      </c>
      <c r="I107" s="1">
        <v>9.7424418505687199E-5</v>
      </c>
    </row>
    <row r="108" spans="1:9" x14ac:dyDescent="0.25">
      <c r="A108">
        <v>1.7901294423217001E-4</v>
      </c>
      <c r="B108">
        <v>1.79046842787911E-4</v>
      </c>
      <c r="C108">
        <v>1.79046842787911E-4</v>
      </c>
      <c r="I108">
        <v>1.79046842787911E-4</v>
      </c>
    </row>
    <row r="109" spans="1:9" x14ac:dyDescent="0.25">
      <c r="A109">
        <v>1.3235116453147401E-4</v>
      </c>
      <c r="B109">
        <v>1.3235033731762199E-4</v>
      </c>
      <c r="C109">
        <v>1.3235033731762199E-4</v>
      </c>
      <c r="I109">
        <v>1.3235033731762199E-4</v>
      </c>
    </row>
    <row r="110" spans="1:9" x14ac:dyDescent="0.25">
      <c r="A110" s="1">
        <v>3.2017090052183201E-5</v>
      </c>
      <c r="B110" s="1">
        <v>3.20162800523383E-5</v>
      </c>
      <c r="C110" s="1">
        <v>3.20162800523383E-5</v>
      </c>
      <c r="I110" s="1">
        <v>3.20162800523383E-5</v>
      </c>
    </row>
    <row r="111" spans="1:9" x14ac:dyDescent="0.25">
      <c r="A111" s="1">
        <v>3.0378397964048102E-5</v>
      </c>
      <c r="B111" s="1">
        <v>3.03780921437902E-5</v>
      </c>
      <c r="C111" s="1">
        <v>3.03780921437902E-5</v>
      </c>
      <c r="I111" s="1">
        <v>3.03780921437902E-5</v>
      </c>
    </row>
    <row r="112" spans="1:9" x14ac:dyDescent="0.25">
      <c r="A112" s="1">
        <v>2.2999710553861502E-6</v>
      </c>
      <c r="B112" s="1">
        <v>2.2997643971400801E-6</v>
      </c>
      <c r="C112" s="1">
        <v>2.2997643971400801E-6</v>
      </c>
      <c r="I112" s="1">
        <v>2.2997643971400801E-6</v>
      </c>
    </row>
    <row r="113" spans="1:9" x14ac:dyDescent="0.25">
      <c r="A113" s="1">
        <v>2.8921357086986098E-7</v>
      </c>
      <c r="B113" s="1">
        <v>2.8915837446685799E-7</v>
      </c>
      <c r="C113" s="1">
        <v>2.8915837446685799E-7</v>
      </c>
      <c r="I113" s="1">
        <v>2.8915837446685799E-7</v>
      </c>
    </row>
    <row r="114" spans="1:9" x14ac:dyDescent="0.25">
      <c r="A114" s="1">
        <v>8.6473506688555801E-8</v>
      </c>
      <c r="B114" s="1">
        <v>8.6467654925037594E-8</v>
      </c>
      <c r="C114" s="1">
        <v>8.6467654925037594E-8</v>
      </c>
      <c r="I114" s="1">
        <v>8.6467654925037594E-8</v>
      </c>
    </row>
    <row r="115" spans="1:9" x14ac:dyDescent="0.25">
      <c r="A115" s="1">
        <v>8.6652307551560104E-8</v>
      </c>
      <c r="B115" s="1">
        <v>8.6647750308088702E-8</v>
      </c>
      <c r="C115" s="1">
        <v>8.6647750308088702E-8</v>
      </c>
      <c r="I115" s="1">
        <v>8.6647750308088702E-8</v>
      </c>
    </row>
    <row r="116" spans="1:9" x14ac:dyDescent="0.25">
      <c r="A116" s="1">
        <v>9.8094261935521803E-8</v>
      </c>
      <c r="B116" s="1">
        <v>9.8093824507650101E-8</v>
      </c>
      <c r="C116" s="1">
        <v>9.8093824507650101E-8</v>
      </c>
      <c r="I116" s="1">
        <v>9.8093824507650101E-8</v>
      </c>
    </row>
    <row r="117" spans="1:9" x14ac:dyDescent="0.25">
      <c r="A117" s="1">
        <v>3.0190324018519699E-8</v>
      </c>
      <c r="B117" s="1">
        <v>3.0189980626538202E-8</v>
      </c>
      <c r="C117" s="1">
        <v>3.0189980626538202E-8</v>
      </c>
      <c r="I117" s="1">
        <v>3.0189980626538202E-8</v>
      </c>
    </row>
    <row r="118" spans="1:9" x14ac:dyDescent="0.25">
      <c r="A118" s="1">
        <v>2.0348366103206599E-8</v>
      </c>
      <c r="B118" s="1">
        <v>2.0347965423717101E-8</v>
      </c>
      <c r="C118" s="1">
        <v>2.0347965423717101E-8</v>
      </c>
      <c r="I118" s="1">
        <v>2.0347965423717101E-8</v>
      </c>
    </row>
    <row r="119" spans="1:9" x14ac:dyDescent="0.25">
      <c r="A119" s="1">
        <v>4.5365238232619698E-8</v>
      </c>
      <c r="B119" s="1">
        <v>4.5364516143564502E-8</v>
      </c>
      <c r="C119" s="1">
        <v>4.5364516143564502E-8</v>
      </c>
      <c r="I119" s="1">
        <v>4.5364516143564502E-8</v>
      </c>
    </row>
    <row r="120" spans="1:9" x14ac:dyDescent="0.25">
      <c r="A120" s="1">
        <v>1.4705784689983401E-7</v>
      </c>
      <c r="B120" s="1">
        <v>1.47054646459921E-7</v>
      </c>
      <c r="C120" s="1">
        <v>1.47054646459921E-7</v>
      </c>
      <c r="I120" s="1">
        <v>1.47054646459921E-7</v>
      </c>
    </row>
    <row r="121" spans="1:9" x14ac:dyDescent="0.25">
      <c r="A121" s="1">
        <v>2.9046351411876601E-6</v>
      </c>
      <c r="B121" s="1">
        <v>2.9046101925889198E-6</v>
      </c>
      <c r="C121" s="1">
        <v>2.9046101925889198E-6</v>
      </c>
      <c r="I121" s="1">
        <v>2.9046101925889198E-6</v>
      </c>
    </row>
    <row r="122" spans="1:9" x14ac:dyDescent="0.25">
      <c r="A122" s="1">
        <v>2.7024497204375301E-5</v>
      </c>
      <c r="B122" s="1">
        <v>2.70238305362103E-5</v>
      </c>
      <c r="C122" s="1">
        <v>2.70238305362103E-5</v>
      </c>
      <c r="I122" s="1">
        <v>2.70238305362103E-5</v>
      </c>
    </row>
    <row r="123" spans="1:9" x14ac:dyDescent="0.25">
      <c r="A123" s="1">
        <v>2.8761973557778198E-4</v>
      </c>
      <c r="B123" s="1">
        <v>2.87612832556294E-4</v>
      </c>
      <c r="C123">
        <v>2.87612832556294E-4</v>
      </c>
      <c r="I123">
        <v>2.87612832556294E-4</v>
      </c>
    </row>
    <row r="124" spans="1:9" x14ac:dyDescent="0.25">
      <c r="A124" s="1">
        <v>2.1665486159633202E-3</v>
      </c>
      <c r="B124" s="1">
        <v>2.1665202188213598E-3</v>
      </c>
      <c r="C124">
        <v>2.1665202188213598E-3</v>
      </c>
      <c r="I124">
        <v>2.1665202188213598E-3</v>
      </c>
    </row>
    <row r="125" spans="1:9" x14ac:dyDescent="0.25">
      <c r="A125">
        <v>4.2223538280677904E-3</v>
      </c>
      <c r="B125">
        <v>4.2221224978149499E-3</v>
      </c>
      <c r="C125">
        <v>4.2221224978149499E-3</v>
      </c>
      <c r="I125">
        <v>4.2221224978149499E-3</v>
      </c>
    </row>
    <row r="126" spans="1:9" x14ac:dyDescent="0.25">
      <c r="A126">
        <v>1.91250562862588E-3</v>
      </c>
      <c r="B126">
        <v>1.9123751819137801E-3</v>
      </c>
      <c r="C126">
        <v>1.9123751819137801E-3</v>
      </c>
      <c r="I126">
        <v>1.9123751819137801E-3</v>
      </c>
    </row>
    <row r="127" spans="1:9" x14ac:dyDescent="0.25">
      <c r="A127">
        <v>2.5939776035959201E-3</v>
      </c>
      <c r="B127">
        <v>2.5939510266067599E-3</v>
      </c>
      <c r="C127">
        <v>2.5939510266067599E-3</v>
      </c>
      <c r="I127">
        <v>2.5939510266067599E-3</v>
      </c>
    </row>
    <row r="128" spans="1:9" x14ac:dyDescent="0.25">
      <c r="A128">
        <v>1.33413070833399E-3</v>
      </c>
      <c r="B128">
        <v>1.33412126291588E-3</v>
      </c>
      <c r="C128">
        <v>1.33412126291588E-3</v>
      </c>
      <c r="I128">
        <v>1.33412126291588E-3</v>
      </c>
    </row>
    <row r="129" spans="1:9" x14ac:dyDescent="0.25">
      <c r="A129" s="1">
        <v>9.6030413527570206E-5</v>
      </c>
      <c r="B129" s="1">
        <v>9.6024789493664997E-5</v>
      </c>
      <c r="C129" s="1">
        <v>9.6024789493664997E-5</v>
      </c>
      <c r="I129" s="1">
        <v>9.6024789493664997E-5</v>
      </c>
    </row>
    <row r="130" spans="1:9" x14ac:dyDescent="0.25">
      <c r="A130" s="1">
        <v>2.68764049577985E-4</v>
      </c>
      <c r="B130" s="1">
        <v>2.6876398527664298E-4</v>
      </c>
      <c r="C130">
        <v>2.6876398527664298E-4</v>
      </c>
      <c r="I130">
        <v>2.6876398527664298E-4</v>
      </c>
    </row>
    <row r="131" spans="1:9" x14ac:dyDescent="0.25">
      <c r="A131" s="1">
        <v>3.2092161911689802E-5</v>
      </c>
      <c r="B131" s="1">
        <v>3.2091949744184097E-5</v>
      </c>
      <c r="C131" s="1">
        <v>3.2091949744184097E-5</v>
      </c>
      <c r="I131" s="1">
        <v>3.2091949744184097E-5</v>
      </c>
    </row>
    <row r="132" spans="1:9" x14ac:dyDescent="0.25">
      <c r="A132" s="1">
        <v>3.5486279724716801E-6</v>
      </c>
      <c r="B132" s="1">
        <v>3.5485732551299199E-6</v>
      </c>
      <c r="C132" s="1">
        <v>3.5485732551299199E-6</v>
      </c>
      <c r="I132" s="1">
        <v>3.5485732551299199E-6</v>
      </c>
    </row>
    <row r="133" spans="1:9" x14ac:dyDescent="0.25">
      <c r="A133" s="1">
        <v>3.8529030771394801E-6</v>
      </c>
      <c r="B133" s="1">
        <v>3.8528914101387804E-6</v>
      </c>
      <c r="C133" s="1">
        <v>3.8528914101387804E-6</v>
      </c>
      <c r="I133" s="1">
        <v>3.8528914101387804E-6</v>
      </c>
    </row>
    <row r="134" spans="1:9" x14ac:dyDescent="0.25">
      <c r="A134" s="1">
        <v>3.2171658918001E-6</v>
      </c>
      <c r="B134" s="1">
        <v>3.21715026829761E-6</v>
      </c>
      <c r="C134" s="1">
        <v>3.21715026829761E-6</v>
      </c>
      <c r="I134" s="1">
        <v>3.21715026829761E-6</v>
      </c>
    </row>
    <row r="135" spans="1:9" x14ac:dyDescent="0.25">
      <c r="A135" s="1">
        <v>1.9686975458732501E-6</v>
      </c>
      <c r="B135" s="1">
        <v>1.96866557333752E-6</v>
      </c>
      <c r="C135" s="1">
        <v>1.96866557333752E-6</v>
      </c>
      <c r="I135" s="1">
        <v>1.96866557333752E-6</v>
      </c>
    </row>
    <row r="136" spans="1:9" x14ac:dyDescent="0.25">
      <c r="A136" s="1">
        <v>5.21364708505611E-6</v>
      </c>
      <c r="B136" s="1">
        <v>5.2135708767941901E-6</v>
      </c>
      <c r="C136" s="1">
        <v>5.2135708767941901E-6</v>
      </c>
      <c r="I136" s="1">
        <v>5.2135708767941901E-6</v>
      </c>
    </row>
    <row r="137" spans="1:9" x14ac:dyDescent="0.25">
      <c r="A137" s="1">
        <v>7.1865303717943897E-6</v>
      </c>
      <c r="B137" s="1">
        <v>7.1858105941125004E-6</v>
      </c>
      <c r="C137" s="1">
        <v>7.1858105941125004E-6</v>
      </c>
      <c r="I137" s="1">
        <v>7.1858105941125004E-6</v>
      </c>
    </row>
    <row r="138" spans="1:9" x14ac:dyDescent="0.25">
      <c r="A138" s="1">
        <v>6.9666828882430903E-6</v>
      </c>
      <c r="B138" s="1">
        <v>6.9653593439689098E-6</v>
      </c>
      <c r="C138" s="1">
        <v>6.9653593439689098E-6</v>
      </c>
      <c r="I138" s="1">
        <v>6.9653593439689098E-6</v>
      </c>
    </row>
    <row r="139" spans="1:9" x14ac:dyDescent="0.25">
      <c r="A139" s="1">
        <v>8.6184888959950306E-6</v>
      </c>
      <c r="B139" s="1">
        <v>8.6176656469705293E-6</v>
      </c>
      <c r="C139" s="1">
        <v>8.6176656469705293E-6</v>
      </c>
      <c r="I139" s="1">
        <v>8.6176656469705293E-6</v>
      </c>
    </row>
    <row r="140" spans="1:9" x14ac:dyDescent="0.25">
      <c r="A140" s="1">
        <v>1.15368962123607E-5</v>
      </c>
      <c r="B140" s="1">
        <v>1.15363883463893E-5</v>
      </c>
      <c r="C140" s="1">
        <v>1.15363883463893E-5</v>
      </c>
      <c r="I140" s="1">
        <v>1.15363883463893E-5</v>
      </c>
    </row>
    <row r="141" spans="1:9" x14ac:dyDescent="0.25">
      <c r="A141" s="1">
        <v>3.6335379600682599E-6</v>
      </c>
      <c r="B141" s="1">
        <v>3.6334229603918202E-6</v>
      </c>
      <c r="C141" s="1">
        <v>3.6334229603918202E-6</v>
      </c>
      <c r="I141" s="1">
        <v>3.6334229603918202E-6</v>
      </c>
    </row>
    <row r="142" spans="1:9" x14ac:dyDescent="0.25">
      <c r="A142" s="1">
        <v>1.9562987420007599E-6</v>
      </c>
      <c r="B142" s="1">
        <v>1.9562760755764698E-6</v>
      </c>
      <c r="C142" s="1">
        <v>1.9562760755764698E-6</v>
      </c>
      <c r="I142" s="1">
        <v>1.9562760755764698E-6</v>
      </c>
    </row>
    <row r="143" spans="1:9" x14ac:dyDescent="0.25">
      <c r="A143" s="1">
        <v>1.01834690413582E-6</v>
      </c>
      <c r="B143" s="1">
        <v>1.01822971931842E-6</v>
      </c>
      <c r="C143" s="1">
        <v>1.01822971931842E-6</v>
      </c>
      <c r="I143" s="1">
        <v>1.01822971931842E-6</v>
      </c>
    </row>
    <row r="144" spans="1:9" x14ac:dyDescent="0.25">
      <c r="A144" s="1">
        <v>1.0442341153993299E-6</v>
      </c>
      <c r="B144" s="1">
        <v>1.04422748270494E-6</v>
      </c>
      <c r="C144" s="1">
        <v>1.04422748270494E-6</v>
      </c>
      <c r="I144" s="1">
        <v>1.04422748270494E-6</v>
      </c>
    </row>
    <row r="145" spans="1:9" x14ac:dyDescent="0.25">
      <c r="A145" s="1">
        <v>3.9098847348650799E-7</v>
      </c>
      <c r="B145" s="1">
        <v>3.9098663484615802E-7</v>
      </c>
      <c r="C145" s="1">
        <v>3.9098663484615802E-7</v>
      </c>
      <c r="I145" s="1">
        <v>3.9098663484615802E-7</v>
      </c>
    </row>
    <row r="146" spans="1:9" x14ac:dyDescent="0.25">
      <c r="A146" s="1">
        <v>9.4061515576449E-8</v>
      </c>
      <c r="B146" s="1">
        <v>9.4060490618552706E-8</v>
      </c>
      <c r="C146" s="1">
        <v>9.4060490618552706E-8</v>
      </c>
      <c r="I146" s="1">
        <v>9.4060490618552706E-8</v>
      </c>
    </row>
    <row r="147" spans="1:9" x14ac:dyDescent="0.25">
      <c r="A147" s="1">
        <v>3.2407195815764501E-8</v>
      </c>
      <c r="B147" s="1">
        <v>3.24067912504944E-8</v>
      </c>
      <c r="C147" s="1">
        <v>3.24067912504944E-8</v>
      </c>
      <c r="I147" s="1">
        <v>3.24067912504944E-8</v>
      </c>
    </row>
    <row r="148" spans="1:9" x14ac:dyDescent="0.25">
      <c r="A148" s="1">
        <v>4.0232344011847903E-8</v>
      </c>
      <c r="B148" s="1">
        <v>4.02318479642005E-8</v>
      </c>
      <c r="C148" s="1">
        <v>4.02318479642005E-8</v>
      </c>
      <c r="I148" s="1">
        <v>4.02318479642005E-8</v>
      </c>
    </row>
    <row r="149" spans="1:9" x14ac:dyDescent="0.25">
      <c r="A149" s="1">
        <v>2.1361183510926101E-7</v>
      </c>
      <c r="B149" s="1">
        <v>2.1361068747172101E-7</v>
      </c>
      <c r="C149" s="1">
        <v>2.1361068747172101E-7</v>
      </c>
      <c r="I149" s="1">
        <v>2.1361068747172101E-7</v>
      </c>
    </row>
    <row r="150" spans="1:9" x14ac:dyDescent="0.25">
      <c r="A150" s="1">
        <v>3.2220888015466098E-6</v>
      </c>
      <c r="B150" s="1">
        <v>3.22206971092864E-6</v>
      </c>
      <c r="C150" s="1">
        <v>3.22206971092864E-6</v>
      </c>
      <c r="I150" s="1">
        <v>3.22206971092864E-6</v>
      </c>
    </row>
    <row r="151" spans="1:9" x14ac:dyDescent="0.25">
      <c r="A151" s="1">
        <v>2.3975721205049501E-5</v>
      </c>
      <c r="B151" s="1">
        <v>2.39745616619214E-5</v>
      </c>
      <c r="C151" s="1">
        <v>2.39745616619214E-5</v>
      </c>
      <c r="I151" s="1">
        <v>2.39745616619214E-5</v>
      </c>
    </row>
    <row r="152" spans="1:9" x14ac:dyDescent="0.25">
      <c r="A152" s="1">
        <v>3.43720443413575E-4</v>
      </c>
      <c r="B152" s="1">
        <v>3.4366717547607001E-4</v>
      </c>
      <c r="C152">
        <v>3.4366717547607001E-4</v>
      </c>
      <c r="I152">
        <v>3.4366717547607001E-4</v>
      </c>
    </row>
    <row r="153" spans="1:9" x14ac:dyDescent="0.25">
      <c r="A153" s="1">
        <v>9.8290259254909494E-3</v>
      </c>
      <c r="B153" s="1">
        <v>9.8288032862180498E-3</v>
      </c>
      <c r="C153">
        <v>9.8288032862180498E-3</v>
      </c>
      <c r="I153">
        <v>9.8288032862180498E-3</v>
      </c>
    </row>
    <row r="154" spans="1:9" x14ac:dyDescent="0.25">
      <c r="A154">
        <v>5.5453796630740397E-2</v>
      </c>
      <c r="B154">
        <v>5.5453280854669898E-2</v>
      </c>
      <c r="C154">
        <v>5.5453280854669898E-2</v>
      </c>
      <c r="I154">
        <v>5.5453280854669898E-2</v>
      </c>
    </row>
    <row r="155" spans="1:9" x14ac:dyDescent="0.25">
      <c r="A155">
        <v>8.95798836869304E-2</v>
      </c>
      <c r="B155">
        <v>8.9578815455537295E-2</v>
      </c>
      <c r="C155">
        <v>8.9578815455537295E-2</v>
      </c>
      <c r="I155">
        <v>8.9578815455537295E-2</v>
      </c>
    </row>
    <row r="156" spans="1:9" x14ac:dyDescent="0.25">
      <c r="A156">
        <v>6.59548587284257E-2</v>
      </c>
      <c r="B156">
        <v>6.59538108021578E-2</v>
      </c>
      <c r="C156">
        <v>6.59538108021578E-2</v>
      </c>
      <c r="I156">
        <v>6.59538108021578E-2</v>
      </c>
    </row>
    <row r="157" spans="1:9" x14ac:dyDescent="0.25">
      <c r="A157">
        <v>5.9581082164059601E-3</v>
      </c>
      <c r="B157">
        <v>5.9580442881962403E-3</v>
      </c>
      <c r="C157">
        <v>5.9580442881962403E-3</v>
      </c>
      <c r="I157">
        <v>5.9580442881962403E-3</v>
      </c>
    </row>
    <row r="158" spans="1:9" x14ac:dyDescent="0.25">
      <c r="A158">
        <v>5.8694514139319099E-3</v>
      </c>
      <c r="B158">
        <v>5.8694504083045603E-3</v>
      </c>
      <c r="C158">
        <v>5.8694504083045603E-3</v>
      </c>
      <c r="I158">
        <v>5.8694504083045603E-3</v>
      </c>
    </row>
    <row r="159" spans="1:9" x14ac:dyDescent="0.25">
      <c r="A159">
        <v>5.6658641125562005E-4</v>
      </c>
      <c r="B159">
        <v>5.6657680345362205E-4</v>
      </c>
      <c r="C159">
        <v>5.6657680345362205E-4</v>
      </c>
      <c r="I159">
        <v>5.6657680345362205E-4</v>
      </c>
    </row>
    <row r="160" spans="1:9" x14ac:dyDescent="0.25">
      <c r="A160" s="1">
        <v>1.82774801537055E-5</v>
      </c>
      <c r="B160" s="1">
        <v>1.8277117701415202E-5</v>
      </c>
      <c r="C160" s="1">
        <v>1.8277117701415202E-5</v>
      </c>
      <c r="I160" s="1">
        <v>1.8277117701415202E-5</v>
      </c>
    </row>
    <row r="161" spans="1:9" x14ac:dyDescent="0.25">
      <c r="A161" s="1">
        <v>8.4961607060840496E-7</v>
      </c>
      <c r="B161" s="1">
        <v>8.4960742918749301E-7</v>
      </c>
      <c r="C161" s="1">
        <v>8.4960742918749301E-7</v>
      </c>
      <c r="I161" s="1">
        <v>8.4960742918749301E-7</v>
      </c>
    </row>
    <row r="162" spans="1:9" x14ac:dyDescent="0.25">
      <c r="A162" s="1">
        <v>4.5350963984169802E-7</v>
      </c>
      <c r="B162" s="1">
        <v>4.53507149611454E-7</v>
      </c>
      <c r="C162" s="1">
        <v>4.5430084505415598E-7</v>
      </c>
      <c r="I162" s="1">
        <v>4.53507149611454E-7</v>
      </c>
    </row>
    <row r="163" spans="1:9" x14ac:dyDescent="0.25">
      <c r="A163" s="1">
        <v>1.5676425846322601E-7</v>
      </c>
      <c r="B163" s="1">
        <v>1.5676317566271099E-7</v>
      </c>
      <c r="C163" s="1">
        <v>1.5676484033111401E-7</v>
      </c>
      <c r="I163" s="1">
        <v>1.5676317566271099E-7</v>
      </c>
    </row>
    <row r="164" spans="1:9" x14ac:dyDescent="0.25">
      <c r="A164" s="1">
        <v>1.3972033696685299E-7</v>
      </c>
      <c r="B164" s="1">
        <v>1.39709789848119E-7</v>
      </c>
      <c r="C164" s="1">
        <v>1.3971115442323899E-7</v>
      </c>
      <c r="I164" s="1">
        <v>1.39709789848119E-7</v>
      </c>
    </row>
    <row r="165" spans="1:9" x14ac:dyDescent="0.25">
      <c r="A165" s="1">
        <v>4.01264173111037E-7</v>
      </c>
      <c r="B165" s="1">
        <v>4.0122487598992501E-7</v>
      </c>
      <c r="C165" s="1">
        <v>4.0125810940594398E-7</v>
      </c>
      <c r="I165" s="1">
        <v>4.0122487598992501E-7</v>
      </c>
    </row>
    <row r="166" spans="1:9" x14ac:dyDescent="0.25">
      <c r="A166" s="1">
        <v>3.1121729436867E-6</v>
      </c>
      <c r="B166" s="1">
        <v>3.1120836798681499E-6</v>
      </c>
      <c r="C166" s="1">
        <v>3.1122580422815498E-6</v>
      </c>
      <c r="I166" s="1">
        <v>3.1120836798681499E-6</v>
      </c>
    </row>
    <row r="167" spans="1:9" x14ac:dyDescent="0.25">
      <c r="A167" s="1">
        <v>2.6066031626803499E-5</v>
      </c>
      <c r="B167" s="1">
        <v>2.60659205065794E-5</v>
      </c>
      <c r="C167" s="1">
        <v>2.60884830852737E-5</v>
      </c>
      <c r="I167" s="1">
        <v>2.60659205065794E-5</v>
      </c>
    </row>
    <row r="168" spans="1:9" x14ac:dyDescent="0.25">
      <c r="A168" s="1">
        <v>6.4567034058549106E-5</v>
      </c>
      <c r="B168" s="1">
        <v>6.4566851191938404E-5</v>
      </c>
      <c r="C168" s="1">
        <v>6.4571074360086897E-5</v>
      </c>
      <c r="I168" s="1">
        <v>6.4566851191938404E-5</v>
      </c>
    </row>
    <row r="169" spans="1:9" x14ac:dyDescent="0.25">
      <c r="A169" s="1">
        <v>3.8062614572842401E-5</v>
      </c>
      <c r="B169" s="1">
        <v>3.8062185779286197E-5</v>
      </c>
      <c r="C169" s="1">
        <v>3.8180705217105697E-5</v>
      </c>
      <c r="I169" s="1">
        <v>3.8062185779286197E-5</v>
      </c>
    </row>
    <row r="170" spans="1:9" x14ac:dyDescent="0.25">
      <c r="A170" s="1">
        <v>2.6013265353119699E-5</v>
      </c>
      <c r="B170" s="1">
        <v>2.60131916280937E-5</v>
      </c>
      <c r="C170" s="1">
        <v>2.6013338088937099E-5</v>
      </c>
      <c r="I170" s="1">
        <v>2.60131916280937E-5</v>
      </c>
    </row>
    <row r="171" spans="1:9" x14ac:dyDescent="0.25">
      <c r="A171" s="1">
        <v>4.5979380608462902E-6</v>
      </c>
      <c r="B171" s="1">
        <v>4.5978650158318197E-6</v>
      </c>
      <c r="C171" s="1">
        <v>4.5978650166089699E-6</v>
      </c>
      <c r="I171" s="1">
        <v>4.5978650158318197E-6</v>
      </c>
    </row>
    <row r="172" spans="1:9" x14ac:dyDescent="0.25">
      <c r="A172" s="1">
        <v>1.3018436720857401E-6</v>
      </c>
      <c r="B172" s="1">
        <v>1.3018348690163599E-6</v>
      </c>
      <c r="C172" s="1">
        <v>1.6099518479473199E-6</v>
      </c>
      <c r="I172" s="1">
        <v>1.3018348690163599E-6</v>
      </c>
    </row>
    <row r="173" spans="1:9" x14ac:dyDescent="0.25">
      <c r="A173" s="1">
        <v>3.28631385659861E-7</v>
      </c>
      <c r="B173" s="1">
        <v>3.28496630230823E-7</v>
      </c>
      <c r="C173" s="1">
        <v>3.28496630230823E-7</v>
      </c>
      <c r="I173" s="1">
        <v>3.28496630230823E-7</v>
      </c>
    </row>
    <row r="174" spans="1:9" x14ac:dyDescent="0.25">
      <c r="A174" s="1">
        <v>1.7682123876205901E-7</v>
      </c>
      <c r="B174" s="1">
        <v>1.7681982256156901E-7</v>
      </c>
      <c r="C174" s="1">
        <v>1.7681991815177201E-7</v>
      </c>
      <c r="I174" s="1">
        <v>1.7681982256156901E-7</v>
      </c>
    </row>
    <row r="175" spans="1:9" x14ac:dyDescent="0.25">
      <c r="A175" s="1">
        <v>2.9874778162408598E-7</v>
      </c>
      <c r="B175" s="1">
        <v>2.9874538898244699E-7</v>
      </c>
      <c r="C175" s="1">
        <v>2.9954108704544101E-7</v>
      </c>
      <c r="I175" s="1">
        <v>2.9874538898244699E-7</v>
      </c>
    </row>
    <row r="176" spans="1:9" x14ac:dyDescent="0.25">
      <c r="A176" s="1">
        <v>1.26094473751336E-7</v>
      </c>
      <c r="B176" s="1">
        <v>1.260935924563E-7</v>
      </c>
      <c r="C176" s="1">
        <v>1.2609361599302799E-7</v>
      </c>
      <c r="I176" s="1">
        <v>1.260935924563E-7</v>
      </c>
    </row>
    <row r="177" spans="1:9" x14ac:dyDescent="0.25">
      <c r="A177" s="1">
        <v>1.01234424509932E-7</v>
      </c>
      <c r="B177" s="1">
        <v>1.01233735505524E-7</v>
      </c>
      <c r="C177" s="1">
        <v>1.01233735505524E-7</v>
      </c>
      <c r="I177" s="1">
        <v>1.01233735505524E-7</v>
      </c>
    </row>
    <row r="178" spans="1:9" x14ac:dyDescent="0.25">
      <c r="A178" s="1">
        <v>1.9528365746701499E-7</v>
      </c>
      <c r="B178" s="1">
        <v>1.9528179151517801E-7</v>
      </c>
      <c r="C178" s="1">
        <v>1.95795583968206E-7</v>
      </c>
      <c r="I178" s="1">
        <v>1.9528179151517801E-7</v>
      </c>
    </row>
    <row r="179" spans="1:9" x14ac:dyDescent="0.25">
      <c r="A179" s="1">
        <v>2.7949942849048102E-7</v>
      </c>
      <c r="B179" s="1">
        <v>2.7939908009422302E-7</v>
      </c>
      <c r="C179" s="1">
        <v>2.7939937152776698E-7</v>
      </c>
      <c r="I179" s="1">
        <v>2.7939908009422302E-7</v>
      </c>
    </row>
    <row r="180" spans="1:9" x14ac:dyDescent="0.25">
      <c r="A180" s="1">
        <v>4.5423492105123302E-5</v>
      </c>
      <c r="B180" s="1">
        <v>4.5423155095036798E-5</v>
      </c>
      <c r="C180" s="1">
        <v>5.4320768849147598E-5</v>
      </c>
      <c r="I180" s="1">
        <v>4.5423155095036798E-5</v>
      </c>
    </row>
    <row r="181" spans="1:9" x14ac:dyDescent="0.25">
      <c r="A181" s="1">
        <v>4.5915817295861796E-3</v>
      </c>
      <c r="B181" s="1">
        <v>4.5915611387662399E-3</v>
      </c>
      <c r="C181">
        <v>4.5954168964210699E-3</v>
      </c>
      <c r="I181">
        <v>4.5915611387662399E-3</v>
      </c>
    </row>
    <row r="182" spans="1:9" x14ac:dyDescent="0.25">
      <c r="A182" s="1">
        <v>5.0481583348428102E-2</v>
      </c>
      <c r="B182" s="1">
        <v>5.0481045299168498E-2</v>
      </c>
      <c r="C182">
        <v>5.0481776269641503E-2</v>
      </c>
      <c r="I182">
        <v>5.0481045299168498E-2</v>
      </c>
    </row>
    <row r="183" spans="1:9" x14ac:dyDescent="0.25">
      <c r="A183">
        <v>0.124602521929114</v>
      </c>
      <c r="B183">
        <v>0.124600271479635</v>
      </c>
      <c r="C183">
        <v>0.124600289103346</v>
      </c>
      <c r="I183">
        <v>0.124600271479635</v>
      </c>
    </row>
    <row r="184" spans="1:9" x14ac:dyDescent="0.25">
      <c r="A184">
        <v>0.14356988714692701</v>
      </c>
      <c r="B184">
        <v>0.14356730742337201</v>
      </c>
      <c r="C184">
        <v>0.15348370735410999</v>
      </c>
      <c r="I184">
        <v>0.14356730742337201</v>
      </c>
    </row>
    <row r="185" spans="1:9" x14ac:dyDescent="0.25">
      <c r="A185">
        <v>8.4509864867379297E-2</v>
      </c>
      <c r="B185">
        <v>8.4508720202024601E-2</v>
      </c>
      <c r="C185">
        <v>8.4508720202024601E-2</v>
      </c>
      <c r="I185">
        <v>8.4508720202024601E-2</v>
      </c>
    </row>
    <row r="186" spans="1:9" x14ac:dyDescent="0.25">
      <c r="A186">
        <v>1.86595709586884E-2</v>
      </c>
      <c r="B186">
        <v>1.8659526232067899E-2</v>
      </c>
      <c r="C186">
        <v>1.8662402295679802E-2</v>
      </c>
      <c r="I186">
        <v>1.8659526232067899E-2</v>
      </c>
    </row>
    <row r="187" spans="1:9" x14ac:dyDescent="0.25">
      <c r="A187">
        <v>1.0369520616768199E-2</v>
      </c>
      <c r="B187">
        <v>1.0369510938376699E-2</v>
      </c>
      <c r="C187">
        <v>1.0369510938376699E-2</v>
      </c>
      <c r="I187">
        <v>1.0369510938376699E-2</v>
      </c>
    </row>
    <row r="188" spans="1:9" x14ac:dyDescent="0.25">
      <c r="A188">
        <v>1.9432651190909301E-3</v>
      </c>
      <c r="B188">
        <v>1.943254562909E-3</v>
      </c>
      <c r="C188">
        <v>1.943254562909E-3</v>
      </c>
      <c r="I188">
        <v>1.943254562909E-3</v>
      </c>
    </row>
    <row r="189" spans="1:9" x14ac:dyDescent="0.25">
      <c r="A189" s="1">
        <v>3.9950080498174501E-5</v>
      </c>
      <c r="B189" s="1">
        <v>3.9949895997981599E-5</v>
      </c>
      <c r="C189" s="1">
        <v>3.9949895997981599E-5</v>
      </c>
      <c r="I189" s="1">
        <v>3.9949895997981599E-5</v>
      </c>
    </row>
    <row r="190" spans="1:9" x14ac:dyDescent="0.25">
      <c r="A190" s="1">
        <v>7.5605656779664798E-7</v>
      </c>
      <c r="B190" s="1">
        <v>7.5605348159868402E-7</v>
      </c>
      <c r="C190" s="1">
        <v>7.5605348159868402E-7</v>
      </c>
      <c r="I190" s="1">
        <v>7.5605348159868402E-7</v>
      </c>
    </row>
    <row r="191" spans="1:9" x14ac:dyDescent="0.25">
      <c r="A191" s="1">
        <v>1.5095682448507101E-7</v>
      </c>
      <c r="B191" s="1">
        <v>1.50956297351179E-7</v>
      </c>
      <c r="C191" s="1">
        <v>1.50956297351179E-7</v>
      </c>
      <c r="I191" s="1">
        <v>1.50956297351179E-7</v>
      </c>
    </row>
    <row r="192" spans="1:9" x14ac:dyDescent="0.25">
      <c r="A192" s="1">
        <v>1.8578320992723702E-8</v>
      </c>
      <c r="B192" s="1">
        <v>1.8576752358612199E-8</v>
      </c>
      <c r="C192" s="1">
        <v>1.8576752358612199E-8</v>
      </c>
      <c r="I192" s="1">
        <v>1.8576752358612199E-8</v>
      </c>
    </row>
    <row r="193" spans="1:9" x14ac:dyDescent="0.25">
      <c r="A193" s="1">
        <v>1.9342770307684199E-7</v>
      </c>
      <c r="B193" s="1">
        <v>1.93425455319307E-7</v>
      </c>
      <c r="C193" s="1">
        <v>1.93425455319307E-7</v>
      </c>
      <c r="I193" s="1">
        <v>1.93425455319307E-7</v>
      </c>
    </row>
    <row r="194" spans="1:9" x14ac:dyDescent="0.25">
      <c r="A194" s="1">
        <v>9.6720790132565007E-7</v>
      </c>
      <c r="B194" s="1">
        <v>9.6719895581465209E-7</v>
      </c>
      <c r="C194" s="1">
        <v>9.6719895581465209E-7</v>
      </c>
      <c r="I194" s="1">
        <v>9.6719895581465209E-7</v>
      </c>
    </row>
    <row r="195" spans="1:9" x14ac:dyDescent="0.25">
      <c r="A195" s="1">
        <v>2.1567572254688099E-5</v>
      </c>
      <c r="B195" s="1">
        <v>2.1567552942802801E-5</v>
      </c>
      <c r="C195" s="1">
        <v>2.1567552942802801E-5</v>
      </c>
      <c r="I195" s="1">
        <v>2.1567552942802801E-5</v>
      </c>
    </row>
    <row r="196" spans="1:9" x14ac:dyDescent="0.25">
      <c r="A196" s="1">
        <v>8.7552091828202395E-5</v>
      </c>
      <c r="B196" s="1">
        <v>8.7551675503560995E-5</v>
      </c>
      <c r="C196" s="1">
        <v>8.7551675503560995E-5</v>
      </c>
      <c r="I196" s="1">
        <v>8.7551675503560995E-5</v>
      </c>
    </row>
    <row r="197" spans="1:9" x14ac:dyDescent="0.25">
      <c r="A197" s="1">
        <v>1.5466884073977999E-4</v>
      </c>
      <c r="B197" s="1">
        <v>1.54667683956222E-4</v>
      </c>
      <c r="C197">
        <v>1.54667683956222E-4</v>
      </c>
      <c r="I197">
        <v>1.54667683956222E-4</v>
      </c>
    </row>
    <row r="198" spans="1:9" x14ac:dyDescent="0.25">
      <c r="A198" s="1">
        <v>1.8459518700786299E-4</v>
      </c>
      <c r="B198" s="1">
        <v>1.8459477968291201E-4</v>
      </c>
      <c r="C198">
        <v>1.8459477968291201E-4</v>
      </c>
      <c r="I198">
        <v>1.8459477968291201E-4</v>
      </c>
    </row>
    <row r="199" spans="1:9" x14ac:dyDescent="0.25">
      <c r="A199" s="1">
        <v>4.97518065295521E-5</v>
      </c>
      <c r="B199" s="1">
        <v>4.9750854052232902E-5</v>
      </c>
      <c r="C199" s="1">
        <v>4.9750854052232902E-5</v>
      </c>
      <c r="I199" s="1">
        <v>4.9750854052232902E-5</v>
      </c>
    </row>
    <row r="200" spans="1:9" x14ac:dyDescent="0.25">
      <c r="A200" s="1">
        <v>2.6569482858507199E-5</v>
      </c>
      <c r="B200" s="1">
        <v>2.6569408614118801E-5</v>
      </c>
      <c r="C200" s="1">
        <v>2.6569408614118801E-5</v>
      </c>
      <c r="I200" s="1">
        <v>2.6569408614118801E-5</v>
      </c>
    </row>
    <row r="201" spans="1:9" x14ac:dyDescent="0.25">
      <c r="A201" s="1">
        <v>3.9084160545765903E-6</v>
      </c>
      <c r="B201" s="1">
        <v>3.9083574709941598E-6</v>
      </c>
      <c r="C201" s="1">
        <v>3.9083574709941598E-6</v>
      </c>
      <c r="I201" s="1">
        <v>3.9083574709941598E-6</v>
      </c>
    </row>
    <row r="202" spans="1:9" x14ac:dyDescent="0.25">
      <c r="A202" s="1">
        <v>1.59787574116609E-6</v>
      </c>
      <c r="B202" s="1">
        <v>1.59782800579489E-6</v>
      </c>
      <c r="C202" s="1">
        <v>1.59782800579489E-6</v>
      </c>
      <c r="I202" s="1">
        <v>1.59782800579489E-6</v>
      </c>
    </row>
    <row r="203" spans="1:9" x14ac:dyDescent="0.25">
      <c r="A203" s="1">
        <v>4.63477078271878E-7</v>
      </c>
      <c r="B203" s="1">
        <v>4.6340504478159501E-7</v>
      </c>
      <c r="C203" s="1">
        <v>4.6340504478159501E-7</v>
      </c>
      <c r="I203" s="1">
        <v>4.6340504478159501E-7</v>
      </c>
    </row>
    <row r="204" spans="1:9" x14ac:dyDescent="0.25">
      <c r="A204" s="1">
        <v>5.9674078078941698E-7</v>
      </c>
      <c r="B204" s="1">
        <v>5.9673624930311999E-7</v>
      </c>
      <c r="C204" s="1">
        <v>5.9673624930311999E-7</v>
      </c>
      <c r="I204" s="1">
        <v>5.9673624930311999E-7</v>
      </c>
    </row>
    <row r="205" spans="1:9" x14ac:dyDescent="0.25">
      <c r="A205" s="1">
        <v>1.7777710403787899E-7</v>
      </c>
      <c r="B205" s="1">
        <v>1.7777196126278501E-7</v>
      </c>
      <c r="C205" s="1">
        <v>1.7777196126278501E-7</v>
      </c>
      <c r="I205" s="1">
        <v>1.7777196126278501E-7</v>
      </c>
    </row>
    <row r="206" spans="1:9" x14ac:dyDescent="0.25">
      <c r="A206" s="1">
        <v>8.3046919563400894E-8</v>
      </c>
      <c r="B206" s="1">
        <v>8.3043931065063301E-8</v>
      </c>
      <c r="C206" s="1">
        <v>8.3043931065063301E-8</v>
      </c>
      <c r="I206" s="1">
        <v>8.3043931065063301E-8</v>
      </c>
    </row>
    <row r="207" spans="1:9" x14ac:dyDescent="0.25">
      <c r="A207" s="1">
        <v>3.2686874451570702E-7</v>
      </c>
      <c r="B207" s="1">
        <v>3.2685226591944198E-7</v>
      </c>
      <c r="C207" s="1">
        <v>3.2685226591944198E-7</v>
      </c>
      <c r="I207" s="1">
        <v>3.2685226591944198E-7</v>
      </c>
    </row>
    <row r="208" spans="1:9" x14ac:dyDescent="0.25">
      <c r="A208" s="1">
        <v>3.2020320823722402E-6</v>
      </c>
      <c r="B208" s="1">
        <v>3.2019254492254798E-6</v>
      </c>
      <c r="C208" s="1">
        <v>3.2019254492254798E-6</v>
      </c>
      <c r="I208" s="1">
        <v>3.2019254492254798E-6</v>
      </c>
    </row>
    <row r="209" spans="1:9" x14ac:dyDescent="0.25">
      <c r="A209" s="1">
        <v>5.4498159420157601E-4</v>
      </c>
      <c r="B209" s="1">
        <v>5.4497097419425899E-4</v>
      </c>
      <c r="C209">
        <v>5.4497097419425899E-4</v>
      </c>
      <c r="I209">
        <v>5.4497097419425899E-4</v>
      </c>
    </row>
    <row r="210" spans="1:9" x14ac:dyDescent="0.25">
      <c r="A210" s="1">
        <v>1.7380200949949201E-2</v>
      </c>
      <c r="B210" s="1">
        <v>1.7379889313637899E-2</v>
      </c>
      <c r="C210">
        <v>1.7379889313637899E-2</v>
      </c>
      <c r="I210">
        <v>1.7379889313637899E-2</v>
      </c>
    </row>
    <row r="211" spans="1:9" x14ac:dyDescent="0.25">
      <c r="A211" s="1">
        <v>0.10644236688900199</v>
      </c>
      <c r="B211" s="1">
        <v>0.10644090450605199</v>
      </c>
      <c r="C211">
        <v>0.10644090450605199</v>
      </c>
      <c r="I211">
        <v>0.10644090450605199</v>
      </c>
    </row>
    <row r="212" spans="1:9" x14ac:dyDescent="0.25">
      <c r="A212">
        <v>0.20760673646193201</v>
      </c>
      <c r="B212">
        <v>0.207604734107635</v>
      </c>
      <c r="C212">
        <v>0.207604734107635</v>
      </c>
      <c r="I212">
        <v>0.207604734107635</v>
      </c>
    </row>
    <row r="213" spans="1:9" x14ac:dyDescent="0.25">
      <c r="A213">
        <v>0.16842116491467399</v>
      </c>
      <c r="B213">
        <v>0.16841969737189899</v>
      </c>
      <c r="C213">
        <v>0.16841969737189899</v>
      </c>
      <c r="I213">
        <v>0.16841969737189899</v>
      </c>
    </row>
    <row r="214" spans="1:9" x14ac:dyDescent="0.25">
      <c r="A214">
        <v>7.4292044242022806E-2</v>
      </c>
      <c r="B214">
        <v>7.4291619280989304E-2</v>
      </c>
      <c r="C214">
        <v>7.4291619280989304E-2</v>
      </c>
      <c r="I214">
        <v>7.4291619280989304E-2</v>
      </c>
    </row>
    <row r="215" spans="1:9" x14ac:dyDescent="0.25">
      <c r="A215">
        <v>1.1775007168805999E-2</v>
      </c>
      <c r="B215">
        <v>1.1774989610916199E-2</v>
      </c>
      <c r="C215">
        <v>1.1774989610916199E-2</v>
      </c>
      <c r="I215">
        <v>1.1774989610916199E-2</v>
      </c>
    </row>
    <row r="216" spans="1:9" x14ac:dyDescent="0.25">
      <c r="A216">
        <v>8.91645227397597E-4</v>
      </c>
      <c r="B216">
        <v>8.91633358913402E-4</v>
      </c>
      <c r="C216">
        <v>8.91633358913402E-4</v>
      </c>
      <c r="I216">
        <v>8.91633358913402E-4</v>
      </c>
    </row>
    <row r="217" spans="1:9" x14ac:dyDescent="0.25">
      <c r="A217">
        <v>5.3094426112887296E-4</v>
      </c>
      <c r="B217">
        <v>5.3094399038067198E-4</v>
      </c>
      <c r="C217">
        <v>5.3094399038067198E-4</v>
      </c>
      <c r="I217">
        <v>5.3094399038067198E-4</v>
      </c>
    </row>
    <row r="218" spans="1:9" x14ac:dyDescent="0.25">
      <c r="A218" s="1">
        <v>1.1865511556630099E-6</v>
      </c>
      <c r="B218" s="1">
        <v>1.1865492322016299E-6</v>
      </c>
      <c r="C218" s="1">
        <v>1.1865492322016299E-6</v>
      </c>
      <c r="I218" s="1">
        <v>1.1865492322016299E-6</v>
      </c>
    </row>
    <row r="219" spans="1:9" x14ac:dyDescent="0.25">
      <c r="A219" s="1">
        <v>2.9767283082904299E-9</v>
      </c>
      <c r="B219" s="1">
        <v>2.9765839792972299E-9</v>
      </c>
      <c r="C219" s="1">
        <v>2.9765839792972299E-9</v>
      </c>
      <c r="I219" s="1">
        <v>2.9765839792972299E-9</v>
      </c>
    </row>
    <row r="220" spans="1:9" x14ac:dyDescent="0.25">
      <c r="A220" s="1">
        <v>1.4382850466176899E-10</v>
      </c>
      <c r="B220" s="1">
        <v>1.43823730702763E-10</v>
      </c>
      <c r="C220" s="1">
        <v>1.43823730702763E-10</v>
      </c>
      <c r="I220" s="1">
        <v>1.43823730702763E-10</v>
      </c>
    </row>
    <row r="221" spans="1:9" x14ac:dyDescent="0.25">
      <c r="A221" s="1">
        <v>3.6753922127985499E-10</v>
      </c>
      <c r="B221" s="1">
        <v>3.6753833310143601E-10</v>
      </c>
      <c r="C221" s="1">
        <v>3.6753833310143601E-10</v>
      </c>
      <c r="I221" s="1">
        <v>3.6753833310143601E-10</v>
      </c>
    </row>
    <row r="222" spans="1:9" x14ac:dyDescent="0.25">
      <c r="A222" s="1">
        <v>1.0995351962250699E-8</v>
      </c>
      <c r="B222" s="1">
        <v>1.09953481874925E-8</v>
      </c>
      <c r="C222" s="1">
        <v>1.09953481874925E-8</v>
      </c>
      <c r="I222" s="1">
        <v>1.09953481874925E-8</v>
      </c>
    </row>
    <row r="223" spans="1:9" x14ac:dyDescent="0.25">
      <c r="A223" s="1">
        <v>2.0022016045118101E-8</v>
      </c>
      <c r="B223" s="1">
        <v>2.0021547308957101E-8</v>
      </c>
      <c r="C223" s="1">
        <v>2.0021547308957101E-8</v>
      </c>
      <c r="I223" s="1">
        <v>2.0021547308957101E-8</v>
      </c>
    </row>
    <row r="224" spans="1:9" x14ac:dyDescent="0.25">
      <c r="A224" s="1">
        <v>1.6822364323765199E-7</v>
      </c>
      <c r="B224" s="1">
        <v>1.6821978576775399E-7</v>
      </c>
      <c r="C224" s="1">
        <v>1.6821978576775399E-7</v>
      </c>
      <c r="I224" s="1">
        <v>1.6821978576775399E-7</v>
      </c>
    </row>
    <row r="225" spans="1:9" x14ac:dyDescent="0.25">
      <c r="A225" s="1">
        <v>4.4694799669064901E-6</v>
      </c>
      <c r="B225" s="1">
        <v>4.46947594012759E-6</v>
      </c>
      <c r="C225" s="1">
        <v>4.46947594012759E-6</v>
      </c>
      <c r="I225" s="1">
        <v>4.46947594012759E-6</v>
      </c>
    </row>
    <row r="226" spans="1:9" x14ac:dyDescent="0.25">
      <c r="A226" s="1">
        <v>1.22602449529329E-5</v>
      </c>
      <c r="B226" s="1">
        <v>1.2260228380967E-5</v>
      </c>
      <c r="C226" s="1">
        <v>1.2260228380967E-5</v>
      </c>
      <c r="I226" s="1">
        <v>1.2260228380967E-5</v>
      </c>
    </row>
    <row r="227" spans="1:9" x14ac:dyDescent="0.25">
      <c r="A227" s="1">
        <v>7.6202789262014199E-6</v>
      </c>
      <c r="B227" s="1">
        <v>7.6201422984922803E-6</v>
      </c>
      <c r="C227" s="1">
        <v>7.6201422984922803E-6</v>
      </c>
      <c r="I227" s="1">
        <v>7.6201422984922803E-6</v>
      </c>
    </row>
    <row r="228" spans="1:9" x14ac:dyDescent="0.25">
      <c r="A228" s="1">
        <v>1.22581669267374E-5</v>
      </c>
      <c r="B228" s="1">
        <v>1.22581518869902E-5</v>
      </c>
      <c r="C228" s="1">
        <v>1.22581518869902E-5</v>
      </c>
      <c r="I228" s="1">
        <v>1.22581518869902E-5</v>
      </c>
    </row>
    <row r="229" spans="1:9" x14ac:dyDescent="0.25">
      <c r="A229" s="1">
        <v>4.4932404663633404E-6</v>
      </c>
      <c r="B229" s="1">
        <v>4.4932189193769298E-6</v>
      </c>
      <c r="C229" s="1">
        <v>4.4932189193769298E-6</v>
      </c>
      <c r="I229" s="1">
        <v>4.4932189193769298E-6</v>
      </c>
    </row>
    <row r="230" spans="1:9" x14ac:dyDescent="0.25">
      <c r="A230" s="1">
        <v>1.5696255054598E-6</v>
      </c>
      <c r="B230" s="1">
        <v>1.56961328545702E-6</v>
      </c>
      <c r="C230" s="1">
        <v>1.56961328545702E-6</v>
      </c>
      <c r="I230" s="1">
        <v>1.56961328545702E-6</v>
      </c>
    </row>
    <row r="231" spans="1:9" x14ac:dyDescent="0.25">
      <c r="A231" s="1">
        <v>9.0071484903919696E-7</v>
      </c>
      <c r="B231" s="1">
        <v>9.0071423963777896E-7</v>
      </c>
      <c r="C231" s="1">
        <v>9.0071423963777896E-7</v>
      </c>
      <c r="I231" s="1">
        <v>9.0071423963777896E-7</v>
      </c>
    </row>
    <row r="232" spans="1:9" x14ac:dyDescent="0.25">
      <c r="A232" s="1">
        <v>4.4328281045835598E-8</v>
      </c>
      <c r="B232" s="1">
        <v>4.4322481795866502E-8</v>
      </c>
      <c r="C232" s="1">
        <v>4.4322481795866502E-8</v>
      </c>
      <c r="I232" s="1">
        <v>4.4322481795866502E-8</v>
      </c>
    </row>
    <row r="233" spans="1:9" x14ac:dyDescent="0.25">
      <c r="A233" s="1">
        <v>1.6314666950734099E-7</v>
      </c>
      <c r="B233" s="1">
        <v>1.6314655593152599E-7</v>
      </c>
      <c r="C233" s="1">
        <v>1.6314655593152599E-7</v>
      </c>
      <c r="I233" s="1">
        <v>1.6314655593152599E-7</v>
      </c>
    </row>
    <row r="234" spans="1:9" x14ac:dyDescent="0.25">
      <c r="A234" s="1">
        <v>1.45892549152648E-8</v>
      </c>
      <c r="B234" s="1">
        <v>1.4588917740532299E-8</v>
      </c>
      <c r="C234" s="1">
        <v>1.4588917740532299E-8</v>
      </c>
      <c r="I234" s="1">
        <v>1.4588917740532299E-8</v>
      </c>
    </row>
    <row r="235" spans="1:9" x14ac:dyDescent="0.25">
      <c r="A235" s="1">
        <v>2.9981793714384199E-9</v>
      </c>
      <c r="B235" s="1">
        <v>2.9974540627364401E-9</v>
      </c>
      <c r="C235" s="1">
        <v>2.9974540627364401E-9</v>
      </c>
      <c r="I235" s="1">
        <v>2.9974540627364401E-9</v>
      </c>
    </row>
    <row r="236" spans="1:9" x14ac:dyDescent="0.25">
      <c r="A236" s="1">
        <v>6.7891113619822297E-8</v>
      </c>
      <c r="B236" s="1">
        <v>6.7890204458187497E-8</v>
      </c>
      <c r="C236" s="1">
        <v>6.7890204458187497E-8</v>
      </c>
      <c r="I236" s="1">
        <v>6.7890204458187497E-8</v>
      </c>
    </row>
    <row r="237" spans="1:9" x14ac:dyDescent="0.25">
      <c r="A237" s="1">
        <v>1.2253134291872999E-5</v>
      </c>
      <c r="B237" s="1">
        <v>1.22531229640455E-5</v>
      </c>
      <c r="C237" s="1">
        <v>1.22531229640455E-5</v>
      </c>
      <c r="I237" s="1">
        <v>1.22531229640455E-5</v>
      </c>
    </row>
    <row r="238" spans="1:9" x14ac:dyDescent="0.25">
      <c r="A238" s="1">
        <v>7.7765370293769699E-4</v>
      </c>
      <c r="B238" s="1">
        <v>7.7765232697635201E-4</v>
      </c>
      <c r="C238">
        <v>7.7765232697635201E-4</v>
      </c>
      <c r="I238">
        <v>7.7765232697635201E-4</v>
      </c>
    </row>
    <row r="239" spans="1:9" x14ac:dyDescent="0.25">
      <c r="A239" s="1">
        <v>9.8862033810448394E-3</v>
      </c>
      <c r="B239" s="1">
        <v>9.8861733589692396E-3</v>
      </c>
      <c r="C239">
        <v>9.8861733589692396E-3</v>
      </c>
      <c r="I239">
        <v>9.8861733589692396E-3</v>
      </c>
    </row>
    <row r="240" spans="1:9" x14ac:dyDescent="0.25">
      <c r="A240">
        <v>4.2772862688415701E-2</v>
      </c>
      <c r="B240">
        <v>4.2772716781476497E-2</v>
      </c>
      <c r="C240">
        <v>4.2772716781476497E-2</v>
      </c>
      <c r="I240">
        <v>4.2772716781476497E-2</v>
      </c>
    </row>
    <row r="241" spans="1:9" x14ac:dyDescent="0.25">
      <c r="A241">
        <v>6.0228864439058102E-2</v>
      </c>
      <c r="B241">
        <v>6.0228673965516802E-2</v>
      </c>
      <c r="C241">
        <v>6.0228673965516802E-2</v>
      </c>
      <c r="I241">
        <v>6.0228673965516802E-2</v>
      </c>
    </row>
    <row r="242" spans="1:9" x14ac:dyDescent="0.25">
      <c r="A242">
        <v>3.79290737777103E-2</v>
      </c>
      <c r="B242">
        <v>3.7928962785557602E-2</v>
      </c>
      <c r="C242">
        <v>3.7928962785557602E-2</v>
      </c>
      <c r="I242">
        <v>3.7928962785557602E-2</v>
      </c>
    </row>
    <row r="243" spans="1:9" x14ac:dyDescent="0.25">
      <c r="A243">
        <v>9.8844877676080804E-3</v>
      </c>
      <c r="B243">
        <v>9.8844590105162701E-3</v>
      </c>
      <c r="C243">
        <v>9.8844590105162701E-3</v>
      </c>
      <c r="I243">
        <v>9.8844590105162701E-3</v>
      </c>
    </row>
    <row r="244" spans="1:9" x14ac:dyDescent="0.25">
      <c r="A244">
        <v>6.4409059042125295E-4</v>
      </c>
      <c r="B244">
        <v>6.4408766426737895E-4</v>
      </c>
      <c r="C244">
        <v>6.4408766426737895E-4</v>
      </c>
      <c r="I244">
        <v>6.4408766426737895E-4</v>
      </c>
    </row>
    <row r="245" spans="1:9" x14ac:dyDescent="0.25">
      <c r="A245" s="1">
        <v>5.9869682923485703E-6</v>
      </c>
      <c r="B245" s="1">
        <v>5.9868140270813399E-6</v>
      </c>
      <c r="C245" s="1">
        <v>5.9868140270813399E-6</v>
      </c>
      <c r="I245" s="1">
        <v>5.9868140270813399E-6</v>
      </c>
    </row>
    <row r="246" spans="1:9" x14ac:dyDescent="0.25">
      <c r="A246" s="1">
        <v>5.7698663536997998E-6</v>
      </c>
      <c r="B246" s="1">
        <v>5.7698661590777104E-6</v>
      </c>
      <c r="C246" s="1">
        <v>5.7698661590777104E-6</v>
      </c>
      <c r="I246" s="1">
        <v>5.7698661590777104E-6</v>
      </c>
    </row>
    <row r="247" spans="1:9" x14ac:dyDescent="0.25">
      <c r="A247" s="1">
        <v>6.6804431875233595E-8</v>
      </c>
      <c r="B247" s="1">
        <v>6.6804307530254903E-8</v>
      </c>
      <c r="C247" s="1">
        <v>6.6804321741109605E-8</v>
      </c>
      <c r="I247" s="1">
        <v>6.6804307530254903E-8</v>
      </c>
    </row>
    <row r="248" spans="1:9" x14ac:dyDescent="0.25">
      <c r="A248" s="1">
        <v>4.27830992855149E-10</v>
      </c>
      <c r="B248" s="1">
        <v>4.27830437743637E-10</v>
      </c>
      <c r="C248" s="1">
        <v>4.27830437743637E-10</v>
      </c>
      <c r="I248" s="1">
        <v>4.27830437743637E-10</v>
      </c>
    </row>
    <row r="249" spans="1:9" x14ac:dyDescent="0.25">
      <c r="A249" s="1">
        <v>2.3829827000554299E-12</v>
      </c>
      <c r="B249" s="1">
        <v>2.3827606554505102E-12</v>
      </c>
      <c r="C249" s="1">
        <v>2.3828716777529698E-12</v>
      </c>
      <c r="I249" s="1">
        <v>2.3827606554505102E-12</v>
      </c>
    </row>
    <row r="250" spans="1:9" x14ac:dyDescent="0.25">
      <c r="A250" s="1">
        <v>1.1567524715871901E-11</v>
      </c>
      <c r="B250" s="1">
        <v>1.15674136935695E-11</v>
      </c>
      <c r="C250" s="1">
        <v>1.1567524715871999E-11</v>
      </c>
      <c r="I250" s="1">
        <v>1.15674136935695E-11</v>
      </c>
    </row>
    <row r="251" spans="1:9" x14ac:dyDescent="0.25">
      <c r="A251" s="1">
        <v>2.2646651220980999E-10</v>
      </c>
      <c r="B251" s="1">
        <v>2.2646617914290299E-10</v>
      </c>
      <c r="C251" s="1">
        <v>2.2646617914290299E-10</v>
      </c>
      <c r="I251" s="1">
        <v>2.2646617914290299E-10</v>
      </c>
    </row>
    <row r="252" spans="1:9" x14ac:dyDescent="0.25">
      <c r="A252" s="1">
        <v>2.1436930008889001E-10</v>
      </c>
      <c r="B252" s="1">
        <v>2.1436763475435299E-10</v>
      </c>
      <c r="C252" s="1">
        <v>2.1492274626666601E-10</v>
      </c>
      <c r="I252" s="1">
        <v>2.1436763475435299E-10</v>
      </c>
    </row>
    <row r="253" spans="1:9" x14ac:dyDescent="0.25">
      <c r="A253" s="1">
        <v>3.2001706840034601E-9</v>
      </c>
      <c r="B253" s="1">
        <v>3.20012039090045E-9</v>
      </c>
      <c r="C253" s="1">
        <v>4.3962276041753504E-9</v>
      </c>
      <c r="I253" s="1">
        <v>3.20012039090045E-9</v>
      </c>
    </row>
    <row r="254" spans="1:9" x14ac:dyDescent="0.25">
      <c r="A254" s="1">
        <v>2.8637450855128999E-8</v>
      </c>
      <c r="B254" s="1">
        <v>2.8637255344854399E-8</v>
      </c>
      <c r="C254" s="1">
        <v>3.8690799564200498E-8</v>
      </c>
      <c r="I254" s="1">
        <v>2.8637255344854399E-8</v>
      </c>
    </row>
    <row r="255" spans="1:9" x14ac:dyDescent="0.25">
      <c r="A255" s="1">
        <v>2.9943016022215797E-7</v>
      </c>
      <c r="B255" s="1">
        <v>2.9942789547820999E-7</v>
      </c>
      <c r="C255" s="1">
        <v>2.9942789558923298E-7</v>
      </c>
      <c r="I255" s="1">
        <v>2.9942789547820999E-7</v>
      </c>
    </row>
    <row r="256" spans="1:9" x14ac:dyDescent="0.25">
      <c r="A256" s="1">
        <v>2.5797722006393102E-6</v>
      </c>
      <c r="B256" s="1">
        <v>2.5797704811258998E-6</v>
      </c>
      <c r="C256" s="1">
        <v>2.5797704811258998E-6</v>
      </c>
      <c r="I256" s="1">
        <v>2.5797704811258998E-6</v>
      </c>
    </row>
    <row r="257" spans="1:9" x14ac:dyDescent="0.25">
      <c r="A257" s="1">
        <v>5.5627411335024101E-6</v>
      </c>
      <c r="B257" s="1">
        <v>5.5627198477514696E-6</v>
      </c>
      <c r="C257" s="1">
        <v>5.5627198477514696E-6</v>
      </c>
      <c r="I257" s="1">
        <v>5.5627198477514696E-6</v>
      </c>
    </row>
    <row r="258" spans="1:9" x14ac:dyDescent="0.25">
      <c r="A258" s="1">
        <v>5.6166496552600899E-6</v>
      </c>
      <c r="B258" s="1">
        <v>5.6165886188619396E-6</v>
      </c>
      <c r="C258" s="1">
        <v>5.6166269140067701E-6</v>
      </c>
      <c r="I258" s="1">
        <v>5.6165886188619396E-6</v>
      </c>
    </row>
    <row r="259" spans="1:9" x14ac:dyDescent="0.25">
      <c r="A259" s="1">
        <v>7.1087920849866004E-6</v>
      </c>
      <c r="B259" s="1">
        <v>7.1087845937567502E-6</v>
      </c>
      <c r="C259" s="1">
        <v>7.1098025725690999E-6</v>
      </c>
      <c r="I259" s="1">
        <v>7.1087845937567502E-6</v>
      </c>
    </row>
    <row r="260" spans="1:9" x14ac:dyDescent="0.25">
      <c r="A260" s="1">
        <v>1.9991455079138E-6</v>
      </c>
      <c r="B260" s="1">
        <v>1.99913623466497E-6</v>
      </c>
      <c r="C260" s="1">
        <v>1.99913623466497E-6</v>
      </c>
      <c r="I260" s="1">
        <v>1.99913623466497E-6</v>
      </c>
    </row>
    <row r="261" spans="1:9" x14ac:dyDescent="0.25">
      <c r="A261" s="1">
        <v>1.6867823682265E-7</v>
      </c>
      <c r="B261" s="1">
        <v>1.6867754970562E-7</v>
      </c>
      <c r="C261" s="1">
        <v>1.6868262031621799E-7</v>
      </c>
      <c r="I261" s="1">
        <v>1.6867754970562E-7</v>
      </c>
    </row>
    <row r="262" spans="1:9" x14ac:dyDescent="0.25">
      <c r="A262" s="1">
        <v>9.4037392983636799E-8</v>
      </c>
      <c r="B262" s="1">
        <v>9.4037243103528594E-8</v>
      </c>
      <c r="C262" s="1">
        <v>9.4037243103528594E-8</v>
      </c>
      <c r="I262" s="1">
        <v>9.4037243103528594E-8</v>
      </c>
    </row>
    <row r="263" spans="1:9" x14ac:dyDescent="0.25">
      <c r="A263" s="1">
        <v>1.5719847978878902E-8</v>
      </c>
      <c r="B263" s="1">
        <v>1.5719574197881099E-8</v>
      </c>
      <c r="C263" s="1">
        <v>1.5784412110697601E-8</v>
      </c>
      <c r="I263" s="1">
        <v>1.5719574197881099E-8</v>
      </c>
    </row>
    <row r="264" spans="1:9" x14ac:dyDescent="0.25">
      <c r="A264" s="1">
        <v>3.8628455989453401E-8</v>
      </c>
      <c r="B264" s="1">
        <v>3.8628308773880402E-8</v>
      </c>
      <c r="C264" s="1">
        <v>3.8651445710691201E-8</v>
      </c>
      <c r="I264" s="1">
        <v>3.8628308773880402E-8</v>
      </c>
    </row>
    <row r="265" spans="1:9" x14ac:dyDescent="0.25">
      <c r="A265" s="1">
        <v>1.1731556007754601E-6</v>
      </c>
      <c r="B265" s="1">
        <v>1.17315334458024E-6</v>
      </c>
      <c r="C265" s="1">
        <v>1.17315334458024E-6</v>
      </c>
      <c r="I265" s="1">
        <v>1.17315334458024E-6</v>
      </c>
    </row>
    <row r="266" spans="1:9" x14ac:dyDescent="0.25">
      <c r="A266" s="1">
        <v>1.47697820028769E-5</v>
      </c>
      <c r="B266" s="1">
        <v>1.47697531294178E-5</v>
      </c>
      <c r="C266" s="1">
        <v>1.47811733831604E-5</v>
      </c>
      <c r="I266" s="1">
        <v>1.47697531294178E-5</v>
      </c>
    </row>
    <row r="267" spans="1:9" x14ac:dyDescent="0.25">
      <c r="A267" s="1">
        <v>1.40022246570725E-4</v>
      </c>
      <c r="B267" s="1">
        <v>1.4002204280016999E-4</v>
      </c>
      <c r="C267">
        <v>1.40085471979079E-4</v>
      </c>
      <c r="I267">
        <v>1.4002204280016999E-4</v>
      </c>
    </row>
    <row r="268" spans="1:9" x14ac:dyDescent="0.25">
      <c r="A268" s="1">
        <v>8.3504141365275898E-4</v>
      </c>
      <c r="B268" s="1">
        <v>8.3504008793999795E-4</v>
      </c>
      <c r="C268">
        <v>8.3504011298241E-4</v>
      </c>
      <c r="I268">
        <v>8.3504008793999795E-4</v>
      </c>
    </row>
    <row r="269" spans="1:9" x14ac:dyDescent="0.25">
      <c r="A269">
        <v>2.8680562195440001E-3</v>
      </c>
      <c r="B269">
        <v>2.8680515429311301E-3</v>
      </c>
      <c r="C269">
        <v>2.8680515483088301E-3</v>
      </c>
      <c r="I269">
        <v>2.8680515429311301E-3</v>
      </c>
    </row>
    <row r="270" spans="1:9" x14ac:dyDescent="0.25">
      <c r="A270">
        <v>3.9835610236701397E-3</v>
      </c>
      <c r="B270">
        <v>3.9835526650995297E-3</v>
      </c>
      <c r="C270">
        <v>3.9857759068872003E-3</v>
      </c>
      <c r="I270">
        <v>3.9835526650995297E-3</v>
      </c>
    </row>
    <row r="271" spans="1:9" x14ac:dyDescent="0.25">
      <c r="A271">
        <v>2.0544759591627402E-3</v>
      </c>
      <c r="B271">
        <v>2.0544647715532399E-3</v>
      </c>
      <c r="C271">
        <v>2.05446477155558E-3</v>
      </c>
      <c r="I271">
        <v>2.0544647715532399E-3</v>
      </c>
    </row>
    <row r="272" spans="1:9" x14ac:dyDescent="0.25">
      <c r="A272">
        <v>2.6662738852434298E-4</v>
      </c>
      <c r="B272">
        <v>2.6662238134045303E-4</v>
      </c>
      <c r="C272">
        <v>2.6662238134045303E-4</v>
      </c>
      <c r="I272">
        <v>2.6662238134045303E-4</v>
      </c>
    </row>
    <row r="273" spans="1:9" x14ac:dyDescent="0.25">
      <c r="A273" s="1">
        <v>3.7614687558140599E-5</v>
      </c>
      <c r="B273" s="1">
        <v>3.7614584982970101E-5</v>
      </c>
      <c r="C273" s="1">
        <v>3.7614584982970101E-5</v>
      </c>
      <c r="I273" s="1">
        <v>3.7614584982970101E-5</v>
      </c>
    </row>
    <row r="274" spans="1:9" x14ac:dyDescent="0.25">
      <c r="A274" s="1">
        <v>8.9464887087498102E-7</v>
      </c>
      <c r="B274" s="1">
        <v>8.9464852381926395E-7</v>
      </c>
      <c r="C274" s="1">
        <v>8.9464852381926395E-7</v>
      </c>
      <c r="I274" s="1">
        <v>8.9464852381926395E-7</v>
      </c>
    </row>
    <row r="275" spans="1:9" x14ac:dyDescent="0.25">
      <c r="A275" s="1">
        <v>3.4262647163885101E-9</v>
      </c>
      <c r="B275" s="1">
        <v>3.4260556613929802E-9</v>
      </c>
      <c r="C275" s="1">
        <v>3.4260556613929802E-9</v>
      </c>
      <c r="I275" s="1">
        <v>3.4260556613929802E-9</v>
      </c>
    </row>
    <row r="276" spans="1:9" x14ac:dyDescent="0.25">
      <c r="A276" s="1">
        <v>2.29325847200811E-9</v>
      </c>
      <c r="B276" s="1">
        <v>2.29323471323539E-9</v>
      </c>
      <c r="C276" s="1">
        <v>2.29323471323539E-9</v>
      </c>
      <c r="I276" s="1">
        <v>2.29323471323539E-9</v>
      </c>
    </row>
    <row r="277" spans="1:9" x14ac:dyDescent="0.25">
      <c r="A277" s="1">
        <v>1.9609525114816501E-10</v>
      </c>
      <c r="B277" s="1">
        <v>1.9607215850925299E-10</v>
      </c>
      <c r="C277" s="1">
        <v>1.9607215850925299E-10</v>
      </c>
      <c r="I277" s="1">
        <v>1.9607215850925299E-10</v>
      </c>
    </row>
    <row r="278" spans="1:9" x14ac:dyDescent="0.25">
      <c r="A278" s="1">
        <v>1.18910770119384E-10</v>
      </c>
      <c r="B278" s="1">
        <v>1.18910437052477E-10</v>
      </c>
      <c r="C278" s="1">
        <v>1.18910437052477E-10</v>
      </c>
      <c r="I278" s="1">
        <v>1.18910437052477E-10</v>
      </c>
    </row>
    <row r="279" spans="1:9" x14ac:dyDescent="0.25">
      <c r="A279" s="1">
        <v>3.6090841426528098E-10</v>
      </c>
      <c r="B279" s="1">
        <v>3.6090586075232502E-10</v>
      </c>
      <c r="C279" s="1">
        <v>3.6090586075232502E-10</v>
      </c>
      <c r="I279" s="1">
        <v>3.6090586075232502E-10</v>
      </c>
    </row>
    <row r="280" spans="1:9" x14ac:dyDescent="0.25">
      <c r="A280" s="1">
        <v>6.7576499951371695E-10</v>
      </c>
      <c r="B280" s="1">
        <v>6.7575356421656404E-10</v>
      </c>
      <c r="C280" s="1">
        <v>6.7575356421656404E-10</v>
      </c>
      <c r="I280" s="1">
        <v>6.7575356421656404E-10</v>
      </c>
    </row>
    <row r="281" spans="1:9" x14ac:dyDescent="0.25">
      <c r="A281" s="1">
        <v>5.2999215016669097E-9</v>
      </c>
      <c r="B281" s="1">
        <v>5.2998827548833602E-9</v>
      </c>
      <c r="C281" s="1">
        <v>5.2998827548833602E-9</v>
      </c>
      <c r="I281" s="1">
        <v>5.2998827548833602E-9</v>
      </c>
    </row>
    <row r="282" spans="1:9" x14ac:dyDescent="0.25">
      <c r="A282" s="1">
        <v>6.3510987580173101E-9</v>
      </c>
      <c r="B282" s="1">
        <v>6.3510713355086101E-9</v>
      </c>
      <c r="C282" s="1">
        <v>6.3510713355086101E-9</v>
      </c>
      <c r="I282" s="1">
        <v>6.3510713355086101E-9</v>
      </c>
    </row>
    <row r="283" spans="1:9" x14ac:dyDescent="0.25">
      <c r="A283" s="1">
        <v>2.1309595754637201E-7</v>
      </c>
      <c r="B283" s="1">
        <v>2.1309575004568899E-7</v>
      </c>
      <c r="C283" s="1">
        <v>2.1309575004568899E-7</v>
      </c>
      <c r="I283" s="1">
        <v>2.1309575004568899E-7</v>
      </c>
    </row>
    <row r="284" spans="1:9" x14ac:dyDescent="0.25">
      <c r="A284" s="1">
        <v>6.21093188568622E-6</v>
      </c>
      <c r="B284" s="1">
        <v>6.21092475494578E-6</v>
      </c>
      <c r="C284" s="1">
        <v>6.21092475494578E-6</v>
      </c>
      <c r="I284" s="1">
        <v>6.21092475494578E-6</v>
      </c>
    </row>
    <row r="285" spans="1:9" x14ac:dyDescent="0.25">
      <c r="A285" s="1">
        <v>4.0083918251831901E-5</v>
      </c>
      <c r="B285" s="1">
        <v>4.0083442676031E-5</v>
      </c>
      <c r="C285" s="1">
        <v>4.0083442676031E-5</v>
      </c>
      <c r="I285" s="1">
        <v>4.0083442676031E-5</v>
      </c>
    </row>
    <row r="286" spans="1:9" x14ac:dyDescent="0.25">
      <c r="A286" s="1">
        <v>3.16103612587492E-4</v>
      </c>
      <c r="B286" s="1">
        <v>3.16101803351176E-4</v>
      </c>
      <c r="C286">
        <v>3.16101803351176E-4</v>
      </c>
      <c r="I286">
        <v>3.16101803351176E-4</v>
      </c>
    </row>
    <row r="287" spans="1:9" x14ac:dyDescent="0.25">
      <c r="A287" s="1">
        <v>8.0346381348583797E-4</v>
      </c>
      <c r="B287" s="1">
        <v>8.03462286639411E-4</v>
      </c>
      <c r="C287">
        <v>8.03462286639411E-4</v>
      </c>
      <c r="I287">
        <v>8.03462286639411E-4</v>
      </c>
    </row>
    <row r="288" spans="1:9" x14ac:dyDescent="0.25">
      <c r="A288" s="1">
        <v>4.6563335801552599E-4</v>
      </c>
      <c r="B288" s="1">
        <v>4.6562924932525002E-4</v>
      </c>
      <c r="C288">
        <v>4.6562924932525002E-4</v>
      </c>
      <c r="I288">
        <v>4.6562924932525002E-4</v>
      </c>
    </row>
    <row r="289" spans="1:9" x14ac:dyDescent="0.25">
      <c r="A289" s="1">
        <v>1.16557946051809E-4</v>
      </c>
      <c r="B289" s="1">
        <v>1.1655676577349E-4</v>
      </c>
      <c r="C289">
        <v>1.1655676577349E-4</v>
      </c>
      <c r="I289">
        <v>1.1655676577349E-4</v>
      </c>
    </row>
    <row r="290" spans="1:9" x14ac:dyDescent="0.25">
      <c r="A290" s="1">
        <v>1.6461458199557002E-5</v>
      </c>
      <c r="B290" s="1">
        <v>1.6461113952148699E-5</v>
      </c>
      <c r="C290" s="1">
        <v>1.6461113952148699E-5</v>
      </c>
      <c r="I290" s="1">
        <v>1.6461113952148699E-5</v>
      </c>
    </row>
    <row r="291" spans="1:9" x14ac:dyDescent="0.25">
      <c r="A291" s="1">
        <v>1.0319077609732801E-5</v>
      </c>
      <c r="B291" s="1">
        <v>1.0318851811574899E-5</v>
      </c>
      <c r="C291" s="1">
        <v>1.0318851811574899E-5</v>
      </c>
      <c r="I291" s="1">
        <v>1.0318851811574899E-5</v>
      </c>
    </row>
    <row r="292" spans="1:9" x14ac:dyDescent="0.25">
      <c r="A292" s="1">
        <v>3.2473091500451102E-5</v>
      </c>
      <c r="B292" s="1">
        <v>3.2472442124342803E-5</v>
      </c>
      <c r="C292" s="1">
        <v>3.2472442124342803E-5</v>
      </c>
      <c r="I292" s="1">
        <v>3.2472442124342803E-5</v>
      </c>
    </row>
    <row r="293" spans="1:9" x14ac:dyDescent="0.25">
      <c r="A293" s="1">
        <v>6.2561722711240706E-5</v>
      </c>
      <c r="B293" s="1">
        <v>6.2560560050717307E-5</v>
      </c>
      <c r="C293" s="1">
        <v>6.2560560050717307E-5</v>
      </c>
      <c r="I293" s="1">
        <v>6.2560560050717307E-5</v>
      </c>
    </row>
    <row r="294" spans="1:9" x14ac:dyDescent="0.25">
      <c r="A294" s="1">
        <v>9.5264498677916006E-5</v>
      </c>
      <c r="B294" s="1">
        <v>9.5263054997074602E-5</v>
      </c>
      <c r="C294" s="1">
        <v>9.5263054997074602E-5</v>
      </c>
      <c r="I294" s="1">
        <v>9.5263054997074602E-5</v>
      </c>
    </row>
    <row r="295" spans="1:9" x14ac:dyDescent="0.25">
      <c r="A295" s="1">
        <v>1.75080209932398E-4</v>
      </c>
      <c r="B295" s="1">
        <v>1.7507875994604601E-4</v>
      </c>
      <c r="C295">
        <v>1.7507875994604601E-4</v>
      </c>
      <c r="I295">
        <v>1.7507875994604601E-4</v>
      </c>
    </row>
    <row r="296" spans="1:9" x14ac:dyDescent="0.25">
      <c r="A296" s="1">
        <v>3.8285805838444899E-4</v>
      </c>
      <c r="B296" s="1">
        <v>3.8285621967815202E-4</v>
      </c>
      <c r="C296">
        <v>3.8285621967815202E-4</v>
      </c>
      <c r="I296">
        <v>3.8285621967815202E-4</v>
      </c>
    </row>
    <row r="297" spans="1:9" x14ac:dyDescent="0.25">
      <c r="A297" s="1">
        <v>1.15000893016792E-3</v>
      </c>
      <c r="B297" s="1">
        <v>1.15000536033538E-3</v>
      </c>
      <c r="C297">
        <v>1.15000536033538E-3</v>
      </c>
      <c r="I297">
        <v>1.15000536033538E-3</v>
      </c>
    </row>
    <row r="298" spans="1:9" x14ac:dyDescent="0.25">
      <c r="A298">
        <v>2.2792599646352901E-3</v>
      </c>
      <c r="B298">
        <v>2.2792506993000198E-3</v>
      </c>
      <c r="C298">
        <v>2.2792506993000198E-3</v>
      </c>
      <c r="I298">
        <v>2.2792506993000198E-3</v>
      </c>
    </row>
    <row r="299" spans="1:9" x14ac:dyDescent="0.25">
      <c r="A299">
        <v>2.3034124955718599E-3</v>
      </c>
      <c r="B299">
        <v>2.3033854210082801E-3</v>
      </c>
      <c r="C299">
        <v>2.3033854210082801E-3</v>
      </c>
      <c r="I299">
        <v>2.3033854210082801E-3</v>
      </c>
    </row>
    <row r="300" spans="1:9" x14ac:dyDescent="0.25">
      <c r="A300">
        <v>1.64093441796253E-3</v>
      </c>
      <c r="B300">
        <v>1.6409186089297899E-3</v>
      </c>
      <c r="C300">
        <v>1.6409186089297899E-3</v>
      </c>
      <c r="I300">
        <v>1.6409186089297899E-3</v>
      </c>
    </row>
    <row r="301" spans="1:9" x14ac:dyDescent="0.25">
      <c r="A301">
        <v>6.6893170809056903E-4</v>
      </c>
      <c r="B301">
        <v>6.6893086314800997E-4</v>
      </c>
      <c r="C301">
        <v>6.6893086314800997E-4</v>
      </c>
      <c r="I301">
        <v>6.6893086314800997E-4</v>
      </c>
    </row>
    <row r="302" spans="1:9" x14ac:dyDescent="0.25">
      <c r="A302" s="1">
        <v>4.9483739555267097E-5</v>
      </c>
      <c r="B302" s="1">
        <v>4.9483463835486899E-5</v>
      </c>
      <c r="C302" s="1">
        <v>4.9483463835486899E-5</v>
      </c>
      <c r="I302" s="1">
        <v>4.9483463835486899E-5</v>
      </c>
    </row>
    <row r="303" spans="1:9" x14ac:dyDescent="0.25">
      <c r="A303" s="1">
        <v>1.90249035258993E-6</v>
      </c>
      <c r="B303" s="1">
        <v>1.9024093346198301E-6</v>
      </c>
      <c r="C303" s="1">
        <v>1.9024093346198301E-6</v>
      </c>
      <c r="I303" s="1">
        <v>1.9024093346198301E-6</v>
      </c>
    </row>
    <row r="304" spans="1:9" x14ac:dyDescent="0.25">
      <c r="A304" s="1">
        <v>2.9166224069232501E-7</v>
      </c>
      <c r="B304" s="1">
        <v>2.91654197681623E-7</v>
      </c>
      <c r="C304" s="1">
        <v>2.91654197681623E-7</v>
      </c>
      <c r="I304" s="1">
        <v>2.91654197681623E-7</v>
      </c>
    </row>
    <row r="305" spans="1:9" x14ac:dyDescent="0.25">
      <c r="A305" s="1">
        <v>5.3149202594582301E-8</v>
      </c>
      <c r="B305" s="1">
        <v>5.3148033418715102E-8</v>
      </c>
      <c r="C305" s="1">
        <v>5.3148033418715102E-8</v>
      </c>
      <c r="I305" s="1">
        <v>5.3148033418715102E-8</v>
      </c>
    </row>
    <row r="306" spans="1:9" x14ac:dyDescent="0.25">
      <c r="A306" s="1">
        <v>2.1965844587690199E-8</v>
      </c>
      <c r="B306" s="1">
        <v>2.1965368190990398E-8</v>
      </c>
      <c r="C306" s="1">
        <v>2.1965368190990398E-8</v>
      </c>
      <c r="I306" s="1">
        <v>2.1965368190990398E-8</v>
      </c>
    </row>
    <row r="307" spans="1:9" x14ac:dyDescent="0.25">
      <c r="A307" s="1">
        <v>6.4862940574172901E-9</v>
      </c>
      <c r="B307" s="1">
        <v>6.4861669368809796E-9</v>
      </c>
      <c r="C307" s="1">
        <v>6.4861669368809796E-9</v>
      </c>
      <c r="I307" s="1">
        <v>6.4861669368809796E-9</v>
      </c>
    </row>
    <row r="308" spans="1:9" x14ac:dyDescent="0.25">
      <c r="A308" s="1">
        <v>2.59751975484334E-9</v>
      </c>
      <c r="B308" s="1">
        <v>2.59742216623948E-9</v>
      </c>
      <c r="C308" s="1">
        <v>2.59742216623948E-9</v>
      </c>
      <c r="I308" s="1">
        <v>2.59742216623948E-9</v>
      </c>
    </row>
    <row r="309" spans="1:9" x14ac:dyDescent="0.25">
      <c r="A309" s="1">
        <v>1.8161027126595199E-9</v>
      </c>
      <c r="B309" s="1">
        <v>1.81608506011344E-9</v>
      </c>
      <c r="C309" s="1">
        <v>1.81608506011344E-9</v>
      </c>
      <c r="I309" s="1">
        <v>1.81608506011344E-9</v>
      </c>
    </row>
    <row r="310" spans="1:9" x14ac:dyDescent="0.25">
      <c r="A310" s="1">
        <v>7.0419029907231505E-7</v>
      </c>
      <c r="B310" s="1">
        <v>7.04178712451764E-7</v>
      </c>
      <c r="C310" s="1">
        <v>7.04178712451764E-7</v>
      </c>
      <c r="I310" s="1">
        <v>7.04178712451764E-7</v>
      </c>
    </row>
    <row r="311" spans="1:9" x14ac:dyDescent="0.25">
      <c r="A311" s="1">
        <v>4.4112004262686296E-6</v>
      </c>
      <c r="B311" s="1">
        <v>4.4111081242137499E-6</v>
      </c>
      <c r="C311" s="1">
        <v>4.4111081242137499E-6</v>
      </c>
      <c r="I311" s="1">
        <v>4.4111081242137499E-6</v>
      </c>
    </row>
    <row r="312" spans="1:9" x14ac:dyDescent="0.25">
      <c r="A312" s="1">
        <v>6.4168360316196801E-5</v>
      </c>
      <c r="B312" s="1">
        <v>6.4167108301038694E-5</v>
      </c>
      <c r="C312" s="1">
        <v>6.4167108301038694E-5</v>
      </c>
      <c r="I312" s="1">
        <v>6.4167108301038694E-5</v>
      </c>
    </row>
    <row r="313" spans="1:9" x14ac:dyDescent="0.25">
      <c r="A313" s="1">
        <v>1.22335321388E-3</v>
      </c>
      <c r="B313" s="1">
        <v>1.2233435582400501E-3</v>
      </c>
      <c r="C313">
        <v>1.2233435582400501E-3</v>
      </c>
      <c r="I313">
        <v>1.2233435582400501E-3</v>
      </c>
    </row>
    <row r="314" spans="1:9" x14ac:dyDescent="0.25">
      <c r="A314" s="1">
        <v>1.0112430716256201E-2</v>
      </c>
      <c r="B314" s="1">
        <v>1.01123847849303E-2</v>
      </c>
      <c r="C314">
        <v>1.01123847849303E-2</v>
      </c>
      <c r="I314">
        <v>1.01123847849303E-2</v>
      </c>
    </row>
    <row r="315" spans="1:9" x14ac:dyDescent="0.25">
      <c r="A315" s="1">
        <v>2.9064819107197298E-2</v>
      </c>
      <c r="B315" s="1">
        <v>2.90645967242683E-2</v>
      </c>
      <c r="C315">
        <v>2.90645967242683E-2</v>
      </c>
      <c r="I315">
        <v>2.90645967242683E-2</v>
      </c>
    </row>
    <row r="316" spans="1:9" x14ac:dyDescent="0.25">
      <c r="A316" s="1">
        <v>2.9822546232248202E-2</v>
      </c>
      <c r="B316" s="1">
        <v>2.9821769047663298E-2</v>
      </c>
      <c r="C316">
        <v>2.9821769047663298E-2</v>
      </c>
      <c r="I316">
        <v>2.9821769047663298E-2</v>
      </c>
    </row>
    <row r="317" spans="1:9" x14ac:dyDescent="0.25">
      <c r="A317">
        <v>3.1139166961639202E-2</v>
      </c>
      <c r="B317">
        <v>3.11374740269733E-2</v>
      </c>
      <c r="C317">
        <v>3.11374740269733E-2</v>
      </c>
      <c r="I317">
        <v>3.11374740269733E-2</v>
      </c>
    </row>
    <row r="318" spans="1:9" x14ac:dyDescent="0.25">
      <c r="A318">
        <v>3.2201207864846801E-2</v>
      </c>
      <c r="B318">
        <v>3.2198753241461597E-2</v>
      </c>
      <c r="C318">
        <v>3.2198753241461597E-2</v>
      </c>
      <c r="I318">
        <v>3.2198753241461597E-2</v>
      </c>
    </row>
    <row r="319" spans="1:9" x14ac:dyDescent="0.25">
      <c r="A319">
        <v>6.5928897564360905E-2</v>
      </c>
      <c r="B319">
        <v>6.5927548254343896E-2</v>
      </c>
      <c r="C319">
        <v>6.5927548254343896E-2</v>
      </c>
      <c r="I319">
        <v>6.5927548254343896E-2</v>
      </c>
    </row>
    <row r="320" spans="1:9" x14ac:dyDescent="0.25">
      <c r="A320">
        <v>8.52459309696314E-2</v>
      </c>
      <c r="B320">
        <v>8.5244902574685796E-2</v>
      </c>
      <c r="C320">
        <v>8.5244902574685796E-2</v>
      </c>
      <c r="I320">
        <v>8.5244902574685796E-2</v>
      </c>
    </row>
    <row r="321" spans="1:9" x14ac:dyDescent="0.25">
      <c r="A321" s="1">
        <v>5.9267245912765401E-2</v>
      </c>
      <c r="B321" s="1">
        <v>5.9266585518180703E-2</v>
      </c>
      <c r="C321">
        <v>5.9266585518180703E-2</v>
      </c>
      <c r="I321">
        <v>5.9266585518180703E-2</v>
      </c>
    </row>
    <row r="322" spans="1:9" x14ac:dyDescent="0.25">
      <c r="A322" s="1">
        <v>2.6237686786534001E-2</v>
      </c>
      <c r="B322" s="1">
        <v>2.62373606558025E-2</v>
      </c>
      <c r="C322">
        <v>2.62373606558025E-2</v>
      </c>
      <c r="I322">
        <v>2.62373606558025E-2</v>
      </c>
    </row>
    <row r="323" spans="1:9" x14ac:dyDescent="0.25">
      <c r="A323" s="1">
        <v>1.0275981868370801E-2</v>
      </c>
      <c r="B323" s="1">
        <v>1.0275815332926101E-2</v>
      </c>
      <c r="C323">
        <v>1.0275815332926101E-2</v>
      </c>
      <c r="I323">
        <v>1.0275815332926101E-2</v>
      </c>
    </row>
    <row r="324" spans="1:9" x14ac:dyDescent="0.25">
      <c r="A324" s="1">
        <v>4.68497277175128E-3</v>
      </c>
      <c r="B324" s="1">
        <v>4.6848766686725697E-3</v>
      </c>
      <c r="C324">
        <v>4.6848766686725697E-3</v>
      </c>
      <c r="I324">
        <v>4.6848766686725697E-3</v>
      </c>
    </row>
    <row r="325" spans="1:9" x14ac:dyDescent="0.25">
      <c r="A325" s="1">
        <v>4.6523263644009296E-3</v>
      </c>
      <c r="B325" s="1">
        <v>4.6522543417619701E-3</v>
      </c>
      <c r="C325">
        <v>4.6522543417619701E-3</v>
      </c>
      <c r="I325">
        <v>4.6522543417619701E-3</v>
      </c>
    </row>
    <row r="326" spans="1:9" x14ac:dyDescent="0.25">
      <c r="A326">
        <v>6.0906423034498003E-3</v>
      </c>
      <c r="B326">
        <v>6.0905592519309203E-3</v>
      </c>
      <c r="C326">
        <v>6.0905592519309203E-3</v>
      </c>
      <c r="I326">
        <v>6.0905592519309203E-3</v>
      </c>
    </row>
    <row r="327" spans="1:9" x14ac:dyDescent="0.25">
      <c r="A327">
        <v>7.0211166689220202E-3</v>
      </c>
      <c r="B327">
        <v>7.0209741370296204E-3</v>
      </c>
      <c r="C327">
        <v>7.0209741370296204E-3</v>
      </c>
      <c r="I327">
        <v>7.0209741370296204E-3</v>
      </c>
    </row>
    <row r="328" spans="1:9" x14ac:dyDescent="0.25">
      <c r="A328">
        <v>1.01491193242108E-2</v>
      </c>
      <c r="B328">
        <v>1.0149046650536101E-2</v>
      </c>
      <c r="C328">
        <v>1.0149046650536101E-2</v>
      </c>
      <c r="I328">
        <v>1.0149046650536101E-2</v>
      </c>
    </row>
    <row r="329" spans="1:9" x14ac:dyDescent="0.25">
      <c r="A329">
        <v>6.9540813053271498E-3</v>
      </c>
      <c r="B329">
        <v>6.9539908421705201E-3</v>
      </c>
      <c r="C329">
        <v>6.9539908421705201E-3</v>
      </c>
      <c r="I329">
        <v>6.9539908421705201E-3</v>
      </c>
    </row>
    <row r="330" spans="1:9" x14ac:dyDescent="0.25">
      <c r="A330">
        <v>2.1181450948642901E-3</v>
      </c>
      <c r="B330">
        <v>2.1178104087642398E-3</v>
      </c>
      <c r="C330">
        <v>2.1178104087642398E-3</v>
      </c>
      <c r="I330">
        <v>2.1178104087642398E-3</v>
      </c>
    </row>
    <row r="331" spans="1:9" x14ac:dyDescent="0.25">
      <c r="A331">
        <v>3.1443266166532001E-3</v>
      </c>
      <c r="B331">
        <v>3.1442118483520098E-3</v>
      </c>
      <c r="C331">
        <v>3.1442118483520098E-3</v>
      </c>
      <c r="I331">
        <v>3.1442118483520098E-3</v>
      </c>
    </row>
    <row r="332" spans="1:9" x14ac:dyDescent="0.25">
      <c r="A332">
        <v>2.2751605122103202E-3</v>
      </c>
      <c r="B332">
        <v>2.2751251322896699E-3</v>
      </c>
      <c r="C332">
        <v>2.2751251322896699E-3</v>
      </c>
      <c r="I332">
        <v>2.2751251322896699E-3</v>
      </c>
    </row>
    <row r="333" spans="1:9" x14ac:dyDescent="0.25">
      <c r="A333" s="1">
        <v>1.4301959385122299E-3</v>
      </c>
      <c r="B333" s="1">
        <v>1.4301839475195899E-3</v>
      </c>
      <c r="C333">
        <v>1.4301839714114799E-3</v>
      </c>
      <c r="I333">
        <v>1.4301839475195899E-3</v>
      </c>
    </row>
    <row r="334" spans="1:9" x14ac:dyDescent="0.25">
      <c r="A334" s="1">
        <v>5.4276682434872803E-4</v>
      </c>
      <c r="B334" s="1">
        <v>5.4276407708397901E-4</v>
      </c>
      <c r="C334">
        <v>6.4006517906500804E-4</v>
      </c>
      <c r="I334">
        <v>5.4276407708397901E-4</v>
      </c>
    </row>
    <row r="335" spans="1:9" x14ac:dyDescent="0.25">
      <c r="A335" s="1">
        <v>9.3865836790718501E-5</v>
      </c>
      <c r="B335" s="1">
        <v>9.3864000887733403E-5</v>
      </c>
      <c r="C335" s="1">
        <v>9.3864003333110597E-5</v>
      </c>
      <c r="I335" s="1">
        <v>9.3864000887733403E-5</v>
      </c>
    </row>
    <row r="336" spans="1:9" x14ac:dyDescent="0.25">
      <c r="A336" s="1">
        <v>2.87307305882889E-5</v>
      </c>
      <c r="B336" s="1">
        <v>2.87305344232047E-5</v>
      </c>
      <c r="C336" s="1">
        <v>2.87305344232047E-5</v>
      </c>
      <c r="I336" s="1">
        <v>2.87305344232047E-5</v>
      </c>
    </row>
    <row r="337" spans="1:9" x14ac:dyDescent="0.25">
      <c r="A337" s="1">
        <v>8.2807147583352503E-6</v>
      </c>
      <c r="B337" s="1">
        <v>8.2806647525579501E-6</v>
      </c>
      <c r="C337" s="1">
        <v>8.2866984681961904E-6</v>
      </c>
      <c r="I337" s="1">
        <v>8.2806647525579501E-6</v>
      </c>
    </row>
    <row r="338" spans="1:9" x14ac:dyDescent="0.25">
      <c r="A338" s="1">
        <v>4.3294745288857599E-6</v>
      </c>
      <c r="B338" s="1">
        <v>4.3294425342566001E-6</v>
      </c>
      <c r="C338" s="1">
        <v>5.38020998841482E-6</v>
      </c>
      <c r="I338" s="1">
        <v>4.3294425342566001E-6</v>
      </c>
    </row>
    <row r="339" spans="1:9" x14ac:dyDescent="0.25">
      <c r="A339" s="1">
        <v>8.2946112200943305E-6</v>
      </c>
      <c r="B339" s="1">
        <v>8.2945509473075807E-6</v>
      </c>
      <c r="C339" s="1">
        <v>8.2945509474185997E-6</v>
      </c>
      <c r="I339" s="1">
        <v>8.2945509473075807E-6</v>
      </c>
    </row>
    <row r="340" spans="1:9" x14ac:dyDescent="0.25">
      <c r="A340" s="1">
        <v>2.7588274622902798E-5</v>
      </c>
      <c r="B340" s="1">
        <v>2.7588028384983899E-5</v>
      </c>
      <c r="C340" s="1">
        <v>2.7591021007134001E-5</v>
      </c>
      <c r="I340" s="1">
        <v>2.7588028384983899E-5</v>
      </c>
    </row>
    <row r="341" spans="1:9" x14ac:dyDescent="0.25">
      <c r="A341" s="1">
        <v>2.1755003131040899E-4</v>
      </c>
      <c r="B341" s="1">
        <v>2.17548028492276E-4</v>
      </c>
      <c r="C341">
        <v>2.1758249366443701E-4</v>
      </c>
      <c r="I341">
        <v>2.17548028492276E-4</v>
      </c>
    </row>
    <row r="342" spans="1:9" x14ac:dyDescent="0.25">
      <c r="A342" s="1">
        <v>1.3442284122180399E-3</v>
      </c>
      <c r="B342" s="1">
        <v>1.3442102401269901E-3</v>
      </c>
      <c r="C342">
        <v>1.34427783747892E-3</v>
      </c>
      <c r="I342">
        <v>1.3442102401269901E-3</v>
      </c>
    </row>
    <row r="343" spans="1:9" x14ac:dyDescent="0.25">
      <c r="A343" s="1">
        <v>5.79054490757136E-3</v>
      </c>
      <c r="B343" s="1">
        <v>5.7904151721834803E-3</v>
      </c>
      <c r="C343">
        <v>5.79075399508811E-3</v>
      </c>
      <c r="I343">
        <v>5.7904151721834803E-3</v>
      </c>
    </row>
    <row r="344" spans="1:9" x14ac:dyDescent="0.25">
      <c r="A344">
        <v>2.0671574462717002E-2</v>
      </c>
      <c r="B344">
        <v>2.0670739405808099E-2</v>
      </c>
      <c r="C344">
        <v>2.0670739405808099E-2</v>
      </c>
      <c r="I344">
        <v>2.0670739405808099E-2</v>
      </c>
    </row>
    <row r="345" spans="1:9" x14ac:dyDescent="0.25">
      <c r="A345">
        <v>4.6662969845958899E-2</v>
      </c>
      <c r="B345">
        <v>4.6657414795867699E-2</v>
      </c>
      <c r="C345">
        <v>4.7249979468119603E-2</v>
      </c>
      <c r="I345">
        <v>4.6657414795867699E-2</v>
      </c>
    </row>
    <row r="346" spans="1:9" x14ac:dyDescent="0.25">
      <c r="A346">
        <v>0.17836324550406299</v>
      </c>
      <c r="B346">
        <v>0.178357979393093</v>
      </c>
      <c r="C346">
        <v>0.18936968607112001</v>
      </c>
      <c r="I346">
        <v>0.178357979393093</v>
      </c>
    </row>
    <row r="347" spans="1:9" x14ac:dyDescent="0.25">
      <c r="A347">
        <v>0.35306440305020098</v>
      </c>
      <c r="B347">
        <v>0.35306012153059202</v>
      </c>
      <c r="C347">
        <v>0.35340631068141798</v>
      </c>
      <c r="I347">
        <v>0.35306012153059202</v>
      </c>
    </row>
    <row r="348" spans="1:9" x14ac:dyDescent="0.25">
      <c r="A348">
        <v>0.38496862270144</v>
      </c>
      <c r="B348">
        <v>0.384964508273411</v>
      </c>
      <c r="C348">
        <v>0.40123392420162901</v>
      </c>
      <c r="I348">
        <v>0.384964508273411</v>
      </c>
    </row>
    <row r="349" spans="1:9" x14ac:dyDescent="0.25">
      <c r="A349">
        <v>0.27598330680557498</v>
      </c>
      <c r="B349">
        <v>0.27598029408663399</v>
      </c>
      <c r="C349">
        <v>0.27598029408663399</v>
      </c>
      <c r="I349">
        <v>0.27598029408663399</v>
      </c>
    </row>
    <row r="350" spans="1:9" x14ac:dyDescent="0.25">
      <c r="A350">
        <v>0.1239037716644</v>
      </c>
      <c r="B350">
        <v>0.12390249492585199</v>
      </c>
      <c r="C350">
        <v>0.12390249492590601</v>
      </c>
      <c r="I350">
        <v>0.12390249492585199</v>
      </c>
    </row>
    <row r="351" spans="1:9" x14ac:dyDescent="0.25">
      <c r="A351">
        <v>3.2571166751288697E-2</v>
      </c>
      <c r="B351">
        <v>3.2570868626473702E-2</v>
      </c>
      <c r="C351">
        <v>3.2570976507501397E-2</v>
      </c>
      <c r="I351">
        <v>3.2570868626473702E-2</v>
      </c>
    </row>
    <row r="352" spans="1:9" x14ac:dyDescent="0.25">
      <c r="A352">
        <v>7.2346976275755497E-3</v>
      </c>
      <c r="B352">
        <v>7.2346326076410099E-3</v>
      </c>
      <c r="C352">
        <v>8.1334976334377397E-3</v>
      </c>
      <c r="I352">
        <v>7.2346326076410099E-3</v>
      </c>
    </row>
    <row r="353" spans="1:9" x14ac:dyDescent="0.25">
      <c r="A353">
        <v>2.0247989988987302E-3</v>
      </c>
      <c r="B353">
        <v>2.02477983093829E-3</v>
      </c>
      <c r="C353">
        <v>2.3136984413457701E-3</v>
      </c>
      <c r="I353">
        <v>2.02477983093829E-3</v>
      </c>
    </row>
    <row r="354" spans="1:9" x14ac:dyDescent="0.25">
      <c r="A354">
        <v>1.00380859782267E-3</v>
      </c>
      <c r="B354">
        <v>1.00379988617894E-3</v>
      </c>
      <c r="C354">
        <v>1.00379988617894E-3</v>
      </c>
      <c r="I354">
        <v>1.00379988617894E-3</v>
      </c>
    </row>
    <row r="355" spans="1:9" x14ac:dyDescent="0.25">
      <c r="A355">
        <v>6.4444362958937496E-4</v>
      </c>
      <c r="B355">
        <v>6.4443913003986398E-4</v>
      </c>
      <c r="C355">
        <v>6.4444462980395301E-4</v>
      </c>
      <c r="I355">
        <v>6.4443913003986398E-4</v>
      </c>
    </row>
    <row r="356" spans="1:9" x14ac:dyDescent="0.25">
      <c r="A356">
        <v>5.6021263576833103E-4</v>
      </c>
      <c r="B356">
        <v>5.6020475071560905E-4</v>
      </c>
      <c r="C356">
        <v>5.6020573643222903E-4</v>
      </c>
      <c r="I356">
        <v>5.6020475071560905E-4</v>
      </c>
    </row>
    <row r="357" spans="1:9" x14ac:dyDescent="0.25">
      <c r="A357">
        <v>4.3449535731165901E-4</v>
      </c>
      <c r="B357">
        <v>4.3443258905206998E-4</v>
      </c>
      <c r="C357">
        <v>4.4960602077137601E-4</v>
      </c>
      <c r="I357">
        <v>4.3443258905206998E-4</v>
      </c>
    </row>
    <row r="358" spans="1:9" x14ac:dyDescent="0.25">
      <c r="A358">
        <v>1.8068202830890899E-3</v>
      </c>
      <c r="B358">
        <v>1.8089244215474501E-3</v>
      </c>
      <c r="C358">
        <v>1.8089244215474501E-3</v>
      </c>
      <c r="I358">
        <v>1.8089244215474501E-3</v>
      </c>
    </row>
    <row r="359" spans="1:9" x14ac:dyDescent="0.25">
      <c r="A359">
        <v>5.6630223769913402E-3</v>
      </c>
      <c r="B359">
        <v>5.6629868200747096E-3</v>
      </c>
      <c r="C359">
        <v>5.6629868200747096E-3</v>
      </c>
      <c r="I359">
        <v>5.6629868200747096E-3</v>
      </c>
    </row>
    <row r="360" spans="1:9" x14ac:dyDescent="0.25">
      <c r="A360">
        <v>5.10937809151823E-3</v>
      </c>
      <c r="B360">
        <v>5.1092705059537797E-3</v>
      </c>
      <c r="C360">
        <v>5.1092705059537797E-3</v>
      </c>
      <c r="I360">
        <v>5.1092705059537797E-3</v>
      </c>
    </row>
    <row r="361" spans="1:9" x14ac:dyDescent="0.25">
      <c r="A361">
        <v>6.3931054455957899E-3</v>
      </c>
      <c r="B361">
        <v>6.3930658496926798E-3</v>
      </c>
      <c r="C361">
        <v>6.3930658496926798E-3</v>
      </c>
      <c r="I361">
        <v>6.3930658496926798E-3</v>
      </c>
    </row>
    <row r="362" spans="1:9" x14ac:dyDescent="0.25">
      <c r="A362">
        <v>2.6480765467977699E-3</v>
      </c>
      <c r="B362">
        <v>2.6480513951270298E-3</v>
      </c>
      <c r="C362">
        <v>2.6480513951270298E-3</v>
      </c>
      <c r="I362">
        <v>2.6480513951270298E-3</v>
      </c>
    </row>
    <row r="363" spans="1:9" x14ac:dyDescent="0.25">
      <c r="A363">
        <v>8.7179606280729505E-4</v>
      </c>
      <c r="B363">
        <v>8.7178580522662098E-4</v>
      </c>
      <c r="C363">
        <v>8.7178580522662098E-4</v>
      </c>
      <c r="I363">
        <v>8.7178580522662098E-4</v>
      </c>
    </row>
    <row r="364" spans="1:9" x14ac:dyDescent="0.25">
      <c r="A364">
        <v>2.1696333446319301E-4</v>
      </c>
      <c r="B364">
        <v>2.1696176412233599E-4</v>
      </c>
      <c r="C364">
        <v>2.1696176412233599E-4</v>
      </c>
      <c r="I364">
        <v>2.1696176412233599E-4</v>
      </c>
    </row>
    <row r="365" spans="1:9" x14ac:dyDescent="0.25">
      <c r="A365" s="1">
        <v>3.3600819035584E-5</v>
      </c>
      <c r="B365" s="1">
        <v>3.3600142493206399E-5</v>
      </c>
      <c r="C365" s="1">
        <v>3.3600142493206399E-5</v>
      </c>
      <c r="I365" s="1">
        <v>3.3600142493206399E-5</v>
      </c>
    </row>
    <row r="366" spans="1:9" x14ac:dyDescent="0.25">
      <c r="A366" s="1">
        <v>1.31334860825615E-5</v>
      </c>
      <c r="B366" s="1">
        <v>1.31333504584941E-5</v>
      </c>
      <c r="C366" s="1">
        <v>1.31333504584941E-5</v>
      </c>
      <c r="I366" s="1">
        <v>1.31333504584941E-5</v>
      </c>
    </row>
    <row r="367" spans="1:9" x14ac:dyDescent="0.25">
      <c r="A367" s="1">
        <v>6.0505009681355304E-6</v>
      </c>
      <c r="B367" s="1">
        <v>6.05045067358923E-6</v>
      </c>
      <c r="C367" s="1">
        <v>6.05045067358923E-6</v>
      </c>
      <c r="I367" s="1">
        <v>6.05045067358923E-6</v>
      </c>
    </row>
    <row r="368" spans="1:9" x14ac:dyDescent="0.25">
      <c r="A368" s="1">
        <v>7.3386508112616096E-6</v>
      </c>
      <c r="B368" s="1">
        <v>7.33896136817513E-6</v>
      </c>
      <c r="C368" s="1">
        <v>7.33896136817513E-6</v>
      </c>
      <c r="I368" s="1">
        <v>7.33896136817513E-6</v>
      </c>
    </row>
    <row r="369" spans="1:9" x14ac:dyDescent="0.25">
      <c r="A369" s="1">
        <v>1.57439934751479E-5</v>
      </c>
      <c r="B369" s="1">
        <v>1.5743915713684101E-5</v>
      </c>
      <c r="C369" s="1">
        <v>1.5743915713684101E-5</v>
      </c>
      <c r="I369" s="1">
        <v>1.5743915713684101E-5</v>
      </c>
    </row>
    <row r="370" spans="1:9" x14ac:dyDescent="0.25">
      <c r="A370" s="1">
        <v>4.7088735538602899E-5</v>
      </c>
      <c r="B370" s="1">
        <v>4.7088490906510599E-5</v>
      </c>
      <c r="C370" s="1">
        <v>4.7088490906510599E-5</v>
      </c>
      <c r="I370" s="1">
        <v>4.7088490906510599E-5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Conlin</dc:creator>
  <cp:lastModifiedBy>Matthew Conlin</cp:lastModifiedBy>
  <dcterms:created xsi:type="dcterms:W3CDTF">2024-10-10T18:25:12Z</dcterms:created>
  <dcterms:modified xsi:type="dcterms:W3CDTF">2024-10-15T12:08:52Z</dcterms:modified>
</cp:coreProperties>
</file>