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B2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nitrite__flag</t>
        </is>
      </c>
      <c r="FL3" t="inlineStr">
        <is>
          <t>phosphate_flag</t>
        </is>
      </c>
      <c r="FM3" t="inlineStr">
        <is>
          <t>silicate_flag</t>
        </is>
      </c>
      <c r="FN3" t="inlineStr">
        <is>
          <t>percent_oxygen_sat</t>
        </is>
      </c>
      <c r="FO3" t="inlineStr">
        <is>
          <t>density</t>
        </is>
      </c>
      <c r="FP3" t="inlineStr">
        <is>
          <t>air_temperature</t>
        </is>
      </c>
      <c r="FQ3" t="inlineStr">
        <is>
          <t>par</t>
        </is>
      </c>
      <c r="FR3" t="inlineStr">
        <is>
          <t>air_pressure_at_sea_level</t>
        </is>
      </c>
      <c r="FS3" t="inlineStr">
        <is>
          <t>expedition_id</t>
        </is>
      </c>
      <c r="FT3" t="inlineStr">
        <is>
          <t>expedition_name</t>
        </is>
      </c>
      <c r="FU3" t="inlineStr">
        <is>
          <t>rosette_position</t>
        </is>
      </c>
      <c r="FV3" t="inlineStr">
        <is>
          <t>nitrate_flag</t>
        </is>
      </c>
      <c r="FW3" t="inlineStr">
        <is>
          <t>nitrite_WOCE_flage</t>
        </is>
      </c>
      <c r="FX3" t="inlineStr">
        <is>
          <t>density_unit</t>
        </is>
      </c>
      <c r="FY3" t="inlineStr">
        <is>
          <t>air_temperature_unit</t>
        </is>
      </c>
      <c r="FZ3" t="inlineStr">
        <is>
          <t>par_unit</t>
        </is>
      </c>
      <c r="GA3" t="inlineStr">
        <is>
          <t>air_pressure_at_sea_level_unit</t>
        </is>
      </c>
      <c r="GB3" t="inlineStr">
        <is>
          <t>meaurements_from</t>
        </is>
      </c>
    </row>
    <row r="4" ht="15.75" customHeight="1">
      <c r="A4" s="2" t="inlineStr">
        <is>
          <t>E1148.DY2206</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E1147.NC.DY2206 | E1157.NC.DY2206 | E1170.NC.DY2206</t>
        </is>
      </c>
      <c r="I4" s="2" t="inlineStr">
        <is>
          <t>not applicable</t>
        </is>
      </c>
      <c r="J4" s="2" t="n">
        <v>-164.0318333333333</v>
      </c>
      <c r="K4" s="2" t="n">
        <v>56.86316666666666</v>
      </c>
      <c r="L4" s="2" t="inlineStr">
        <is>
          <t>164˚ 01.91' W</t>
        </is>
      </c>
      <c r="M4" s="2" t="inlineStr">
        <is>
          <t>56˚ 51.79' N</t>
        </is>
      </c>
      <c r="N4" s="2" t="inlineStr">
        <is>
          <t>degrees minutes seconds</t>
        </is>
      </c>
      <c r="O4" s="2" t="inlineStr">
        <is>
          <t>WGS84</t>
        </is>
      </c>
      <c r="P4" s="2" t="inlineStr">
        <is>
          <t>USA: Bering Sea</t>
        </is>
      </c>
      <c r="Q4" s="2" t="inlineStr">
        <is>
          <t>2022-05-11T13:59:00Z</t>
        </is>
      </c>
      <c r="R4" s="2" t="inlineStr">
        <is>
          <t>T0S/T1S</t>
        </is>
      </c>
      <c r="S4" s="2" t="inlineStr">
        <is>
          <t>5/11/2022</t>
        </is>
      </c>
      <c r="T4" s="2" t="inlineStr">
        <is>
          <t>13:59</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missing: not collected</t>
        </is>
      </c>
      <c r="AD4" s="2" t="inlineStr">
        <is>
          <t>not applicable</t>
        </is>
      </c>
      <c r="AE4" s="2" t="inlineStr">
        <is>
          <t>missing: not collected</t>
        </is>
      </c>
      <c r="AF4" s="2" t="inlineStr">
        <is>
          <t>missing: not collected</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P699DT10H1M</t>
        </is>
      </c>
      <c r="BB4" s="2" t="inlineStr">
        <is>
          <t>2 mL of 96% molecular grade ethanol used for preservation.</t>
        </is>
      </c>
      <c r="BC4" s="2" t="inlineStr">
        <is>
          <t>2024-04-10</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36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67.36</v>
      </c>
      <c r="BV4" s="2" t="n">
        <v>68.36</v>
      </c>
      <c r="BW4" s="2" t="n">
        <v>72</v>
      </c>
      <c r="BX4" s="2" t="inlineStr">
        <is>
          <t>0</t>
        </is>
      </c>
      <c r="BY4" s="2" t="n">
        <v>2.5735</v>
      </c>
      <c r="BZ4" s="2" t="n">
        <v>7.5429</v>
      </c>
      <c r="CA4" s="2" t="inlineStr">
        <is>
          <t>missing: not collected</t>
        </is>
      </c>
      <c r="CB4" s="2" t="inlineStr">
        <is>
          <t>missing: not collected</t>
        </is>
      </c>
      <c r="CC4" s="2" t="inlineStr">
        <is>
          <t>missing: not collected</t>
        </is>
      </c>
      <c r="CD4" s="2" t="n">
        <v>32.2324</v>
      </c>
      <c r="CE4" s="2" t="inlineStr">
        <is>
          <t>missing: not collected</t>
        </is>
      </c>
      <c r="CF4" s="2" t="inlineStr">
        <is>
          <t>missing: not collected</t>
        </is>
      </c>
      <c r="CG4" s="2" t="n">
        <v>2.1371</v>
      </c>
      <c r="CH4" s="2" t="inlineStr">
        <is>
          <t>missing: not collected</t>
        </is>
      </c>
      <c r="CI4" s="2" t="inlineStr">
        <is>
          <t>missing: not collected</t>
        </is>
      </c>
      <c r="CJ4" s="2" t="inlineStr">
        <is>
          <t>W</t>
        </is>
      </c>
      <c r="CK4" s="2" t="n">
        <v>14</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364.67413</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n">
        <v>9.199999999999999</v>
      </c>
      <c r="DQ4" s="2" t="inlineStr">
        <is>
          <t>µmol/L</t>
        </is>
      </c>
      <c r="DR4" s="2" t="n">
        <v>0.23</v>
      </c>
      <c r="DS4" s="2" t="inlineStr">
        <is>
          <t>µmol/L</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n">
        <v>0.9399999999999999</v>
      </c>
      <c r="EC4" s="2" t="inlineStr">
        <is>
          <t>µmol/L</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n">
        <v>1.124</v>
      </c>
      <c r="EM4" s="2" t="inlineStr">
        <is>
          <t>µmol/L</t>
        </is>
      </c>
      <c r="EN4" s="2" t="n">
        <v>69</v>
      </c>
      <c r="EO4" s="2" t="inlineStr">
        <is>
          <t>dbar</t>
        </is>
      </c>
      <c r="EP4" s="2" t="n">
        <v>16</v>
      </c>
      <c r="EQ4" s="2" t="inlineStr">
        <is>
          <t>µmol/L</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70M6</t>
        </is>
      </c>
      <c r="EY4" s="2" t="n">
        <v>1</v>
      </c>
      <c r="EZ4" s="2" t="n">
        <v>1</v>
      </c>
      <c r="FA4" s="2" t="n">
        <v>1</v>
      </c>
      <c r="FB4" s="2" t="inlineStr">
        <is>
          <t>AlaskaArctic22-23_extSet_1</t>
        </is>
      </c>
      <c r="FC4" s="2" t="inlineStr">
        <is>
          <t>not applicable</t>
        </is>
      </c>
      <c r="FD4" s="2" t="inlineStr">
        <is>
          <t>not applicable</t>
        </is>
      </c>
      <c r="FE4" s="2" t="inlineStr">
        <is>
          <t>not applicable</t>
        </is>
      </c>
      <c r="FF4" s="2" t="n">
        <v/>
      </c>
      <c r="FG4" s="2" t="inlineStr">
        <is>
          <t>marine metagenome</t>
        </is>
      </c>
      <c r="FH4" s="2" t="inlineStr">
        <is>
          <t>s1h1</t>
        </is>
      </c>
      <c r="FI4" s="2" t="n">
        <v>3.6</v>
      </c>
      <c r="FJ4" s="2" t="inlineStr">
        <is>
          <t>ng DNA per mL water</t>
        </is>
      </c>
      <c r="FK4" t="n">
        <v>2</v>
      </c>
      <c r="FL4" t="n">
        <v>2</v>
      </c>
      <c r="FM4" t="n">
        <v>2</v>
      </c>
      <c r="FN4" t="n">
        <v>109.53961</v>
      </c>
      <c r="FO4" t="n">
        <v>25.71134</v>
      </c>
      <c r="FP4" t="inlineStr">
        <is>
          <t>missing: not collected</t>
        </is>
      </c>
      <c r="FQ4" t="n">
        <v>0.28367</v>
      </c>
      <c r="FR4" t="n">
        <v>1027</v>
      </c>
      <c r="FS4" t="inlineStr">
        <is>
          <t>DY2206</t>
        </is>
      </c>
      <c r="FT4" t="inlineStr">
        <is>
          <t>EcoFoci Spring Mooring 2022</t>
        </is>
      </c>
      <c r="FU4" t="n">
        <v>1</v>
      </c>
      <c r="FV4" t="n">
        <v>2</v>
      </c>
      <c r="FW4" t="n">
        <v>2</v>
      </c>
      <c r="FX4" t="inlineStr">
        <is>
          <t>kg/m3</t>
        </is>
      </c>
      <c r="FY4" t="inlineStr">
        <is>
          <t>not applicable</t>
        </is>
      </c>
      <c r="FZ4" t="inlineStr">
        <is>
          <t>µmol s-1 m-2</t>
        </is>
      </c>
      <c r="GA4" t="inlineStr">
        <is>
          <t>mb</t>
        </is>
      </c>
      <c r="GB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5" ht="15.75" customHeight="1">
      <c r="A5" t="inlineStr">
        <is>
          <t>E1149.DY2206</t>
        </is>
      </c>
      <c r="B5" s="2" t="inlineStr">
        <is>
          <t>sample</t>
        </is>
      </c>
      <c r="C5" s="2" t="inlineStr">
        <is>
          <t>not applicable: sample group</t>
        </is>
      </c>
      <c r="D5" t="inlineStr">
        <is>
          <t>not applicable: sample group</t>
        </is>
      </c>
      <c r="E5" t="inlineStr">
        <is>
          <t>0104</t>
        </is>
      </c>
      <c r="F5" t="inlineStr">
        <is>
          <t>0104</t>
        </is>
      </c>
      <c r="G5" t="inlineStr">
        <is>
          <t>not applicable</t>
        </is>
      </c>
      <c r="H5" t="inlineStr">
        <is>
          <t>E1147.NC.DY2206 | E1157.NC.DY2206 | E1170.NC.DY2206</t>
        </is>
      </c>
      <c r="I5" t="inlineStr">
        <is>
          <t>not applicable</t>
        </is>
      </c>
      <c r="J5" t="n">
        <v>-164.0318333333333</v>
      </c>
      <c r="K5" t="n">
        <v>56.86316666666666</v>
      </c>
      <c r="L5" t="inlineStr">
        <is>
          <t>164˚ 01.91' W</t>
        </is>
      </c>
      <c r="M5" t="inlineStr">
        <is>
          <t>56˚ 51.79' N</t>
        </is>
      </c>
      <c r="N5" s="2" t="inlineStr">
        <is>
          <t>degrees minutes seconds</t>
        </is>
      </c>
      <c r="O5" s="2" t="inlineStr">
        <is>
          <t>WGS84</t>
        </is>
      </c>
      <c r="P5" t="inlineStr">
        <is>
          <t>USA: Bering Sea</t>
        </is>
      </c>
      <c r="Q5" t="inlineStr">
        <is>
          <t>2022-05-11T13:59:00Z</t>
        </is>
      </c>
      <c r="R5" t="inlineStr">
        <is>
          <t>T0S/T1S</t>
        </is>
      </c>
      <c r="S5" t="inlineStr">
        <is>
          <t>5/11/2022</t>
        </is>
      </c>
      <c r="T5" t="inlineStr">
        <is>
          <t>13:59</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missing: not collected</t>
        </is>
      </c>
      <c r="AD5" s="2" t="inlineStr">
        <is>
          <t>not applicable</t>
        </is>
      </c>
      <c r="AE5" t="inlineStr">
        <is>
          <t>missing: not collected</t>
        </is>
      </c>
      <c r="AF5" t="inlineStr">
        <is>
          <t>missing: not collected</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P699DT10H1M</t>
        </is>
      </c>
      <c r="BB5" t="inlineStr">
        <is>
          <t>2 mL of 96% molecular grade ethanol used for preservation.</t>
        </is>
      </c>
      <c r="BC5" t="inlineStr">
        <is>
          <t>2024-04-10</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33.3</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28.72</v>
      </c>
      <c r="BV5" t="n">
        <v>29.72</v>
      </c>
      <c r="BW5" t="n">
        <v>72</v>
      </c>
      <c r="BX5" t="inlineStr">
        <is>
          <t>0</t>
        </is>
      </c>
      <c r="BY5" t="n">
        <v>2.6055</v>
      </c>
      <c r="BZ5" t="n">
        <v>5.2776</v>
      </c>
      <c r="CA5" t="inlineStr">
        <is>
          <t>missing: not collected</t>
        </is>
      </c>
      <c r="CB5" t="inlineStr">
        <is>
          <t>missing: not collected</t>
        </is>
      </c>
      <c r="CC5" t="inlineStr">
        <is>
          <t>missing: not collected</t>
        </is>
      </c>
      <c r="CD5" t="n">
        <v>32.2314</v>
      </c>
      <c r="CE5" t="inlineStr">
        <is>
          <t>missing: not collected</t>
        </is>
      </c>
      <c r="CF5" t="inlineStr">
        <is>
          <t>missing: not collected</t>
        </is>
      </c>
      <c r="CG5" t="n">
        <v>0.6942</v>
      </c>
      <c r="CH5" t="inlineStr">
        <is>
          <t>missing: not collected</t>
        </is>
      </c>
      <c r="CI5" t="inlineStr">
        <is>
          <t>missing: not collected</t>
        </is>
      </c>
      <c r="CJ5" t="inlineStr">
        <is>
          <t>W</t>
        </is>
      </c>
      <c r="CK5" t="n">
        <v>14</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369.08258</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n">
        <v>8.9</v>
      </c>
      <c r="DQ5" s="2" t="inlineStr">
        <is>
          <t>µmol/L</t>
        </is>
      </c>
      <c r="DR5" t="n">
        <v>0.22</v>
      </c>
      <c r="DS5" s="2" t="inlineStr">
        <is>
          <t>µmol/L</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n">
        <v>0.65</v>
      </c>
      <c r="EC5" s="2" t="inlineStr">
        <is>
          <t>µmol/L</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n">
        <v>1.041</v>
      </c>
      <c r="EM5" s="2" t="inlineStr">
        <is>
          <t>µmol/L</t>
        </is>
      </c>
      <c r="EN5" t="n">
        <v>30</v>
      </c>
      <c r="EO5" s="2" t="inlineStr">
        <is>
          <t>dbar</t>
        </is>
      </c>
      <c r="EP5" t="n">
        <v>15.4</v>
      </c>
      <c r="EQ5" s="2" t="inlineStr">
        <is>
          <t>µmol/L</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70M6</t>
        </is>
      </c>
      <c r="EY5" t="n">
        <v>1</v>
      </c>
      <c r="EZ5" t="n">
        <v>4</v>
      </c>
      <c r="FA5" t="n">
        <v>1</v>
      </c>
      <c r="FB5" t="inlineStr">
        <is>
          <t>AlaskaArctic22-23_extSet_1</t>
        </is>
      </c>
      <c r="FC5" t="inlineStr">
        <is>
          <t>not applicable</t>
        </is>
      </c>
      <c r="FD5" t="inlineStr">
        <is>
          <t>not applicable</t>
        </is>
      </c>
      <c r="FE5" t="inlineStr">
        <is>
          <t>not applicable</t>
        </is>
      </c>
      <c r="FF5" t="n">
        <v/>
      </c>
      <c r="FG5" t="inlineStr">
        <is>
          <t>marine metagenome</t>
        </is>
      </c>
      <c r="FH5" t="inlineStr">
        <is>
          <t>s1h1</t>
        </is>
      </c>
      <c r="FI5" t="n">
        <v>3.33</v>
      </c>
      <c r="FJ5" t="inlineStr">
        <is>
          <t>ng DNA per mL water</t>
        </is>
      </c>
      <c r="FK5" t="n">
        <v>2</v>
      </c>
      <c r="FL5" t="n">
        <v>2</v>
      </c>
      <c r="FM5" t="n">
        <v>2</v>
      </c>
      <c r="FN5" t="n">
        <v>110.97975</v>
      </c>
      <c r="FO5" t="n">
        <v>25.707336</v>
      </c>
      <c r="FP5" t="inlineStr">
        <is>
          <t>missing: not collected</t>
        </is>
      </c>
      <c r="FQ5" t="n">
        <v>0.28366</v>
      </c>
      <c r="FR5" t="n">
        <v>1027</v>
      </c>
      <c r="FS5" t="inlineStr">
        <is>
          <t>DY2206</t>
        </is>
      </c>
      <c r="FT5" t="inlineStr">
        <is>
          <t>EcoFoci Spring Mooring 2022</t>
        </is>
      </c>
      <c r="FU5" t="n">
        <v>4</v>
      </c>
      <c r="FV5" t="n">
        <v>2</v>
      </c>
      <c r="FW5" t="n">
        <v>2</v>
      </c>
      <c r="FX5" t="inlineStr">
        <is>
          <t>kg/m3</t>
        </is>
      </c>
      <c r="FY5" t="inlineStr">
        <is>
          <t>not applicable</t>
        </is>
      </c>
      <c r="FZ5" t="inlineStr">
        <is>
          <t>µmol s-1 m-2</t>
        </is>
      </c>
      <c r="GA5" t="inlineStr">
        <is>
          <t>mb</t>
        </is>
      </c>
      <c r="GB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6" ht="15.75" customHeight="1">
      <c r="A6" t="inlineStr">
        <is>
          <t>E1150.DY2206</t>
        </is>
      </c>
      <c r="B6" s="2" t="inlineStr">
        <is>
          <t>sample</t>
        </is>
      </c>
      <c r="C6" s="2" t="inlineStr">
        <is>
          <t>not applicable: sample group</t>
        </is>
      </c>
      <c r="D6" t="inlineStr">
        <is>
          <t>not applicable: sample group</t>
        </is>
      </c>
      <c r="E6" t="inlineStr">
        <is>
          <t>0107</t>
        </is>
      </c>
      <c r="F6" t="inlineStr">
        <is>
          <t>0107</t>
        </is>
      </c>
      <c r="G6" t="inlineStr">
        <is>
          <t>not applicable</t>
        </is>
      </c>
      <c r="H6" t="inlineStr">
        <is>
          <t>E1147.NC.DY2206 | E1157.NC.DY2206 | E1170.NC.DY2206</t>
        </is>
      </c>
      <c r="I6" t="inlineStr">
        <is>
          <t>not applicable</t>
        </is>
      </c>
      <c r="J6" t="n">
        <v>-164.0318333333333</v>
      </c>
      <c r="K6" t="n">
        <v>56.86316666666666</v>
      </c>
      <c r="L6" t="inlineStr">
        <is>
          <t>164˚ 01.91' W</t>
        </is>
      </c>
      <c r="M6" t="inlineStr">
        <is>
          <t>56˚ 51.79' N</t>
        </is>
      </c>
      <c r="N6" s="2" t="inlineStr">
        <is>
          <t>degrees minutes seconds</t>
        </is>
      </c>
      <c r="O6" s="2" t="inlineStr">
        <is>
          <t>WGS84</t>
        </is>
      </c>
      <c r="P6" t="inlineStr">
        <is>
          <t>USA: Bering Sea</t>
        </is>
      </c>
      <c r="Q6" t="inlineStr">
        <is>
          <t>2022-05-11T13:59:00Z</t>
        </is>
      </c>
      <c r="R6" t="inlineStr">
        <is>
          <t>T0S/T1S</t>
        </is>
      </c>
      <c r="S6" t="inlineStr">
        <is>
          <t>5/11/2022</t>
        </is>
      </c>
      <c r="T6" t="inlineStr">
        <is>
          <t>13:59</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missing: not collected</t>
        </is>
      </c>
      <c r="AD6" s="2" t="inlineStr">
        <is>
          <t>not applicable</t>
        </is>
      </c>
      <c r="AE6" t="inlineStr">
        <is>
          <t>missing: not collected</t>
        </is>
      </c>
      <c r="AF6" t="inlineStr">
        <is>
          <t>missing: not collected</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P699DT10H1M</t>
        </is>
      </c>
      <c r="BB6" t="inlineStr">
        <is>
          <t>2 mL of 96% molecular grade ethanol used for preservation.</t>
        </is>
      </c>
      <c r="BC6" t="inlineStr">
        <is>
          <t>2024-04-10</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83.59999999999999</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0</v>
      </c>
      <c r="BV6" t="n">
        <v>1</v>
      </c>
      <c r="BW6" t="n">
        <v>72</v>
      </c>
      <c r="BX6" t="inlineStr">
        <is>
          <t>0</t>
        </is>
      </c>
      <c r="BY6" t="n">
        <v>2.7888</v>
      </c>
      <c r="BZ6" t="n">
        <v>9.2872</v>
      </c>
      <c r="CA6" t="inlineStr">
        <is>
          <t>missing: not collected</t>
        </is>
      </c>
      <c r="CB6" t="inlineStr">
        <is>
          <t>missing: not collected</t>
        </is>
      </c>
      <c r="CC6" t="inlineStr">
        <is>
          <t>missing: not collected</t>
        </is>
      </c>
      <c r="CD6" t="n">
        <v>32.1363</v>
      </c>
      <c r="CE6" t="inlineStr">
        <is>
          <t>missing: not collected</t>
        </is>
      </c>
      <c r="CF6" t="inlineStr">
        <is>
          <t>missing: not collected</t>
        </is>
      </c>
      <c r="CG6" t="n">
        <v>0.7226</v>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inlineStr">
        <is>
          <t>missing: not collected</t>
        </is>
      </c>
      <c r="CU6" s="2" t="inlineStr">
        <is>
          <t>not applicable</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inlineStr">
        <is>
          <t>missing: not collected</t>
        </is>
      </c>
      <c r="EO6" s="2" t="inlineStr">
        <is>
          <t>not applicable</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70M6</t>
        </is>
      </c>
      <c r="EY6" t="n">
        <v>1</v>
      </c>
      <c r="EZ6" t="n">
        <v>7</v>
      </c>
      <c r="FA6" t="n">
        <v>1</v>
      </c>
      <c r="FB6" t="inlineStr">
        <is>
          <t>AlaskaArctic22-23_extSet_1</t>
        </is>
      </c>
      <c r="FC6" t="inlineStr">
        <is>
          <t>not applicable</t>
        </is>
      </c>
      <c r="FD6" t="inlineStr">
        <is>
          <t>not applicable</t>
        </is>
      </c>
      <c r="FE6" t="inlineStr">
        <is>
          <t>not applicable</t>
        </is>
      </c>
      <c r="FF6" t="n">
        <v/>
      </c>
      <c r="FG6" t="inlineStr">
        <is>
          <t>marine metagenome</t>
        </is>
      </c>
      <c r="FH6" t="inlineStr">
        <is>
          <t>s1h1</t>
        </is>
      </c>
      <c r="FI6" t="n">
        <v>8.359999999999999</v>
      </c>
      <c r="FJ6" t="inlineStr">
        <is>
          <t>ng DNA per mL water</t>
        </is>
      </c>
      <c r="FK6" t="inlineStr">
        <is>
          <t>missing: not collected</t>
        </is>
      </c>
      <c r="FL6" t="inlineStr">
        <is>
          <t>missing: not collected</t>
        </is>
      </c>
      <c r="FM6" t="inlineStr">
        <is>
          <t>missing: not collected</t>
        </is>
      </c>
      <c r="FN6" t="inlineStr">
        <is>
          <t>missing: not collected</t>
        </is>
      </c>
      <c r="FO6" t="inlineStr">
        <is>
          <t>missing: not collected</t>
        </is>
      </c>
      <c r="FP6" t="inlineStr">
        <is>
          <t>missing: not collected</t>
        </is>
      </c>
      <c r="FQ6" t="inlineStr">
        <is>
          <t>missing: not collected</t>
        </is>
      </c>
      <c r="FR6" t="inlineStr">
        <is>
          <t>missing: not collected</t>
        </is>
      </c>
      <c r="FS6" t="inlineStr">
        <is>
          <t>DY2206</t>
        </is>
      </c>
      <c r="FT6" t="inlineStr">
        <is>
          <t>EcoFoci Spring Mooring 2022</t>
        </is>
      </c>
      <c r="FU6" t="n">
        <v>7</v>
      </c>
      <c r="FV6" t="inlineStr">
        <is>
          <t>missing: not collected</t>
        </is>
      </c>
      <c r="FW6" t="inlineStr">
        <is>
          <t>missing: not collected</t>
        </is>
      </c>
      <c r="FX6" t="inlineStr">
        <is>
          <t>not applicable</t>
        </is>
      </c>
      <c r="FY6" t="inlineStr">
        <is>
          <t>not applicable</t>
        </is>
      </c>
      <c r="FZ6" t="inlineStr">
        <is>
          <t>not applicable</t>
        </is>
      </c>
      <c r="GA6" t="inlineStr">
        <is>
          <t>not applicable</t>
        </is>
      </c>
      <c r="GB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7" ht="15.75" customHeight="1">
      <c r="A7" t="inlineStr">
        <is>
          <t>E1151.DY2206</t>
        </is>
      </c>
      <c r="B7" s="2" t="inlineStr">
        <is>
          <t>sample</t>
        </is>
      </c>
      <c r="C7" s="2" t="inlineStr">
        <is>
          <t>not applicable: sample group</t>
        </is>
      </c>
      <c r="D7" t="inlineStr">
        <is>
          <t>not applicable: sample group</t>
        </is>
      </c>
      <c r="E7" t="inlineStr">
        <is>
          <t>0301</t>
        </is>
      </c>
      <c r="F7" t="inlineStr">
        <is>
          <t>0301</t>
        </is>
      </c>
      <c r="G7" t="inlineStr">
        <is>
          <t>not applicable</t>
        </is>
      </c>
      <c r="H7" t="inlineStr">
        <is>
          <t>E1147.NC.DY2206 | E1157.NC.DY2206 | E1170.NC.DY2206</t>
        </is>
      </c>
      <c r="I7" t="inlineStr">
        <is>
          <t>not applicable</t>
        </is>
      </c>
      <c r="J7" t="n">
        <v>-163.837</v>
      </c>
      <c r="K7" t="n">
        <v>56.94066666666667</v>
      </c>
      <c r="L7" t="inlineStr">
        <is>
          <t>163˚ 50.22' W</t>
        </is>
      </c>
      <c r="M7" t="inlineStr">
        <is>
          <t>56˚ 56.44' N</t>
        </is>
      </c>
      <c r="N7" s="2" t="inlineStr">
        <is>
          <t>degrees minutes seconds</t>
        </is>
      </c>
      <c r="O7" s="2" t="inlineStr">
        <is>
          <t>WGS84</t>
        </is>
      </c>
      <c r="P7" t="inlineStr">
        <is>
          <t>USA: Bering Sea</t>
        </is>
      </c>
      <c r="Q7" t="inlineStr">
        <is>
          <t>2022-05-12T07:41:00Z</t>
        </is>
      </c>
      <c r="R7" t="inlineStr">
        <is>
          <t>T0S/T1S</t>
        </is>
      </c>
      <c r="S7" t="inlineStr">
        <is>
          <t>5/12/2022</t>
        </is>
      </c>
      <c r="T7" t="inlineStr">
        <is>
          <t>7:41</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missing: not collected</t>
        </is>
      </c>
      <c r="AD7" s="2" t="inlineStr">
        <is>
          <t>not applicable</t>
        </is>
      </c>
      <c r="AE7" t="inlineStr">
        <is>
          <t>missing: not collected</t>
        </is>
      </c>
      <c r="AF7" t="inlineStr">
        <is>
          <t>missing: not collected</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P698DT16H19M</t>
        </is>
      </c>
      <c r="BB7" t="inlineStr">
        <is>
          <t>2 mL of 96% molecular grade ethanol used for preservation.</t>
        </is>
      </c>
      <c r="BC7" t="inlineStr">
        <is>
          <t>2024-04-10</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42.5</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63.15000000000001</v>
      </c>
      <c r="BV7" t="n">
        <v>64.15000000000001</v>
      </c>
      <c r="BW7" t="n">
        <v>68</v>
      </c>
      <c r="BX7" t="inlineStr">
        <is>
          <t>0</t>
        </is>
      </c>
      <c r="BY7" t="n">
        <v>2.3595</v>
      </c>
      <c r="BZ7" t="n">
        <v>7.0084</v>
      </c>
      <c r="CA7" t="inlineStr">
        <is>
          <t>missing: not collected</t>
        </is>
      </c>
      <c r="CB7" t="inlineStr">
        <is>
          <t>missing: not collected</t>
        </is>
      </c>
      <c r="CC7" t="inlineStr">
        <is>
          <t>missing: not collected</t>
        </is>
      </c>
      <c r="CD7" t="n">
        <v>32.2195</v>
      </c>
      <c r="CE7" t="inlineStr">
        <is>
          <t>missing: not collected</t>
        </is>
      </c>
      <c r="CF7" t="inlineStr">
        <is>
          <t>missing: not collected</t>
        </is>
      </c>
      <c r="CG7" t="n">
        <v>1.8307</v>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inlineStr">
        <is>
          <t>missing: not collected</t>
        </is>
      </c>
      <c r="CU7" s="2" t="inlineStr">
        <is>
          <t>not applicable</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64.75700000000001</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M2E</t>
        </is>
      </c>
      <c r="EY7" t="n">
        <v>3</v>
      </c>
      <c r="EZ7" t="n">
        <v>1</v>
      </c>
      <c r="FA7" t="n">
        <v>1</v>
      </c>
      <c r="FB7" t="inlineStr">
        <is>
          <t>AlaskaArctic22-23_extSet_1</t>
        </is>
      </c>
      <c r="FC7" t="inlineStr">
        <is>
          <t>not applicable</t>
        </is>
      </c>
      <c r="FD7" t="inlineStr">
        <is>
          <t>not applicable</t>
        </is>
      </c>
      <c r="FE7" t="inlineStr">
        <is>
          <t>not applicable</t>
        </is>
      </c>
      <c r="FF7" t="n">
        <v/>
      </c>
      <c r="FG7" t="inlineStr">
        <is>
          <t>marine metagenome</t>
        </is>
      </c>
      <c r="FH7" t="inlineStr">
        <is>
          <t>s4h1</t>
        </is>
      </c>
      <c r="FI7" t="n">
        <v>4.25</v>
      </c>
      <c r="FJ7" t="inlineStr">
        <is>
          <t>ng DNA per mL water</t>
        </is>
      </c>
      <c r="FK7" t="inlineStr">
        <is>
          <t>missing: not collected</t>
        </is>
      </c>
      <c r="FL7" t="inlineStr">
        <is>
          <t>missing: not collected</t>
        </is>
      </c>
      <c r="FM7" t="inlineStr">
        <is>
          <t>missing: not collected</t>
        </is>
      </c>
      <c r="FN7" t="inlineStr">
        <is>
          <t>missing: not collected</t>
        </is>
      </c>
      <c r="FO7" t="inlineStr">
        <is>
          <t>missing: not collected</t>
        </is>
      </c>
      <c r="FP7" t="inlineStr">
        <is>
          <t>missing: not collected</t>
        </is>
      </c>
      <c r="FQ7" t="inlineStr">
        <is>
          <t>missing: not collected</t>
        </is>
      </c>
      <c r="FR7" t="inlineStr">
        <is>
          <t>missing: not collected</t>
        </is>
      </c>
      <c r="FS7" t="inlineStr">
        <is>
          <t>DY2206</t>
        </is>
      </c>
      <c r="FT7" t="inlineStr">
        <is>
          <t>EcoFoci Spring Mooring 2022</t>
        </is>
      </c>
      <c r="FU7" t="n">
        <v>1</v>
      </c>
      <c r="FV7" t="inlineStr">
        <is>
          <t>missing: not collected</t>
        </is>
      </c>
      <c r="FW7" t="inlineStr">
        <is>
          <t>missing: not collected</t>
        </is>
      </c>
      <c r="FX7" t="inlineStr">
        <is>
          <t>not applicable</t>
        </is>
      </c>
      <c r="FY7" t="inlineStr">
        <is>
          <t>not applicable</t>
        </is>
      </c>
      <c r="FZ7" t="inlineStr">
        <is>
          <t>not applicable</t>
        </is>
      </c>
      <c r="GA7" t="inlineStr">
        <is>
          <t>not applicable</t>
        </is>
      </c>
      <c r="GB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8" ht="15.75" customHeight="1">
      <c r="A8" t="inlineStr">
        <is>
          <t>E1152.DY2206</t>
        </is>
      </c>
      <c r="B8" s="2" t="inlineStr">
        <is>
          <t>sample</t>
        </is>
      </c>
      <c r="C8" s="2" t="inlineStr">
        <is>
          <t>not applicable: sample group</t>
        </is>
      </c>
      <c r="D8" t="inlineStr">
        <is>
          <t>not applicable: sample group</t>
        </is>
      </c>
      <c r="E8" t="inlineStr">
        <is>
          <t>0304</t>
        </is>
      </c>
      <c r="F8" t="inlineStr">
        <is>
          <t>0304</t>
        </is>
      </c>
      <c r="G8" t="inlineStr">
        <is>
          <t>not applicable</t>
        </is>
      </c>
      <c r="H8" t="inlineStr">
        <is>
          <t>E1147.NC.DY2206 | E1157.NC.DY2206 | E1170.NC.DY2206</t>
        </is>
      </c>
      <c r="I8" t="inlineStr">
        <is>
          <t>not applicable</t>
        </is>
      </c>
      <c r="J8" t="n">
        <v>-163.837</v>
      </c>
      <c r="K8" t="n">
        <v>56.94066666666667</v>
      </c>
      <c r="L8" t="inlineStr">
        <is>
          <t>163˚ 50.22' W</t>
        </is>
      </c>
      <c r="M8" t="inlineStr">
        <is>
          <t>56˚ 56.44' N</t>
        </is>
      </c>
      <c r="N8" s="2" t="inlineStr">
        <is>
          <t>degrees minutes seconds</t>
        </is>
      </c>
      <c r="O8" s="2" t="inlineStr">
        <is>
          <t>WGS84</t>
        </is>
      </c>
      <c r="P8" t="inlineStr">
        <is>
          <t>USA: Bering Sea</t>
        </is>
      </c>
      <c r="Q8" t="inlineStr">
        <is>
          <t>2022-05-12T07:41:00Z</t>
        </is>
      </c>
      <c r="R8" t="inlineStr">
        <is>
          <t>T0S/T1S</t>
        </is>
      </c>
      <c r="S8" t="inlineStr">
        <is>
          <t>5/12/2022</t>
        </is>
      </c>
      <c r="T8" t="inlineStr">
        <is>
          <t>7:41</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missing: not collected</t>
        </is>
      </c>
      <c r="AD8" s="2" t="inlineStr">
        <is>
          <t>not applicable</t>
        </is>
      </c>
      <c r="AE8" t="inlineStr">
        <is>
          <t>missing: not collected</t>
        </is>
      </c>
      <c r="AF8" t="inlineStr">
        <is>
          <t>missing: not collected</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P698DT16H19M</t>
        </is>
      </c>
      <c r="BB8" t="inlineStr">
        <is>
          <t>2 mL of 96% molecular grade ethanol used for preservation.</t>
        </is>
      </c>
      <c r="BC8" t="inlineStr">
        <is>
          <t>2024-04-10</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46.9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29.57</v>
      </c>
      <c r="BV8" t="n">
        <v>30.57</v>
      </c>
      <c r="BW8" t="n">
        <v>68</v>
      </c>
      <c r="BX8" t="inlineStr">
        <is>
          <t>0</t>
        </is>
      </c>
      <c r="BY8" t="n">
        <v>2.2429</v>
      </c>
      <c r="BZ8" t="n">
        <v>5.1014</v>
      </c>
      <c r="CA8" t="inlineStr">
        <is>
          <t>missing: not collected</t>
        </is>
      </c>
      <c r="CB8" t="inlineStr">
        <is>
          <t>missing: not collected</t>
        </is>
      </c>
      <c r="CC8" t="inlineStr">
        <is>
          <t>missing: not collected</t>
        </is>
      </c>
      <c r="CD8" t="n">
        <v>32.1413</v>
      </c>
      <c r="CE8" t="inlineStr">
        <is>
          <t>missing: not collected</t>
        </is>
      </c>
      <c r="CF8" t="inlineStr">
        <is>
          <t>missing: not collected</t>
        </is>
      </c>
      <c r="CG8" t="n">
        <v>0.6922</v>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inlineStr">
        <is>
          <t>missing: not collected</t>
        </is>
      </c>
      <c r="CU8" s="2" t="inlineStr">
        <is>
          <t>not applicable</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30.851</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M2E</t>
        </is>
      </c>
      <c r="EY8" t="n">
        <v>3</v>
      </c>
      <c r="EZ8" t="n">
        <v>4</v>
      </c>
      <c r="FA8" t="n">
        <v>1</v>
      </c>
      <c r="FB8" t="inlineStr">
        <is>
          <t>AlaskaArctic22-23_extSet_1</t>
        </is>
      </c>
      <c r="FC8" t="inlineStr">
        <is>
          <t>not applicable</t>
        </is>
      </c>
      <c r="FD8" t="inlineStr">
        <is>
          <t>not applicable</t>
        </is>
      </c>
      <c r="FE8" t="inlineStr">
        <is>
          <t>not applicable</t>
        </is>
      </c>
      <c r="FF8" t="n">
        <v/>
      </c>
      <c r="FG8" t="inlineStr">
        <is>
          <t>marine metagenome</t>
        </is>
      </c>
      <c r="FH8" t="inlineStr">
        <is>
          <t>s4h1</t>
        </is>
      </c>
      <c r="FI8" t="n">
        <v>4.69</v>
      </c>
      <c r="FJ8" t="inlineStr">
        <is>
          <t>ng DNA per mL water</t>
        </is>
      </c>
      <c r="FK8" t="inlineStr">
        <is>
          <t>missing: not collected</t>
        </is>
      </c>
      <c r="FL8" t="inlineStr">
        <is>
          <t>missing: not collected</t>
        </is>
      </c>
      <c r="FM8" t="inlineStr">
        <is>
          <t>missing: not collected</t>
        </is>
      </c>
      <c r="FN8" t="inlineStr">
        <is>
          <t>missing: not collected</t>
        </is>
      </c>
      <c r="FO8" t="inlineStr">
        <is>
          <t>missing: not collected</t>
        </is>
      </c>
      <c r="FP8" t="inlineStr">
        <is>
          <t>missing: not collected</t>
        </is>
      </c>
      <c r="FQ8" t="inlineStr">
        <is>
          <t>missing: not collected</t>
        </is>
      </c>
      <c r="FR8" t="inlineStr">
        <is>
          <t>missing: not collected</t>
        </is>
      </c>
      <c r="FS8" t="inlineStr">
        <is>
          <t>DY2206</t>
        </is>
      </c>
      <c r="FT8" t="inlineStr">
        <is>
          <t>EcoFoci Spring Mooring 2022</t>
        </is>
      </c>
      <c r="FU8" t="n">
        <v>4</v>
      </c>
      <c r="FV8" t="inlineStr">
        <is>
          <t>missing: not collected</t>
        </is>
      </c>
      <c r="FW8" t="inlineStr">
        <is>
          <t>missing: not collected</t>
        </is>
      </c>
      <c r="FX8" t="inlineStr">
        <is>
          <t>not applicable</t>
        </is>
      </c>
      <c r="FY8" t="inlineStr">
        <is>
          <t>not applicable</t>
        </is>
      </c>
      <c r="FZ8" t="inlineStr">
        <is>
          <t>not applicable</t>
        </is>
      </c>
      <c r="GA8" t="inlineStr">
        <is>
          <t>not applicable</t>
        </is>
      </c>
      <c r="GB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9" ht="15.75" customHeight="1">
      <c r="A9" t="inlineStr">
        <is>
          <t>E1153.DY2206</t>
        </is>
      </c>
      <c r="B9" s="2" t="inlineStr">
        <is>
          <t>sample</t>
        </is>
      </c>
      <c r="C9" s="2" t="inlineStr">
        <is>
          <t>not applicable: sample group</t>
        </is>
      </c>
      <c r="D9" t="inlineStr">
        <is>
          <t>not applicable: sample group</t>
        </is>
      </c>
      <c r="E9" t="inlineStr">
        <is>
          <t>0307</t>
        </is>
      </c>
      <c r="F9" t="inlineStr">
        <is>
          <t>0307</t>
        </is>
      </c>
      <c r="G9" t="inlineStr">
        <is>
          <t>not applicable</t>
        </is>
      </c>
      <c r="H9" t="inlineStr">
        <is>
          <t>E1147.NC.DY2206 | E1157.NC.DY2206 | E1170.NC.DY2206</t>
        </is>
      </c>
      <c r="I9" t="inlineStr">
        <is>
          <t>not applicable</t>
        </is>
      </c>
      <c r="J9" t="n">
        <v>-163.837</v>
      </c>
      <c r="K9" t="n">
        <v>56.94066666666667</v>
      </c>
      <c r="L9" t="inlineStr">
        <is>
          <t>163˚ 50.22' W</t>
        </is>
      </c>
      <c r="M9" t="inlineStr">
        <is>
          <t>56˚ 56.44' N</t>
        </is>
      </c>
      <c r="N9" s="2" t="inlineStr">
        <is>
          <t>degrees minutes seconds</t>
        </is>
      </c>
      <c r="O9" s="2" t="inlineStr">
        <is>
          <t>WGS84</t>
        </is>
      </c>
      <c r="P9" t="inlineStr">
        <is>
          <t>USA: Bering Sea</t>
        </is>
      </c>
      <c r="Q9" t="inlineStr">
        <is>
          <t>2022-05-12T07:41:00Z</t>
        </is>
      </c>
      <c r="R9" t="inlineStr">
        <is>
          <t>T0S/T1S</t>
        </is>
      </c>
      <c r="S9" t="inlineStr">
        <is>
          <t>5/12/2022</t>
        </is>
      </c>
      <c r="T9" t="inlineStr">
        <is>
          <t>7:41</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missing: not collected</t>
        </is>
      </c>
      <c r="AD9" s="2" t="inlineStr">
        <is>
          <t>not applicable</t>
        </is>
      </c>
      <c r="AE9" t="inlineStr">
        <is>
          <t>missing: not collected</t>
        </is>
      </c>
      <c r="AF9" t="inlineStr">
        <is>
          <t>missing: not collected</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P698DT16H19M</t>
        </is>
      </c>
      <c r="BB9" t="inlineStr">
        <is>
          <t>2 mL of 96% molecular grade ethanol used for preservation.</t>
        </is>
      </c>
      <c r="BC9" t="inlineStr">
        <is>
          <t>2024-04-10</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47</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2.9</v>
      </c>
      <c r="BV9" t="n">
        <v>3.9</v>
      </c>
      <c r="BW9" t="n">
        <v>68</v>
      </c>
      <c r="BX9" t="inlineStr">
        <is>
          <t>0</t>
        </is>
      </c>
      <c r="BY9" t="n">
        <v>2.3338</v>
      </c>
      <c r="BZ9" t="n">
        <v>6.2778</v>
      </c>
      <c r="CA9" t="inlineStr">
        <is>
          <t>missing: not collected</t>
        </is>
      </c>
      <c r="CB9" t="inlineStr">
        <is>
          <t>missing: not collected</t>
        </is>
      </c>
      <c r="CC9" t="inlineStr">
        <is>
          <t>missing: not collected</t>
        </is>
      </c>
      <c r="CD9" t="n">
        <v>31.938</v>
      </c>
      <c r="CE9" t="inlineStr">
        <is>
          <t>missing: not collected</t>
        </is>
      </c>
      <c r="CF9" t="inlineStr">
        <is>
          <t>missing: not collected</t>
        </is>
      </c>
      <c r="CG9" t="n">
        <v>0.4612</v>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inlineStr">
        <is>
          <t>missing: not collected</t>
        </is>
      </c>
      <c r="CU9" s="2" t="inlineStr">
        <is>
          <t>not applicable</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3.939</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M2E</t>
        </is>
      </c>
      <c r="EY9" t="n">
        <v>3</v>
      </c>
      <c r="EZ9" t="n">
        <v>7</v>
      </c>
      <c r="FA9" t="n">
        <v>1</v>
      </c>
      <c r="FB9" t="inlineStr">
        <is>
          <t>AlaskaArctic22-23_extSet_1</t>
        </is>
      </c>
      <c r="FC9" t="inlineStr">
        <is>
          <t>not applicable</t>
        </is>
      </c>
      <c r="FD9" t="inlineStr">
        <is>
          <t>not applicable</t>
        </is>
      </c>
      <c r="FE9" t="inlineStr">
        <is>
          <t>not applicable</t>
        </is>
      </c>
      <c r="FF9" t="n">
        <v/>
      </c>
      <c r="FG9" t="inlineStr">
        <is>
          <t>marine metagenome</t>
        </is>
      </c>
      <c r="FH9" t="inlineStr">
        <is>
          <t>s4h1</t>
        </is>
      </c>
      <c r="FI9" t="n">
        <v>4.7</v>
      </c>
      <c r="FJ9" t="inlineStr">
        <is>
          <t>ng DNA per mL water</t>
        </is>
      </c>
      <c r="FK9" t="inlineStr">
        <is>
          <t>missing: not collected</t>
        </is>
      </c>
      <c r="FL9" t="inlineStr">
        <is>
          <t>missing: not collected</t>
        </is>
      </c>
      <c r="FM9" t="inlineStr">
        <is>
          <t>missing: not collected</t>
        </is>
      </c>
      <c r="FN9" t="inlineStr">
        <is>
          <t>missing: not collected</t>
        </is>
      </c>
      <c r="FO9" t="inlineStr">
        <is>
          <t>missing: not collected</t>
        </is>
      </c>
      <c r="FP9" t="inlineStr">
        <is>
          <t>missing: not collected</t>
        </is>
      </c>
      <c r="FQ9" t="inlineStr">
        <is>
          <t>missing: not collected</t>
        </is>
      </c>
      <c r="FR9" t="inlineStr">
        <is>
          <t>missing: not collected</t>
        </is>
      </c>
      <c r="FS9" t="inlineStr">
        <is>
          <t>DY2206</t>
        </is>
      </c>
      <c r="FT9" t="inlineStr">
        <is>
          <t>EcoFoci Spring Mooring 2022</t>
        </is>
      </c>
      <c r="FU9" t="n">
        <v>7</v>
      </c>
      <c r="FV9" t="inlineStr">
        <is>
          <t>missing: not collected</t>
        </is>
      </c>
      <c r="FW9" t="inlineStr">
        <is>
          <t>missing: not collected</t>
        </is>
      </c>
      <c r="FX9" t="inlineStr">
        <is>
          <t>not applicable</t>
        </is>
      </c>
      <c r="FY9" t="inlineStr">
        <is>
          <t>not applicable</t>
        </is>
      </c>
      <c r="FZ9" t="inlineStr">
        <is>
          <t>not applicable</t>
        </is>
      </c>
      <c r="GA9" t="inlineStr">
        <is>
          <t>not applicable</t>
        </is>
      </c>
      <c r="GB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0" ht="15.75" customHeight="1">
      <c r="A10" t="inlineStr">
        <is>
          <t>E1154.DY2206</t>
        </is>
      </c>
      <c r="B10" s="2" t="inlineStr">
        <is>
          <t>sample</t>
        </is>
      </c>
      <c r="C10" s="2" t="inlineStr">
        <is>
          <t>not applicable: sample group</t>
        </is>
      </c>
      <c r="D10" t="inlineStr">
        <is>
          <t>not applicable: sample group</t>
        </is>
      </c>
      <c r="E10" t="inlineStr">
        <is>
          <t>0701</t>
        </is>
      </c>
      <c r="F10" t="inlineStr">
        <is>
          <t>0701</t>
        </is>
      </c>
      <c r="G10" t="inlineStr">
        <is>
          <t>not applicable</t>
        </is>
      </c>
      <c r="H10" t="inlineStr">
        <is>
          <t>E1147.NC.DY2206 | E1157.NC.DY2206 | E1170.NC.DY2206</t>
        </is>
      </c>
      <c r="I10" t="inlineStr">
        <is>
          <t>not applicable</t>
        </is>
      </c>
      <c r="J10" t="n">
        <v>-164.0563333333333</v>
      </c>
      <c r="K10" t="n">
        <v>56.85933333333333</v>
      </c>
      <c r="L10" t="inlineStr">
        <is>
          <t>164˚ 03.38' W</t>
        </is>
      </c>
      <c r="M10" t="inlineStr">
        <is>
          <t>56˚ 51.56' N</t>
        </is>
      </c>
      <c r="N10" s="2" t="inlineStr">
        <is>
          <t>degrees minutes seconds</t>
        </is>
      </c>
      <c r="O10" s="2" t="inlineStr">
        <is>
          <t>WGS84</t>
        </is>
      </c>
      <c r="P10" t="inlineStr">
        <is>
          <t>USA: Bering Sea</t>
        </is>
      </c>
      <c r="Q10" t="inlineStr">
        <is>
          <t>2022-05-12T21:46:00Z</t>
        </is>
      </c>
      <c r="R10" t="inlineStr">
        <is>
          <t>T0S/T1S</t>
        </is>
      </c>
      <c r="S10" t="inlineStr">
        <is>
          <t>5/12/2022</t>
        </is>
      </c>
      <c r="T10" t="inlineStr">
        <is>
          <t>21:46</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missing: not collected</t>
        </is>
      </c>
      <c r="AD10" s="2" t="inlineStr">
        <is>
          <t>not applicable</t>
        </is>
      </c>
      <c r="AE10" t="inlineStr">
        <is>
          <t>missing: not collected</t>
        </is>
      </c>
      <c r="AF10" t="inlineStr">
        <is>
          <t>missing: not collected</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P698DT2H14M</t>
        </is>
      </c>
      <c r="BB10" t="inlineStr">
        <is>
          <t>2 mL of 96% molecular grade ethanol used for preservation.</t>
        </is>
      </c>
      <c r="BC10" t="inlineStr">
        <is>
          <t>2024-04-10</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41.5</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65.88</v>
      </c>
      <c r="BV10" t="n">
        <v>66.88</v>
      </c>
      <c r="BW10" t="n">
        <v>72</v>
      </c>
      <c r="BX10" t="inlineStr">
        <is>
          <t>0</t>
        </is>
      </c>
      <c r="BY10" t="n">
        <v>2.5614</v>
      </c>
      <c r="BZ10" t="n">
        <v>7.1378</v>
      </c>
      <c r="CA10" t="inlineStr">
        <is>
          <t>missing: not collected</t>
        </is>
      </c>
      <c r="CB10" t="inlineStr">
        <is>
          <t>missing: not collected</t>
        </is>
      </c>
      <c r="CC10" t="inlineStr">
        <is>
          <t>missing: not collected</t>
        </is>
      </c>
      <c r="CD10" t="n">
        <v>32.2331</v>
      </c>
      <c r="CE10" t="inlineStr">
        <is>
          <t>missing: not collected</t>
        </is>
      </c>
      <c r="CF10" t="inlineStr">
        <is>
          <t>missing: not collected</t>
        </is>
      </c>
      <c r="CG10" t="n">
        <v>1.8438</v>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inlineStr">
        <is>
          <t>missing: not collected</t>
        </is>
      </c>
      <c r="CU10" s="2" t="inlineStr">
        <is>
          <t>not applicable</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67.508</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M2</t>
        </is>
      </c>
      <c r="EY10" t="n">
        <v>7</v>
      </c>
      <c r="EZ10" t="n">
        <v>1</v>
      </c>
      <c r="FA10" t="n">
        <v>1</v>
      </c>
      <c r="FB10" t="inlineStr">
        <is>
          <t>AlaskaArctic22-23_extSet_1</t>
        </is>
      </c>
      <c r="FC10" t="inlineStr">
        <is>
          <t>not applicable</t>
        </is>
      </c>
      <c r="FD10" t="inlineStr">
        <is>
          <t>not applicable</t>
        </is>
      </c>
      <c r="FE10" t="inlineStr">
        <is>
          <t>not applicable</t>
        </is>
      </c>
      <c r="FF10" t="n">
        <v/>
      </c>
      <c r="FG10" t="inlineStr">
        <is>
          <t>marine metagenome</t>
        </is>
      </c>
      <c r="FH10" t="inlineStr">
        <is>
          <t>s7h3</t>
        </is>
      </c>
      <c r="FI10" t="n">
        <v>4.15</v>
      </c>
      <c r="FJ10" t="inlineStr">
        <is>
          <t>ng DNA per mL water</t>
        </is>
      </c>
      <c r="FK10" t="inlineStr">
        <is>
          <t>missing: not collected</t>
        </is>
      </c>
      <c r="FL10" t="inlineStr">
        <is>
          <t>missing: not collected</t>
        </is>
      </c>
      <c r="FM10" t="inlineStr">
        <is>
          <t>missing: not collected</t>
        </is>
      </c>
      <c r="FN10" t="inlineStr">
        <is>
          <t>missing: not collected</t>
        </is>
      </c>
      <c r="FO10" t="inlineStr">
        <is>
          <t>missing: not collected</t>
        </is>
      </c>
      <c r="FP10" t="inlineStr">
        <is>
          <t>missing: not collected</t>
        </is>
      </c>
      <c r="FQ10" t="inlineStr">
        <is>
          <t>missing: not collected</t>
        </is>
      </c>
      <c r="FR10" t="inlineStr">
        <is>
          <t>missing: not collected</t>
        </is>
      </c>
      <c r="FS10" t="inlineStr">
        <is>
          <t>DY2206</t>
        </is>
      </c>
      <c r="FT10" t="inlineStr">
        <is>
          <t>EcoFoci Spring Mooring 2022</t>
        </is>
      </c>
      <c r="FU10" t="n">
        <v>1</v>
      </c>
      <c r="FV10" t="inlineStr">
        <is>
          <t>missing: not collected</t>
        </is>
      </c>
      <c r="FW10" t="inlineStr">
        <is>
          <t>missing: not collected</t>
        </is>
      </c>
      <c r="FX10" t="inlineStr">
        <is>
          <t>not applicable</t>
        </is>
      </c>
      <c r="FY10" t="inlineStr">
        <is>
          <t>not applicable</t>
        </is>
      </c>
      <c r="FZ10" t="inlineStr">
        <is>
          <t>not applicable</t>
        </is>
      </c>
      <c r="GA10" t="inlineStr">
        <is>
          <t>not applicable</t>
        </is>
      </c>
      <c r="GB1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1" ht="15.75" customHeight="1">
      <c r="A11" t="inlineStr">
        <is>
          <t>E1155.DY2206</t>
        </is>
      </c>
      <c r="B11" s="2" t="inlineStr">
        <is>
          <t>sample</t>
        </is>
      </c>
      <c r="C11" s="2" t="inlineStr">
        <is>
          <t>not applicable: sample group</t>
        </is>
      </c>
      <c r="D11" t="inlineStr">
        <is>
          <t>not applicable: sample group</t>
        </is>
      </c>
      <c r="E11" t="inlineStr">
        <is>
          <t>0704</t>
        </is>
      </c>
      <c r="F11" t="inlineStr">
        <is>
          <t>0704</t>
        </is>
      </c>
      <c r="G11" t="inlineStr">
        <is>
          <t>not applicable</t>
        </is>
      </c>
      <c r="H11" t="inlineStr">
        <is>
          <t>E1147.NC.DY2206 | E1157.NC.DY2206 | E1170.NC.DY2206</t>
        </is>
      </c>
      <c r="I11" t="inlineStr">
        <is>
          <t>not applicable</t>
        </is>
      </c>
      <c r="J11" t="n">
        <v>-164.0563333333333</v>
      </c>
      <c r="K11" t="n">
        <v>56.85933333333333</v>
      </c>
      <c r="L11" t="inlineStr">
        <is>
          <t>164˚ 03.38' W</t>
        </is>
      </c>
      <c r="M11" t="inlineStr">
        <is>
          <t>56˚ 51.56' N</t>
        </is>
      </c>
      <c r="N11" s="2" t="inlineStr">
        <is>
          <t>degrees minutes seconds</t>
        </is>
      </c>
      <c r="O11" s="2" t="inlineStr">
        <is>
          <t>WGS84</t>
        </is>
      </c>
      <c r="P11" t="inlineStr">
        <is>
          <t>USA: Bering Sea</t>
        </is>
      </c>
      <c r="Q11" t="inlineStr">
        <is>
          <t>2022-05-12T21:46:00Z</t>
        </is>
      </c>
      <c r="R11" t="inlineStr">
        <is>
          <t>T0S/T1S</t>
        </is>
      </c>
      <c r="S11" t="inlineStr">
        <is>
          <t>5/12/2022</t>
        </is>
      </c>
      <c r="T11" t="inlineStr">
        <is>
          <t>21:46</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missing: not collected</t>
        </is>
      </c>
      <c r="AD11" s="2" t="inlineStr">
        <is>
          <t>not applicable</t>
        </is>
      </c>
      <c r="AE11" t="inlineStr">
        <is>
          <t>missing: not collected</t>
        </is>
      </c>
      <c r="AF11" t="inlineStr">
        <is>
          <t>missing: not collected</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P698DT2H14M</t>
        </is>
      </c>
      <c r="BB11" t="inlineStr">
        <is>
          <t>2 mL of 96% molecular grade ethanol used for preservation.</t>
        </is>
      </c>
      <c r="BC11" t="inlineStr">
        <is>
          <t>2024-04-10</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44.3</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29.18</v>
      </c>
      <c r="BV11" t="n">
        <v>30.18</v>
      </c>
      <c r="BW11" t="n">
        <v>72</v>
      </c>
      <c r="BX11" t="inlineStr">
        <is>
          <t>0</t>
        </is>
      </c>
      <c r="BY11" t="n">
        <v>2.5605</v>
      </c>
      <c r="BZ11" t="n">
        <v>5.4298</v>
      </c>
      <c r="CA11" t="inlineStr">
        <is>
          <t>missing: not collected</t>
        </is>
      </c>
      <c r="CB11" t="inlineStr">
        <is>
          <t>missing: not collected</t>
        </is>
      </c>
      <c r="CC11" t="inlineStr">
        <is>
          <t>missing: not collected</t>
        </is>
      </c>
      <c r="CD11" t="n">
        <v>32.2334</v>
      </c>
      <c r="CE11" t="inlineStr">
        <is>
          <t>missing: not collected</t>
        </is>
      </c>
      <c r="CF11" t="inlineStr">
        <is>
          <t>missing: not collected</t>
        </is>
      </c>
      <c r="CG11" t="n">
        <v>0.6375</v>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inlineStr">
        <is>
          <t>missing: not collected</t>
        </is>
      </c>
      <c r="CU11" s="2" t="inlineStr">
        <is>
          <t>not applicable</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30.463</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M2</t>
        </is>
      </c>
      <c r="EY11" t="n">
        <v>7</v>
      </c>
      <c r="EZ11" t="n">
        <v>4</v>
      </c>
      <c r="FA11" t="n">
        <v>1</v>
      </c>
      <c r="FB11" t="inlineStr">
        <is>
          <t>AlaskaArctic22-23_extSet_1</t>
        </is>
      </c>
      <c r="FC11" t="inlineStr">
        <is>
          <t>not applicable</t>
        </is>
      </c>
      <c r="FD11" t="inlineStr">
        <is>
          <t>not applicable</t>
        </is>
      </c>
      <c r="FE11" t="inlineStr">
        <is>
          <t>not applicable</t>
        </is>
      </c>
      <c r="FF11" t="n">
        <v/>
      </c>
      <c r="FG11" t="inlineStr">
        <is>
          <t>marine metagenome</t>
        </is>
      </c>
      <c r="FH11" t="inlineStr">
        <is>
          <t>s7h3</t>
        </is>
      </c>
      <c r="FI11" t="n">
        <v>4.43</v>
      </c>
      <c r="FJ11" t="inlineStr">
        <is>
          <t>ng DNA per mL water</t>
        </is>
      </c>
      <c r="FK11" t="inlineStr">
        <is>
          <t>missing: not collected</t>
        </is>
      </c>
      <c r="FL11" t="inlineStr">
        <is>
          <t>missing: not collected</t>
        </is>
      </c>
      <c r="FM11" t="inlineStr">
        <is>
          <t>missing: not collected</t>
        </is>
      </c>
      <c r="FN11" t="inlineStr">
        <is>
          <t>missing: not collected</t>
        </is>
      </c>
      <c r="FO11" t="inlineStr">
        <is>
          <t>missing: not collected</t>
        </is>
      </c>
      <c r="FP11" t="inlineStr">
        <is>
          <t>missing: not collected</t>
        </is>
      </c>
      <c r="FQ11" t="inlineStr">
        <is>
          <t>missing: not collected</t>
        </is>
      </c>
      <c r="FR11" t="inlineStr">
        <is>
          <t>missing: not collected</t>
        </is>
      </c>
      <c r="FS11" t="inlineStr">
        <is>
          <t>DY2206</t>
        </is>
      </c>
      <c r="FT11" t="inlineStr">
        <is>
          <t>EcoFoci Spring Mooring 2022</t>
        </is>
      </c>
      <c r="FU11" t="n">
        <v>4</v>
      </c>
      <c r="FV11" t="inlineStr">
        <is>
          <t>missing: not collected</t>
        </is>
      </c>
      <c r="FW11" t="inlineStr">
        <is>
          <t>missing: not collected</t>
        </is>
      </c>
      <c r="FX11" t="inlineStr">
        <is>
          <t>not applicable</t>
        </is>
      </c>
      <c r="FY11" t="inlineStr">
        <is>
          <t>not applicable</t>
        </is>
      </c>
      <c r="FZ11" t="inlineStr">
        <is>
          <t>not applicable</t>
        </is>
      </c>
      <c r="GA11" t="inlineStr">
        <is>
          <t>not applicable</t>
        </is>
      </c>
      <c r="GB1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2" ht="15.75" customHeight="1">
      <c r="A12" t="inlineStr">
        <is>
          <t>E1156.DY2206</t>
        </is>
      </c>
      <c r="B12" s="2" t="inlineStr">
        <is>
          <t>sample</t>
        </is>
      </c>
      <c r="C12" s="2" t="inlineStr">
        <is>
          <t>not applicable: sample group</t>
        </is>
      </c>
      <c r="D12" t="inlineStr">
        <is>
          <t>not applicable: sample group</t>
        </is>
      </c>
      <c r="E12" t="inlineStr">
        <is>
          <t>0707</t>
        </is>
      </c>
      <c r="F12" t="inlineStr">
        <is>
          <t>0707</t>
        </is>
      </c>
      <c r="G12" t="inlineStr">
        <is>
          <t>not applicable</t>
        </is>
      </c>
      <c r="H12" t="inlineStr">
        <is>
          <t>E1147.NC.DY2206 | E1157.NC.DY2206 | E1170.NC.DY2206</t>
        </is>
      </c>
      <c r="I12" t="inlineStr">
        <is>
          <t>not applicable</t>
        </is>
      </c>
      <c r="J12" t="n">
        <v>-164.0563333333333</v>
      </c>
      <c r="K12" t="n">
        <v>56.85933333333333</v>
      </c>
      <c r="L12" t="inlineStr">
        <is>
          <t>164˚ 03.38' W</t>
        </is>
      </c>
      <c r="M12" t="inlineStr">
        <is>
          <t>56˚ 51.56' N</t>
        </is>
      </c>
      <c r="N12" s="2" t="inlineStr">
        <is>
          <t>degrees minutes seconds</t>
        </is>
      </c>
      <c r="O12" s="2" t="inlineStr">
        <is>
          <t>WGS84</t>
        </is>
      </c>
      <c r="P12" t="inlineStr">
        <is>
          <t>USA: Bering Sea</t>
        </is>
      </c>
      <c r="Q12" t="inlineStr">
        <is>
          <t>2022-05-12T21:46:00Z</t>
        </is>
      </c>
      <c r="R12" t="inlineStr">
        <is>
          <t>T0S/T1S</t>
        </is>
      </c>
      <c r="S12" t="inlineStr">
        <is>
          <t>5/12/2022</t>
        </is>
      </c>
      <c r="T12" t="inlineStr">
        <is>
          <t>21:46</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missing: not collected</t>
        </is>
      </c>
      <c r="AD12" s="2" t="inlineStr">
        <is>
          <t>not applicable</t>
        </is>
      </c>
      <c r="AE12" t="inlineStr">
        <is>
          <t>missing: not collected</t>
        </is>
      </c>
      <c r="AF12" t="inlineStr">
        <is>
          <t>missing: not collected</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P698DT2H14M</t>
        </is>
      </c>
      <c r="BB12" t="inlineStr">
        <is>
          <t>2 mL of 96% molecular grade ethanol used for preservation.</t>
        </is>
      </c>
      <c r="BC12" t="inlineStr">
        <is>
          <t>2024-04-10</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27.2</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2.2</v>
      </c>
      <c r="BV12" t="n">
        <v>3.2</v>
      </c>
      <c r="BW12" t="n">
        <v>72</v>
      </c>
      <c r="BX12" t="inlineStr">
        <is>
          <t>0</t>
        </is>
      </c>
      <c r="BY12" t="n">
        <v>2.4472</v>
      </c>
      <c r="BZ12" t="n">
        <v>3.2385</v>
      </c>
      <c r="CA12" t="inlineStr">
        <is>
          <t>missing: not collected</t>
        </is>
      </c>
      <c r="CB12" t="inlineStr">
        <is>
          <t>missing: not collected</t>
        </is>
      </c>
      <c r="CC12" t="inlineStr">
        <is>
          <t>missing: not collected</t>
        </is>
      </c>
      <c r="CD12" t="n">
        <v>31.997</v>
      </c>
      <c r="CE12" t="inlineStr">
        <is>
          <t>missing: not collected</t>
        </is>
      </c>
      <c r="CF12" t="inlineStr">
        <is>
          <t>missing: not collected</t>
        </is>
      </c>
      <c r="CG12" t="n">
        <v>0.6583</v>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inlineStr">
        <is>
          <t>missing: not collected</t>
        </is>
      </c>
      <c r="CU12" s="2" t="inlineStr">
        <is>
          <t>not applicable</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3.225</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M2</t>
        </is>
      </c>
      <c r="EY12" t="n">
        <v>7</v>
      </c>
      <c r="EZ12" t="n">
        <v>7</v>
      </c>
      <c r="FA12" t="n">
        <v>1</v>
      </c>
      <c r="FB12" t="inlineStr">
        <is>
          <t>AlaskaArctic22-23_extSet_1</t>
        </is>
      </c>
      <c r="FC12" t="inlineStr">
        <is>
          <t>not applicable</t>
        </is>
      </c>
      <c r="FD12" t="inlineStr">
        <is>
          <t>not applicable</t>
        </is>
      </c>
      <c r="FE12" t="inlineStr">
        <is>
          <t>not applicable</t>
        </is>
      </c>
      <c r="FF12" t="n">
        <v/>
      </c>
      <c r="FG12" t="inlineStr">
        <is>
          <t>marine metagenome</t>
        </is>
      </c>
      <c r="FH12" t="inlineStr">
        <is>
          <t>s7h3</t>
        </is>
      </c>
      <c r="FI12" t="n">
        <v>2.72</v>
      </c>
      <c r="FJ12" t="inlineStr">
        <is>
          <t>ng DNA per mL water</t>
        </is>
      </c>
      <c r="FK12" t="inlineStr">
        <is>
          <t>missing: not collected</t>
        </is>
      </c>
      <c r="FL12" t="inlineStr">
        <is>
          <t>missing: not collected</t>
        </is>
      </c>
      <c r="FM12" t="inlineStr">
        <is>
          <t>missing: not collected</t>
        </is>
      </c>
      <c r="FN12" t="inlineStr">
        <is>
          <t>missing: not collected</t>
        </is>
      </c>
      <c r="FO12" t="inlineStr">
        <is>
          <t>missing: not collected</t>
        </is>
      </c>
      <c r="FP12" t="inlineStr">
        <is>
          <t>missing: not collected</t>
        </is>
      </c>
      <c r="FQ12" t="inlineStr">
        <is>
          <t>missing: not collected</t>
        </is>
      </c>
      <c r="FR12" t="inlineStr">
        <is>
          <t>missing: not collected</t>
        </is>
      </c>
      <c r="FS12" t="inlineStr">
        <is>
          <t>DY2206</t>
        </is>
      </c>
      <c r="FT12" t="inlineStr">
        <is>
          <t>EcoFoci Spring Mooring 2022</t>
        </is>
      </c>
      <c r="FU12" t="n">
        <v>7</v>
      </c>
      <c r="FV12" t="inlineStr">
        <is>
          <t>missing: not collected</t>
        </is>
      </c>
      <c r="FW12" t="inlineStr">
        <is>
          <t>missing: not collected</t>
        </is>
      </c>
      <c r="FX12" t="inlineStr">
        <is>
          <t>not applicable</t>
        </is>
      </c>
      <c r="FY12" t="inlineStr">
        <is>
          <t>not applicable</t>
        </is>
      </c>
      <c r="FZ12" t="inlineStr">
        <is>
          <t>not applicable</t>
        </is>
      </c>
      <c r="GA12" t="inlineStr">
        <is>
          <t>not applicable</t>
        </is>
      </c>
      <c r="GB1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3" ht="15.75" customHeight="1">
      <c r="A13" t="inlineStr">
        <is>
          <t>E1158.DY2206</t>
        </is>
      </c>
      <c r="B13" s="2" t="inlineStr">
        <is>
          <t>sample</t>
        </is>
      </c>
      <c r="C13" s="2" t="inlineStr">
        <is>
          <t>not applicable: sample group</t>
        </is>
      </c>
      <c r="D13" t="inlineStr">
        <is>
          <t>not applicable: sample group</t>
        </is>
      </c>
      <c r="E13" t="inlineStr">
        <is>
          <t>1201</t>
        </is>
      </c>
      <c r="F13" t="inlineStr">
        <is>
          <t>1201</t>
        </is>
      </c>
      <c r="G13" t="inlineStr">
        <is>
          <t>not applicable</t>
        </is>
      </c>
      <c r="H13" t="inlineStr">
        <is>
          <t>E1147.NC.DY2206 | E1157.NC.DY2206 | E1170.NC.DY2206</t>
        </is>
      </c>
      <c r="I13" t="inlineStr">
        <is>
          <t>not applicable</t>
        </is>
      </c>
      <c r="J13" t="n">
        <v>-166.8173333333333</v>
      </c>
      <c r="K13" t="n">
        <v>57.43016666666666</v>
      </c>
      <c r="L13" t="inlineStr">
        <is>
          <t>166˚ 49.04' W</t>
        </is>
      </c>
      <c r="M13" t="inlineStr">
        <is>
          <t>57˚ 25.81' N</t>
        </is>
      </c>
      <c r="N13" s="2" t="inlineStr">
        <is>
          <t>degrees minutes seconds</t>
        </is>
      </c>
      <c r="O13" s="2" t="inlineStr">
        <is>
          <t>WGS84</t>
        </is>
      </c>
      <c r="P13" t="inlineStr">
        <is>
          <t>USA: Bering Sea</t>
        </is>
      </c>
      <c r="Q13" t="inlineStr">
        <is>
          <t>2022-05-13T11:26:00Z</t>
        </is>
      </c>
      <c r="R13" t="inlineStr">
        <is>
          <t>T0S/T1S</t>
        </is>
      </c>
      <c r="S13" t="inlineStr">
        <is>
          <t>5/13/2022</t>
        </is>
      </c>
      <c r="T13" t="inlineStr">
        <is>
          <t>11:26</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missing: not collected</t>
        </is>
      </c>
      <c r="AD13" s="2" t="inlineStr">
        <is>
          <t>not applicable</t>
        </is>
      </c>
      <c r="AE13" t="inlineStr">
        <is>
          <t>missing: not collected</t>
        </is>
      </c>
      <c r="AF13" t="inlineStr">
        <is>
          <t>missing: not collected</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P697DT12H34M</t>
        </is>
      </c>
      <c r="BB13" t="inlineStr">
        <is>
          <t>2 mL of 96% molecular grade ethanol used for preservation.</t>
        </is>
      </c>
      <c r="BC13" t="inlineStr">
        <is>
          <t>2024-04-10</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34.3</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65.37</v>
      </c>
      <c r="BV13" t="n">
        <v>66.37</v>
      </c>
      <c r="BW13" t="n">
        <v>70</v>
      </c>
      <c r="BX13" t="inlineStr">
        <is>
          <t>0</t>
        </is>
      </c>
      <c r="BY13" t="n">
        <v>0.5499000000000001</v>
      </c>
      <c r="BZ13" t="n">
        <v>5.8504</v>
      </c>
      <c r="CA13" t="inlineStr">
        <is>
          <t>missing: not collected</t>
        </is>
      </c>
      <c r="CB13" t="inlineStr">
        <is>
          <t>missing: not collected</t>
        </is>
      </c>
      <c r="CC13" t="inlineStr">
        <is>
          <t>missing: not collected</t>
        </is>
      </c>
      <c r="CD13" t="n">
        <v>32.035</v>
      </c>
      <c r="CE13" t="inlineStr">
        <is>
          <t>missing: not collected</t>
        </is>
      </c>
      <c r="CF13" t="inlineStr">
        <is>
          <t>missing: not collected</t>
        </is>
      </c>
      <c r="CG13" t="n">
        <v>0.7892</v>
      </c>
      <c r="CH13" t="inlineStr">
        <is>
          <t>missing: not collected</t>
        </is>
      </c>
      <c r="CI13" t="inlineStr">
        <is>
          <t>missing: not collected</t>
        </is>
      </c>
      <c r="CJ13" t="inlineStr">
        <is>
          <t>NNW</t>
        </is>
      </c>
      <c r="CK13" t="n">
        <v>12</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365.17117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7.9</v>
      </c>
      <c r="DQ13" s="2" t="inlineStr">
        <is>
          <t>µmol/L</t>
        </is>
      </c>
      <c r="DR13" t="n">
        <v>0.09</v>
      </c>
      <c r="DS13" s="2" t="inlineStr">
        <is>
          <t>µmol/L</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3.16</v>
      </c>
      <c r="EC13" s="2" t="inlineStr">
        <is>
          <t>µmol/L</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n">
        <v>1.239</v>
      </c>
      <c r="EM13" s="2" t="inlineStr">
        <is>
          <t>µmol/L</t>
        </is>
      </c>
      <c r="EN13" t="n">
        <v>67</v>
      </c>
      <c r="EO13" s="2" t="inlineStr">
        <is>
          <t>dbar</t>
        </is>
      </c>
      <c r="EP13" t="n">
        <v>10.1</v>
      </c>
      <c r="EQ13" s="2" t="inlineStr">
        <is>
          <t>µmol/L</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70M12</t>
        </is>
      </c>
      <c r="EY13" t="n">
        <v>12</v>
      </c>
      <c r="EZ13" t="n">
        <v>1</v>
      </c>
      <c r="FA13" t="n">
        <v>1</v>
      </c>
      <c r="FB13" t="inlineStr">
        <is>
          <t>AlaskaArctic22-23_extSet_1</t>
        </is>
      </c>
      <c r="FC13" t="inlineStr">
        <is>
          <t>not applicable</t>
        </is>
      </c>
      <c r="FD13" t="inlineStr">
        <is>
          <t>not applicable</t>
        </is>
      </c>
      <c r="FE13" t="inlineStr">
        <is>
          <t>not applicable</t>
        </is>
      </c>
      <c r="FF13" t="n">
        <v/>
      </c>
      <c r="FG13" t="inlineStr">
        <is>
          <t>marine metagenome</t>
        </is>
      </c>
      <c r="FH13" t="inlineStr">
        <is>
          <t>s12h1</t>
        </is>
      </c>
      <c r="FI13" t="n">
        <v>3.43</v>
      </c>
      <c r="FJ13" t="inlineStr">
        <is>
          <t>ng DNA per mL water</t>
        </is>
      </c>
      <c r="FK13" t="n">
        <v>2</v>
      </c>
      <c r="FL13" t="n">
        <v>2</v>
      </c>
      <c r="FM13" t="n">
        <v>2</v>
      </c>
      <c r="FN13" t="n">
        <v>104.03257</v>
      </c>
      <c r="FO13" t="n">
        <v>25.686394</v>
      </c>
      <c r="FP13" t="n">
        <v>-1.2</v>
      </c>
      <c r="FQ13" t="n">
        <v>0.28367</v>
      </c>
      <c r="FR13" t="n">
        <v>1028</v>
      </c>
      <c r="FS13" t="inlineStr">
        <is>
          <t>DY2206</t>
        </is>
      </c>
      <c r="FT13" t="inlineStr">
        <is>
          <t>EcoFoci Spring Mooring 2022</t>
        </is>
      </c>
      <c r="FU13" t="n">
        <v>1</v>
      </c>
      <c r="FV13" t="n">
        <v>2</v>
      </c>
      <c r="FW13" t="n">
        <v>2</v>
      </c>
      <c r="FX13" t="inlineStr">
        <is>
          <t>kg/m3</t>
        </is>
      </c>
      <c r="FY13" t="inlineStr">
        <is>
          <t>degree Celsius</t>
        </is>
      </c>
      <c r="FZ13" t="inlineStr">
        <is>
          <t>µmol s-1 m-2</t>
        </is>
      </c>
      <c r="GA13" t="inlineStr">
        <is>
          <t>mb</t>
        </is>
      </c>
      <c r="GB1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4" ht="15.75" customHeight="1">
      <c r="A14" t="inlineStr">
        <is>
          <t>E1159.DY2206</t>
        </is>
      </c>
      <c r="B14" s="2" t="inlineStr">
        <is>
          <t>sample</t>
        </is>
      </c>
      <c r="C14" s="2" t="inlineStr">
        <is>
          <t>not applicable: sample group</t>
        </is>
      </c>
      <c r="D14" t="inlineStr">
        <is>
          <t>not applicable: sample group</t>
        </is>
      </c>
      <c r="E14" t="inlineStr">
        <is>
          <t>1204</t>
        </is>
      </c>
      <c r="F14" t="inlineStr">
        <is>
          <t>1204</t>
        </is>
      </c>
      <c r="G14" t="inlineStr">
        <is>
          <t>not applicable</t>
        </is>
      </c>
      <c r="H14" t="inlineStr">
        <is>
          <t>E1147.NC.DY2206 | E1157.NC.DY2206 | E1170.NC.DY2206</t>
        </is>
      </c>
      <c r="I14" t="inlineStr">
        <is>
          <t>not applicable</t>
        </is>
      </c>
      <c r="J14" t="n">
        <v>-166.8173333333333</v>
      </c>
      <c r="K14" t="n">
        <v>57.43016666666666</v>
      </c>
      <c r="L14" t="inlineStr">
        <is>
          <t>166˚ 49.04' W</t>
        </is>
      </c>
      <c r="M14" t="inlineStr">
        <is>
          <t>57˚ 25.81' N</t>
        </is>
      </c>
      <c r="N14" s="2" t="inlineStr">
        <is>
          <t>degrees minutes seconds</t>
        </is>
      </c>
      <c r="O14" s="2" t="inlineStr">
        <is>
          <t>WGS84</t>
        </is>
      </c>
      <c r="P14" t="inlineStr">
        <is>
          <t>USA: Bering Sea</t>
        </is>
      </c>
      <c r="Q14" t="inlineStr">
        <is>
          <t>2022-05-13T11:26:00Z</t>
        </is>
      </c>
      <c r="R14" t="inlineStr">
        <is>
          <t>T0S/T1S</t>
        </is>
      </c>
      <c r="S14" t="inlineStr">
        <is>
          <t>5/13/2022</t>
        </is>
      </c>
      <c r="T14" t="inlineStr">
        <is>
          <t>11:26</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missing: not collected</t>
        </is>
      </c>
      <c r="AD14" s="2" t="inlineStr">
        <is>
          <t>not applicable</t>
        </is>
      </c>
      <c r="AE14" t="inlineStr">
        <is>
          <t>missing: not collected</t>
        </is>
      </c>
      <c r="AF14" t="inlineStr">
        <is>
          <t>missing: not collected</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P697DT12H34M</t>
        </is>
      </c>
      <c r="BB14" t="inlineStr">
        <is>
          <t>2 mL of 96% molecular grade ethanol used for preservation.</t>
        </is>
      </c>
      <c r="BC14" t="inlineStr">
        <is>
          <t>2024-04-10</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22.3</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29.71</v>
      </c>
      <c r="BV14" t="n">
        <v>30.71</v>
      </c>
      <c r="BW14" t="n">
        <v>70</v>
      </c>
      <c r="BX14" t="inlineStr">
        <is>
          <t>0</t>
        </is>
      </c>
      <c r="BY14" t="n">
        <v>0.8486</v>
      </c>
      <c r="BZ14" t="n">
        <v>3.4591</v>
      </c>
      <c r="CA14" t="inlineStr">
        <is>
          <t>missing: not collected</t>
        </is>
      </c>
      <c r="CB14" t="inlineStr">
        <is>
          <t>missing: not collected</t>
        </is>
      </c>
      <c r="CC14" t="inlineStr">
        <is>
          <t>missing: not collected</t>
        </is>
      </c>
      <c r="CD14" t="n">
        <v>31.9297</v>
      </c>
      <c r="CE14" t="inlineStr">
        <is>
          <t>missing: not collected</t>
        </is>
      </c>
      <c r="CF14" t="inlineStr">
        <is>
          <t>missing: not collected</t>
        </is>
      </c>
      <c r="CG14" t="n">
        <v>0.2439</v>
      </c>
      <c r="CH14" t="inlineStr">
        <is>
          <t>missing: not collected</t>
        </is>
      </c>
      <c r="CI14" t="inlineStr">
        <is>
          <t>missing: not collected</t>
        </is>
      </c>
      <c r="CJ14" t="inlineStr">
        <is>
          <t>NNW</t>
        </is>
      </c>
      <c r="CK14" t="n">
        <v>12</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421.47528</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n">
        <v>0.3</v>
      </c>
      <c r="DQ14" s="2" t="inlineStr">
        <is>
          <t>µmol/L</t>
        </is>
      </c>
      <c r="DR14" t="n">
        <v>0.02</v>
      </c>
      <c r="DS14" s="2" t="inlineStr">
        <is>
          <t>µmol/L</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n">
        <v>0.31</v>
      </c>
      <c r="EC14" s="2" t="inlineStr">
        <is>
          <t>µmol/L</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n">
        <v>0.511</v>
      </c>
      <c r="EM14" s="2" t="inlineStr">
        <is>
          <t>µmol/L</t>
        </is>
      </c>
      <c r="EN14" t="n">
        <v>31</v>
      </c>
      <c r="EO14" s="2" t="inlineStr">
        <is>
          <t>dbar</t>
        </is>
      </c>
      <c r="EP14" t="n">
        <v>0.6</v>
      </c>
      <c r="EQ14" s="2" t="inlineStr">
        <is>
          <t>µmol/L</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70M12</t>
        </is>
      </c>
      <c r="EY14" t="n">
        <v>12</v>
      </c>
      <c r="EZ14" t="n">
        <v>4</v>
      </c>
      <c r="FA14" t="n">
        <v>1</v>
      </c>
      <c r="FB14" t="inlineStr">
        <is>
          <t>AlaskaArctic22-23_extSet_1</t>
        </is>
      </c>
      <c r="FC14" t="inlineStr">
        <is>
          <t>not applicable</t>
        </is>
      </c>
      <c r="FD14" t="inlineStr">
        <is>
          <t>not applicable</t>
        </is>
      </c>
      <c r="FE14" t="inlineStr">
        <is>
          <t>not applicable</t>
        </is>
      </c>
      <c r="FF14" t="n">
        <v/>
      </c>
      <c r="FG14" t="inlineStr">
        <is>
          <t>marine metagenome</t>
        </is>
      </c>
      <c r="FH14" t="inlineStr">
        <is>
          <t>s12h1</t>
        </is>
      </c>
      <c r="FI14" t="n">
        <v>2.23</v>
      </c>
      <c r="FJ14" t="inlineStr">
        <is>
          <t>ng DNA per mL water</t>
        </is>
      </c>
      <c r="FK14" t="n">
        <v>2</v>
      </c>
      <c r="FL14" t="n">
        <v>2</v>
      </c>
      <c r="FM14" t="n">
        <v>2</v>
      </c>
      <c r="FN14" t="n">
        <v>120.95594</v>
      </c>
      <c r="FO14" t="n">
        <v>25.583979</v>
      </c>
      <c r="FP14" t="n">
        <v>-1.2</v>
      </c>
      <c r="FQ14" t="n">
        <v>0.28366</v>
      </c>
      <c r="FR14" t="n">
        <v>1028</v>
      </c>
      <c r="FS14" t="inlineStr">
        <is>
          <t>DY2206</t>
        </is>
      </c>
      <c r="FT14" t="inlineStr">
        <is>
          <t>EcoFoci Spring Mooring 2022</t>
        </is>
      </c>
      <c r="FU14" t="n">
        <v>4</v>
      </c>
      <c r="FV14" t="n">
        <v>2</v>
      </c>
      <c r="FW14" t="n">
        <v>2</v>
      </c>
      <c r="FX14" t="inlineStr">
        <is>
          <t>kg/m3</t>
        </is>
      </c>
      <c r="FY14" t="inlineStr">
        <is>
          <t>degree Celsius</t>
        </is>
      </c>
      <c r="FZ14" t="inlineStr">
        <is>
          <t>µmol s-1 m-2</t>
        </is>
      </c>
      <c r="GA14" t="inlineStr">
        <is>
          <t>mb</t>
        </is>
      </c>
      <c r="GB1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5">
      <c r="A15" t="inlineStr">
        <is>
          <t>E1160.DY2206</t>
        </is>
      </c>
      <c r="B15" t="inlineStr">
        <is>
          <t>sample</t>
        </is>
      </c>
      <c r="C15" t="inlineStr">
        <is>
          <t>not applicable: sample group</t>
        </is>
      </c>
      <c r="D15" t="inlineStr">
        <is>
          <t>not applicable: sample group</t>
        </is>
      </c>
      <c r="E15" t="inlineStr">
        <is>
          <t>1207</t>
        </is>
      </c>
      <c r="F15" t="inlineStr">
        <is>
          <t>1207</t>
        </is>
      </c>
      <c r="G15" t="inlineStr">
        <is>
          <t>not applicable</t>
        </is>
      </c>
      <c r="H15" t="inlineStr">
        <is>
          <t>E1147.NC.DY2206 | E1157.NC.DY2206 | E1170.NC.DY2206</t>
        </is>
      </c>
      <c r="I15" t="inlineStr">
        <is>
          <t>not applicable</t>
        </is>
      </c>
      <c r="J15" t="n">
        <v>-166.8173333333333</v>
      </c>
      <c r="K15" t="n">
        <v>57.43016666666666</v>
      </c>
      <c r="L15" t="inlineStr">
        <is>
          <t>166˚ 49.04' W</t>
        </is>
      </c>
      <c r="M15" t="inlineStr">
        <is>
          <t>57˚ 25.81' N</t>
        </is>
      </c>
      <c r="N15" t="inlineStr">
        <is>
          <t>degrees minutes seconds</t>
        </is>
      </c>
      <c r="O15" t="inlineStr">
        <is>
          <t>WGS84</t>
        </is>
      </c>
      <c r="P15" t="inlineStr">
        <is>
          <t>USA: Bering Sea</t>
        </is>
      </c>
      <c r="Q15" t="inlineStr">
        <is>
          <t>2022-05-13T11:26:00Z</t>
        </is>
      </c>
      <c r="R15" t="inlineStr">
        <is>
          <t>T0S/T1S</t>
        </is>
      </c>
      <c r="S15" t="inlineStr">
        <is>
          <t>5/13/2022</t>
        </is>
      </c>
      <c r="T15" t="inlineStr">
        <is>
          <t>11:26</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missing: not collected</t>
        </is>
      </c>
      <c r="AD15" t="inlineStr">
        <is>
          <t>not applicable</t>
        </is>
      </c>
      <c r="AE15" t="inlineStr">
        <is>
          <t>missing: not collected</t>
        </is>
      </c>
      <c r="AF15" t="inlineStr">
        <is>
          <t>missing: not collected</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P697DT12H34M</t>
        </is>
      </c>
      <c r="BB15" t="inlineStr">
        <is>
          <t>2 mL of 96% molecular grade ethanol used for preservation.</t>
        </is>
      </c>
      <c r="BC15" t="inlineStr">
        <is>
          <t>2024-04-10</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21.8</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1.97</v>
      </c>
      <c r="BV15" t="n">
        <v>2.97</v>
      </c>
      <c r="BW15" t="n">
        <v>70</v>
      </c>
      <c r="BX15" t="inlineStr">
        <is>
          <t>0</t>
        </is>
      </c>
      <c r="BY15" t="n">
        <v>1.2066</v>
      </c>
      <c r="BZ15" t="n">
        <v>1.811</v>
      </c>
      <c r="CA15" t="inlineStr">
        <is>
          <t>missing: not collected</t>
        </is>
      </c>
      <c r="CB15" t="inlineStr">
        <is>
          <t>missing: not collected</t>
        </is>
      </c>
      <c r="CC15" t="inlineStr">
        <is>
          <t>missing: not collected</t>
        </is>
      </c>
      <c r="CD15" t="n">
        <v>31.8506</v>
      </c>
      <c r="CE15" t="inlineStr">
        <is>
          <t>missing: not collected</t>
        </is>
      </c>
      <c r="CF15" t="inlineStr">
        <is>
          <t>missing: not collected</t>
        </is>
      </c>
      <c r="CG15" t="n">
        <v>0.3943</v>
      </c>
      <c r="CH15" t="inlineStr">
        <is>
          <t>missing: not collected</t>
        </is>
      </c>
      <c r="CI15" t="inlineStr">
        <is>
          <t>missing: not collected</t>
        </is>
      </c>
      <c r="CJ15" t="inlineStr">
        <is>
          <t>NNW</t>
        </is>
      </c>
      <c r="CK15" t="n">
        <v>12</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436.94727</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0.1</v>
      </c>
      <c r="DQ15" t="inlineStr">
        <is>
          <t>µmol/L</t>
        </is>
      </c>
      <c r="DR15" t="n">
        <v>0.02</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0.04</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0.382</v>
      </c>
      <c r="EM15" t="inlineStr">
        <is>
          <t>µmol/L</t>
        </is>
      </c>
      <c r="EN15" t="n">
        <v>3</v>
      </c>
      <c r="EO15" t="inlineStr">
        <is>
          <t>dbar</t>
        </is>
      </c>
      <c r="EP15" t="n">
        <v>0.9</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70M12</t>
        </is>
      </c>
      <c r="EY15" t="n">
        <v>12</v>
      </c>
      <c r="EZ15" t="n">
        <v>7</v>
      </c>
      <c r="FA15" t="n">
        <v>1</v>
      </c>
      <c r="FB15" t="inlineStr">
        <is>
          <t>AlaskaArctic22-23_extSet_1</t>
        </is>
      </c>
      <c r="FC15" t="inlineStr">
        <is>
          <t>not applicable</t>
        </is>
      </c>
      <c r="FD15" t="inlineStr">
        <is>
          <t>not applicable</t>
        </is>
      </c>
      <c r="FE15" t="inlineStr">
        <is>
          <t>not applicable</t>
        </is>
      </c>
      <c r="FF15" t="n">
        <v/>
      </c>
      <c r="FG15" t="inlineStr">
        <is>
          <t>marine metagenome</t>
        </is>
      </c>
      <c r="FH15" t="inlineStr">
        <is>
          <t>s12h1</t>
        </is>
      </c>
      <c r="FI15" t="n">
        <v>2.18</v>
      </c>
      <c r="FJ15" t="inlineStr">
        <is>
          <t>ng DNA per mL water</t>
        </is>
      </c>
      <c r="FK15" t="n">
        <v>2</v>
      </c>
      <c r="FL15" t="n">
        <v>2</v>
      </c>
      <c r="FM15" t="n">
        <v>2</v>
      </c>
      <c r="FN15" t="n">
        <v>126.42254</v>
      </c>
      <c r="FO15" t="n">
        <v>25.499243</v>
      </c>
      <c r="FP15" t="n">
        <v>-1.2</v>
      </c>
      <c r="FQ15" t="inlineStr">
        <is>
          <t>missing: not collected</t>
        </is>
      </c>
      <c r="FR15" t="n">
        <v>1028</v>
      </c>
      <c r="FS15" t="inlineStr">
        <is>
          <t>DY2206</t>
        </is>
      </c>
      <c r="FT15" t="inlineStr">
        <is>
          <t>EcoFoci Spring Mooring 2022</t>
        </is>
      </c>
      <c r="FU15" t="n">
        <v>7</v>
      </c>
      <c r="FV15" t="n">
        <v>2</v>
      </c>
      <c r="FW15" t="n">
        <v>2</v>
      </c>
      <c r="FX15" t="inlineStr">
        <is>
          <t>kg/m3</t>
        </is>
      </c>
      <c r="FY15" t="inlineStr">
        <is>
          <t>degree Celsius</t>
        </is>
      </c>
      <c r="FZ15" t="inlineStr">
        <is>
          <t>not applicable</t>
        </is>
      </c>
      <c r="GA15" t="inlineStr">
        <is>
          <t>mb</t>
        </is>
      </c>
      <c r="GB1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6">
      <c r="A16" t="inlineStr">
        <is>
          <t>E1161.DY2206</t>
        </is>
      </c>
      <c r="B16" t="inlineStr">
        <is>
          <t>sample</t>
        </is>
      </c>
      <c r="C16" t="inlineStr">
        <is>
          <t>not applicable: sample group</t>
        </is>
      </c>
      <c r="D16" t="inlineStr">
        <is>
          <t>not applicable: sample group</t>
        </is>
      </c>
      <c r="E16" t="inlineStr">
        <is>
          <t>1701</t>
        </is>
      </c>
      <c r="F16" t="inlineStr">
        <is>
          <t>1701</t>
        </is>
      </c>
      <c r="G16" t="inlineStr">
        <is>
          <t>not applicable</t>
        </is>
      </c>
      <c r="H16" t="inlineStr">
        <is>
          <t>E1147.NC.DY2206 | E1157.NC.DY2206 | E1170.NC.DY2206</t>
        </is>
      </c>
      <c r="I16" t="inlineStr">
        <is>
          <t>not applicable</t>
        </is>
      </c>
      <c r="J16" t="n">
        <v>-165.1421666666667</v>
      </c>
      <c r="K16" t="n">
        <v>54.40716666666667</v>
      </c>
      <c r="L16" t="inlineStr">
        <is>
          <t>165˚ 08.53' W</t>
        </is>
      </c>
      <c r="M16" t="inlineStr">
        <is>
          <t>54˚ 24.43' N</t>
        </is>
      </c>
      <c r="N16" t="inlineStr">
        <is>
          <t>degrees minutes seconds</t>
        </is>
      </c>
      <c r="O16" t="inlineStr">
        <is>
          <t>WGS84</t>
        </is>
      </c>
      <c r="P16" t="inlineStr">
        <is>
          <t>USA: Bering Sea</t>
        </is>
      </c>
      <c r="Q16" t="inlineStr">
        <is>
          <t>2022-05-15T06:00:00Z</t>
        </is>
      </c>
      <c r="R16" t="inlineStr">
        <is>
          <t>T0S/T1S</t>
        </is>
      </c>
      <c r="S16" t="inlineStr">
        <is>
          <t>5/15/2022</t>
        </is>
      </c>
      <c r="T16" t="inlineStr">
        <is>
          <t>6:00</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missing: not collected</t>
        </is>
      </c>
      <c r="AD16" t="inlineStr">
        <is>
          <t>not applicable</t>
        </is>
      </c>
      <c r="AE16" t="inlineStr">
        <is>
          <t>missing: not collected</t>
        </is>
      </c>
      <c r="AF16" t="inlineStr">
        <is>
          <t>missing: not collected</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P709DT18H</t>
        </is>
      </c>
      <c r="BB16" t="inlineStr">
        <is>
          <t>2 mL of 96% molecular grade ethanol used for preservation.</t>
        </is>
      </c>
      <c r="BC16" t="inlineStr">
        <is>
          <t>2024-04-24</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inlineStr">
        <is>
          <t>missing: not collected</t>
        </is>
      </c>
      <c r="BN16" t="inlineStr">
        <is>
          <t>not applicable</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127.95</v>
      </c>
      <c r="BV16" t="n">
        <v>128.95</v>
      </c>
      <c r="BW16" t="n">
        <v>158</v>
      </c>
      <c r="BX16" t="inlineStr">
        <is>
          <t>0</t>
        </is>
      </c>
      <c r="BY16" t="n">
        <v>3.972</v>
      </c>
      <c r="BZ16" t="n">
        <v>0.2294</v>
      </c>
      <c r="CA16" t="inlineStr">
        <is>
          <t>missing: not collected</t>
        </is>
      </c>
      <c r="CB16" t="inlineStr">
        <is>
          <t>missing: not collected</t>
        </is>
      </c>
      <c r="CC16" t="inlineStr">
        <is>
          <t>missing: not collected</t>
        </is>
      </c>
      <c r="CD16" t="n">
        <v>32.5987</v>
      </c>
      <c r="CE16" t="inlineStr">
        <is>
          <t>missing: not collected</t>
        </is>
      </c>
      <c r="CF16" t="inlineStr">
        <is>
          <t>missing: not collected</t>
        </is>
      </c>
      <c r="CG16" t="n">
        <v>0.2375</v>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inlineStr">
        <is>
          <t>missing: not collected</t>
        </is>
      </c>
      <c r="CU16" t="inlineStr">
        <is>
          <t>not applicable</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130.158</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UBS2</t>
        </is>
      </c>
      <c r="EY16" t="n">
        <v>17</v>
      </c>
      <c r="EZ16" t="n">
        <v>1</v>
      </c>
      <c r="FA16" t="n">
        <v>1</v>
      </c>
      <c r="FB16" t="inlineStr">
        <is>
          <t>AlaskaArctic22-23_extSet_4</t>
        </is>
      </c>
      <c r="FC16" t="inlineStr">
        <is>
          <t>not applicable</t>
        </is>
      </c>
      <c r="FD16" t="inlineStr">
        <is>
          <t>not applicable</t>
        </is>
      </c>
      <c r="FE16" t="inlineStr">
        <is>
          <t>not applicable</t>
        </is>
      </c>
      <c r="FF16" t="n">
        <v/>
      </c>
      <c r="FG16" t="inlineStr">
        <is>
          <t>marine metagenome</t>
        </is>
      </c>
      <c r="FH16" t="inlineStr">
        <is>
          <t>s18h1</t>
        </is>
      </c>
      <c r="FI16" t="inlineStr">
        <is>
          <t>missing: not collected</t>
        </is>
      </c>
      <c r="FJ16" t="inlineStr">
        <is>
          <t>not applicable</t>
        </is>
      </c>
      <c r="FK16" t="inlineStr">
        <is>
          <t>missing: not collected</t>
        </is>
      </c>
      <c r="FL16" t="inlineStr">
        <is>
          <t>missing: not collected</t>
        </is>
      </c>
      <c r="FM16" t="inlineStr">
        <is>
          <t>missing: not collected</t>
        </is>
      </c>
      <c r="FN16" t="inlineStr">
        <is>
          <t>missing: not collected</t>
        </is>
      </c>
      <c r="FO16" t="inlineStr">
        <is>
          <t>missing: not collected</t>
        </is>
      </c>
      <c r="FP16" t="inlineStr">
        <is>
          <t>missing: not collected</t>
        </is>
      </c>
      <c r="FQ16" t="inlineStr">
        <is>
          <t>missing: not collected</t>
        </is>
      </c>
      <c r="FR16" t="inlineStr">
        <is>
          <t>missing: not collected</t>
        </is>
      </c>
      <c r="FS16" t="inlineStr">
        <is>
          <t>DY2206</t>
        </is>
      </c>
      <c r="FT16" t="inlineStr">
        <is>
          <t>EcoFoci Spring Mooring 2022</t>
        </is>
      </c>
      <c r="FU16" t="n">
        <v>1</v>
      </c>
      <c r="FV16" t="inlineStr">
        <is>
          <t>missing: not collected</t>
        </is>
      </c>
      <c r="FW16" t="inlineStr">
        <is>
          <t>missing: not collected</t>
        </is>
      </c>
      <c r="FX16" t="inlineStr">
        <is>
          <t>not applicable</t>
        </is>
      </c>
      <c r="FY16" t="inlineStr">
        <is>
          <t>not applicable</t>
        </is>
      </c>
      <c r="FZ16" t="inlineStr">
        <is>
          <t>not applicable</t>
        </is>
      </c>
      <c r="GA16" t="inlineStr">
        <is>
          <t>not applicable</t>
        </is>
      </c>
      <c r="GB1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7">
      <c r="A17" t="inlineStr">
        <is>
          <t>E1162.DY2206</t>
        </is>
      </c>
      <c r="B17" t="inlineStr">
        <is>
          <t>sample</t>
        </is>
      </c>
      <c r="C17" t="inlineStr">
        <is>
          <t>not applicable: sample group</t>
        </is>
      </c>
      <c r="D17" t="inlineStr">
        <is>
          <t>not applicable: sample group</t>
        </is>
      </c>
      <c r="E17" t="inlineStr">
        <is>
          <t>1704</t>
        </is>
      </c>
      <c r="F17" t="inlineStr">
        <is>
          <t>1704</t>
        </is>
      </c>
      <c r="G17" t="inlineStr">
        <is>
          <t>not applicable</t>
        </is>
      </c>
      <c r="H17" t="inlineStr">
        <is>
          <t>E1147.NC.DY2206 | E1157.NC.DY2206 | E1170.NC.DY2206</t>
        </is>
      </c>
      <c r="I17" t="inlineStr">
        <is>
          <t>not applicable</t>
        </is>
      </c>
      <c r="J17" t="n">
        <v>-165.1421666666667</v>
      </c>
      <c r="K17" t="n">
        <v>54.40716666666667</v>
      </c>
      <c r="L17" t="inlineStr">
        <is>
          <t>165˚ 08.53' W</t>
        </is>
      </c>
      <c r="M17" t="inlineStr">
        <is>
          <t>54˚ 24.43' N</t>
        </is>
      </c>
      <c r="N17" t="inlineStr">
        <is>
          <t>degrees minutes seconds</t>
        </is>
      </c>
      <c r="O17" t="inlineStr">
        <is>
          <t>WGS84</t>
        </is>
      </c>
      <c r="P17" t="inlineStr">
        <is>
          <t>USA: Bering Sea</t>
        </is>
      </c>
      <c r="Q17" t="inlineStr">
        <is>
          <t>2022-05-15T06:00:00Z</t>
        </is>
      </c>
      <c r="R17" t="inlineStr">
        <is>
          <t>T0S/T1S</t>
        </is>
      </c>
      <c r="S17" t="inlineStr">
        <is>
          <t>5/15/2022</t>
        </is>
      </c>
      <c r="T17" t="inlineStr">
        <is>
          <t>6:00</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missing: not collected</t>
        </is>
      </c>
      <c r="AD17" t="inlineStr">
        <is>
          <t>not applicable</t>
        </is>
      </c>
      <c r="AE17" t="inlineStr">
        <is>
          <t>missing: not collected</t>
        </is>
      </c>
      <c r="AF17" t="inlineStr">
        <is>
          <t>missing: not collected</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P695DT18H</t>
        </is>
      </c>
      <c r="BB17" t="inlineStr">
        <is>
          <t>2 mL of 96% molecular grade ethanol used for preservation.</t>
        </is>
      </c>
      <c r="BC17" t="inlineStr">
        <is>
          <t>2024-04-10</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inlineStr">
        <is>
          <t>missing: not collected</t>
        </is>
      </c>
      <c r="BN17" t="inlineStr">
        <is>
          <t>not applicable</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29.06</v>
      </c>
      <c r="BV17" t="n">
        <v>30.06</v>
      </c>
      <c r="BW17" t="n">
        <v>158</v>
      </c>
      <c r="BX17" t="inlineStr">
        <is>
          <t>0</t>
        </is>
      </c>
      <c r="BY17" t="n">
        <v>4.2518</v>
      </c>
      <c r="BZ17" t="n">
        <v>4.3883</v>
      </c>
      <c r="CA17" t="inlineStr">
        <is>
          <t>missing: not collected</t>
        </is>
      </c>
      <c r="CB17" t="inlineStr">
        <is>
          <t>missing: not collected</t>
        </is>
      </c>
      <c r="CC17" t="inlineStr">
        <is>
          <t>missing: not collected</t>
        </is>
      </c>
      <c r="CD17" t="n">
        <v>32.1175</v>
      </c>
      <c r="CE17" t="inlineStr">
        <is>
          <t>missing: not collected</t>
        </is>
      </c>
      <c r="CF17" t="inlineStr">
        <is>
          <t>missing: not collected</t>
        </is>
      </c>
      <c r="CG17" t="n">
        <v>0.5571</v>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inlineStr">
        <is>
          <t>missing: not collected</t>
        </is>
      </c>
      <c r="CU17" t="inlineStr">
        <is>
          <t>not applicable</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30.332</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UBS2</t>
        </is>
      </c>
      <c r="EY17" t="n">
        <v>17</v>
      </c>
      <c r="EZ17" t="n">
        <v>4</v>
      </c>
      <c r="FA17" t="n">
        <v>1</v>
      </c>
      <c r="FB17" t="inlineStr">
        <is>
          <t>AlaskaArctic22-23_extSet_1</t>
        </is>
      </c>
      <c r="FC17" t="inlineStr">
        <is>
          <t>not applicable</t>
        </is>
      </c>
      <c r="FD17" t="inlineStr">
        <is>
          <t>not applicable</t>
        </is>
      </c>
      <c r="FE17" t="inlineStr">
        <is>
          <t>not applicable</t>
        </is>
      </c>
      <c r="FF17" t="n">
        <v/>
      </c>
      <c r="FG17" t="inlineStr">
        <is>
          <t>marine metagenome</t>
        </is>
      </c>
      <c r="FH17" t="inlineStr">
        <is>
          <t>s18h1</t>
        </is>
      </c>
      <c r="FI17" t="inlineStr">
        <is>
          <t>missing: not collected</t>
        </is>
      </c>
      <c r="FJ17" t="inlineStr">
        <is>
          <t>not applicable</t>
        </is>
      </c>
      <c r="FK17" t="inlineStr">
        <is>
          <t>missing: not collected</t>
        </is>
      </c>
      <c r="FL17" t="inlineStr">
        <is>
          <t>missing: not collected</t>
        </is>
      </c>
      <c r="FM17" t="inlineStr">
        <is>
          <t>missing: not collected</t>
        </is>
      </c>
      <c r="FN17" t="inlineStr">
        <is>
          <t>missing: not collected</t>
        </is>
      </c>
      <c r="FO17" t="inlineStr">
        <is>
          <t>missing: not collected</t>
        </is>
      </c>
      <c r="FP17" t="inlineStr">
        <is>
          <t>missing: not collected</t>
        </is>
      </c>
      <c r="FQ17" t="inlineStr">
        <is>
          <t>missing: not collected</t>
        </is>
      </c>
      <c r="FR17" t="inlineStr">
        <is>
          <t>missing: not collected</t>
        </is>
      </c>
      <c r="FS17" t="inlineStr">
        <is>
          <t>DY2206</t>
        </is>
      </c>
      <c r="FT17" t="inlineStr">
        <is>
          <t>EcoFoci Spring Mooring 2022</t>
        </is>
      </c>
      <c r="FU17" t="n">
        <v>4</v>
      </c>
      <c r="FV17" t="inlineStr">
        <is>
          <t>missing: not collected</t>
        </is>
      </c>
      <c r="FW17" t="inlineStr">
        <is>
          <t>missing: not collected</t>
        </is>
      </c>
      <c r="FX17" t="inlineStr">
        <is>
          <t>not applicable</t>
        </is>
      </c>
      <c r="FY17" t="inlineStr">
        <is>
          <t>not applicable</t>
        </is>
      </c>
      <c r="FZ17" t="inlineStr">
        <is>
          <t>not applicable</t>
        </is>
      </c>
      <c r="GA17" t="inlineStr">
        <is>
          <t>not applicable</t>
        </is>
      </c>
      <c r="GB1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8">
      <c r="A18" t="inlineStr">
        <is>
          <t>E1163.DY2206</t>
        </is>
      </c>
      <c r="B18" t="inlineStr">
        <is>
          <t>sample</t>
        </is>
      </c>
      <c r="C18" t="inlineStr">
        <is>
          <t>not applicable: sample group</t>
        </is>
      </c>
      <c r="D18" t="inlineStr">
        <is>
          <t>not applicable: sample group</t>
        </is>
      </c>
      <c r="E18" t="inlineStr">
        <is>
          <t>1707</t>
        </is>
      </c>
      <c r="F18" t="inlineStr">
        <is>
          <t>1707</t>
        </is>
      </c>
      <c r="G18" t="inlineStr">
        <is>
          <t>not applicable</t>
        </is>
      </c>
      <c r="H18" t="inlineStr">
        <is>
          <t>E1147.NC.DY2206 | E1157.NC.DY2206 | E1170.NC.DY2206</t>
        </is>
      </c>
      <c r="I18" t="inlineStr">
        <is>
          <t>not applicable</t>
        </is>
      </c>
      <c r="J18" t="n">
        <v>-165.1421666666667</v>
      </c>
      <c r="K18" t="n">
        <v>54.40716666666667</v>
      </c>
      <c r="L18" t="inlineStr">
        <is>
          <t>165˚ 08.53' W</t>
        </is>
      </c>
      <c r="M18" t="inlineStr">
        <is>
          <t>54˚ 24.43' N</t>
        </is>
      </c>
      <c r="N18" t="inlineStr">
        <is>
          <t>degrees minutes seconds</t>
        </is>
      </c>
      <c r="O18" t="inlineStr">
        <is>
          <t>WGS84</t>
        </is>
      </c>
      <c r="P18" t="inlineStr">
        <is>
          <t>USA: Bering Sea</t>
        </is>
      </c>
      <c r="Q18" t="inlineStr">
        <is>
          <t>2022-05-15T06:00:00Z</t>
        </is>
      </c>
      <c r="R18" t="inlineStr">
        <is>
          <t>T0S/T1S</t>
        </is>
      </c>
      <c r="S18" t="inlineStr">
        <is>
          <t>5/15/2022</t>
        </is>
      </c>
      <c r="T18" t="inlineStr">
        <is>
          <t>6:00</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missing: not collected</t>
        </is>
      </c>
      <c r="AD18" t="inlineStr">
        <is>
          <t>not applicable</t>
        </is>
      </c>
      <c r="AE18" t="inlineStr">
        <is>
          <t>missing: not collected</t>
        </is>
      </c>
      <c r="AF18" t="inlineStr">
        <is>
          <t>missing: not collected</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P695DT18H</t>
        </is>
      </c>
      <c r="BB18" t="inlineStr">
        <is>
          <t>2 mL of 96% molecular grade ethanol used for preservation.</t>
        </is>
      </c>
      <c r="BC18" t="inlineStr">
        <is>
          <t>2024-04-10</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inlineStr">
        <is>
          <t>missing: not collected</t>
        </is>
      </c>
      <c r="BN18" t="inlineStr">
        <is>
          <t>not applicable</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3.12</v>
      </c>
      <c r="BV18" t="n">
        <v>4.12</v>
      </c>
      <c r="BW18" t="n">
        <v>158</v>
      </c>
      <c r="BX18" t="inlineStr">
        <is>
          <t>0</t>
        </is>
      </c>
      <c r="BY18" t="n">
        <v>4.3674</v>
      </c>
      <c r="BZ18" t="n">
        <v>5.2512</v>
      </c>
      <c r="CA18" t="inlineStr">
        <is>
          <t>missing: not collected</t>
        </is>
      </c>
      <c r="CB18" t="inlineStr">
        <is>
          <t>missing: not collected</t>
        </is>
      </c>
      <c r="CC18" t="inlineStr">
        <is>
          <t>missing: not collected</t>
        </is>
      </c>
      <c r="CD18" t="n">
        <v>31.8821</v>
      </c>
      <c r="CE18" t="inlineStr">
        <is>
          <t>missing: not collected</t>
        </is>
      </c>
      <c r="CF18" t="inlineStr">
        <is>
          <t>missing: not collected</t>
        </is>
      </c>
      <c r="CG18" t="n">
        <v>0.3626</v>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inlineStr">
        <is>
          <t>missing: not collected</t>
        </is>
      </c>
      <c r="CU18" t="inlineStr">
        <is>
          <t>not applicable</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4.155</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UBS2</t>
        </is>
      </c>
      <c r="EY18" t="n">
        <v>17</v>
      </c>
      <c r="EZ18" t="n">
        <v>7</v>
      </c>
      <c r="FA18" t="n">
        <v>1</v>
      </c>
      <c r="FB18" t="inlineStr">
        <is>
          <t>AlaskaArctic22-23_extSet_1</t>
        </is>
      </c>
      <c r="FC18" t="inlineStr">
        <is>
          <t>not applicable</t>
        </is>
      </c>
      <c r="FD18" t="inlineStr">
        <is>
          <t>not applicable</t>
        </is>
      </c>
      <c r="FE18" t="inlineStr">
        <is>
          <t>not applicable</t>
        </is>
      </c>
      <c r="FF18" t="n">
        <v/>
      </c>
      <c r="FG18" t="inlineStr">
        <is>
          <t>marine metagenome</t>
        </is>
      </c>
      <c r="FH18" t="inlineStr">
        <is>
          <t>s18h1</t>
        </is>
      </c>
      <c r="FI18" t="inlineStr">
        <is>
          <t>missing: not collected</t>
        </is>
      </c>
      <c r="FJ18" t="inlineStr">
        <is>
          <t>not applicable</t>
        </is>
      </c>
      <c r="FK18" t="inlineStr">
        <is>
          <t>missing: not collected</t>
        </is>
      </c>
      <c r="FL18" t="inlineStr">
        <is>
          <t>missing: not collected</t>
        </is>
      </c>
      <c r="FM18" t="inlineStr">
        <is>
          <t>missing: not collected</t>
        </is>
      </c>
      <c r="FN18" t="inlineStr">
        <is>
          <t>missing: not collected</t>
        </is>
      </c>
      <c r="FO18" t="inlineStr">
        <is>
          <t>missing: not collected</t>
        </is>
      </c>
      <c r="FP18" t="inlineStr">
        <is>
          <t>missing: not collected</t>
        </is>
      </c>
      <c r="FQ18" t="inlineStr">
        <is>
          <t>missing: not collected</t>
        </is>
      </c>
      <c r="FR18" t="inlineStr">
        <is>
          <t>missing: not collected</t>
        </is>
      </c>
      <c r="FS18" t="inlineStr">
        <is>
          <t>DY2206</t>
        </is>
      </c>
      <c r="FT18" t="inlineStr">
        <is>
          <t>EcoFoci Spring Mooring 2022</t>
        </is>
      </c>
      <c r="FU18" t="n">
        <v>7</v>
      </c>
      <c r="FV18" t="inlineStr">
        <is>
          <t>missing: not collected</t>
        </is>
      </c>
      <c r="FW18" t="inlineStr">
        <is>
          <t>missing: not collected</t>
        </is>
      </c>
      <c r="FX18" t="inlineStr">
        <is>
          <t>not applicable</t>
        </is>
      </c>
      <c r="FY18" t="inlineStr">
        <is>
          <t>not applicable</t>
        </is>
      </c>
      <c r="FZ18" t="inlineStr">
        <is>
          <t>not applicable</t>
        </is>
      </c>
      <c r="GA18" t="inlineStr">
        <is>
          <t>not applicable</t>
        </is>
      </c>
      <c r="GB1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9">
      <c r="A19" t="inlineStr">
        <is>
          <t>E1164.DY2206</t>
        </is>
      </c>
      <c r="B19" t="inlineStr">
        <is>
          <t>sample</t>
        </is>
      </c>
      <c r="C19" t="inlineStr">
        <is>
          <t>not applicable: sample group</t>
        </is>
      </c>
      <c r="D19" t="inlineStr">
        <is>
          <t>not applicable: sample group</t>
        </is>
      </c>
      <c r="E19" t="inlineStr">
        <is>
          <t>2201</t>
        </is>
      </c>
      <c r="F19" t="inlineStr">
        <is>
          <t>2201</t>
        </is>
      </c>
      <c r="G19" t="inlineStr">
        <is>
          <t>not applicable</t>
        </is>
      </c>
      <c r="H19" t="inlineStr">
        <is>
          <t>E1147.NC.DY2206 | E1157.NC.DY2206 | E1170.NC.DY2206</t>
        </is>
      </c>
      <c r="I19" t="inlineStr">
        <is>
          <t>not applicable</t>
        </is>
      </c>
      <c r="J19" t="n">
        <v>-168.8865</v>
      </c>
      <c r="K19" t="n">
        <v>57.86716666666667</v>
      </c>
      <c r="L19" t="inlineStr">
        <is>
          <t>168˚ 53.19' W</t>
        </is>
      </c>
      <c r="M19" t="inlineStr">
        <is>
          <t>57˚ 52.03' N</t>
        </is>
      </c>
      <c r="N19" t="inlineStr">
        <is>
          <t>degrees minutes seconds</t>
        </is>
      </c>
      <c r="O19" t="inlineStr">
        <is>
          <t>WGS84</t>
        </is>
      </c>
      <c r="P19" t="inlineStr">
        <is>
          <t>USA: Bering Sea</t>
        </is>
      </c>
      <c r="Q19" t="inlineStr">
        <is>
          <t>2022-05-17T00:58:00Z</t>
        </is>
      </c>
      <c r="R19" t="inlineStr">
        <is>
          <t>T0S/T1S</t>
        </is>
      </c>
      <c r="S19" t="inlineStr">
        <is>
          <t>5/17/2022</t>
        </is>
      </c>
      <c r="T19" t="inlineStr">
        <is>
          <t>0:58</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missing: not collected</t>
        </is>
      </c>
      <c r="AD19" t="inlineStr">
        <is>
          <t>not applicable</t>
        </is>
      </c>
      <c r="AE19" t="inlineStr">
        <is>
          <t>missing: not collected</t>
        </is>
      </c>
      <c r="AF19" t="inlineStr">
        <is>
          <t>missing: not collected</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P693DT23H2M</t>
        </is>
      </c>
      <c r="BB19" t="inlineStr">
        <is>
          <t>2 mL of 96% molecular grade ethanol used for preservation.</t>
        </is>
      </c>
      <c r="BC19" t="inlineStr">
        <is>
          <t>2024-04-10</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21.2</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65.45</v>
      </c>
      <c r="BV19" t="n">
        <v>66.45</v>
      </c>
      <c r="BW19" t="n">
        <v>71</v>
      </c>
      <c r="BX19" t="inlineStr">
        <is>
          <t>0</t>
        </is>
      </c>
      <c r="BY19" t="n">
        <v>-0.1543</v>
      </c>
      <c r="BZ19" t="n">
        <v>5.526</v>
      </c>
      <c r="CA19" t="inlineStr">
        <is>
          <t>missing: not collected</t>
        </is>
      </c>
      <c r="CB19" t="inlineStr">
        <is>
          <t>missing: not collected</t>
        </is>
      </c>
      <c r="CC19" t="inlineStr">
        <is>
          <t>missing: not collected</t>
        </is>
      </c>
      <c r="CD19" t="n">
        <v>31.6875</v>
      </c>
      <c r="CE19" t="inlineStr">
        <is>
          <t>missing: not collected</t>
        </is>
      </c>
      <c r="CF19" t="inlineStr">
        <is>
          <t>missing: not collected</t>
        </is>
      </c>
      <c r="CG19" t="n">
        <v>0.9146</v>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inlineStr">
        <is>
          <t>missing: not collected</t>
        </is>
      </c>
      <c r="CU19" t="inlineStr">
        <is>
          <t>not applicable</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67.078</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M4C</t>
        </is>
      </c>
      <c r="EY19" t="n">
        <v>22</v>
      </c>
      <c r="EZ19" t="n">
        <v>1</v>
      </c>
      <c r="FA19" t="n">
        <v>1</v>
      </c>
      <c r="FB19" t="inlineStr">
        <is>
          <t>AlaskaArctic22-23_extSet_1</t>
        </is>
      </c>
      <c r="FC19" t="inlineStr">
        <is>
          <t>not applicable</t>
        </is>
      </c>
      <c r="FD19" t="inlineStr">
        <is>
          <t>not applicable</t>
        </is>
      </c>
      <c r="FE19" t="inlineStr">
        <is>
          <t>not applicable</t>
        </is>
      </c>
      <c r="FF19" t="n">
        <v/>
      </c>
      <c r="FG19" t="inlineStr">
        <is>
          <t>marine metagenome</t>
        </is>
      </c>
      <c r="FH19" t="inlineStr">
        <is>
          <t>s23h1</t>
        </is>
      </c>
      <c r="FI19" t="n">
        <v>2.12</v>
      </c>
      <c r="FJ19" t="inlineStr">
        <is>
          <t>ng DNA per mL water</t>
        </is>
      </c>
      <c r="FK19" t="inlineStr">
        <is>
          <t>missing: not collected</t>
        </is>
      </c>
      <c r="FL19" t="inlineStr">
        <is>
          <t>missing: not collected</t>
        </is>
      </c>
      <c r="FM19" t="inlineStr">
        <is>
          <t>missing: not collected</t>
        </is>
      </c>
      <c r="FN19" t="inlineStr">
        <is>
          <t>missing: not collected</t>
        </is>
      </c>
      <c r="FO19" t="inlineStr">
        <is>
          <t>missing: not collected</t>
        </is>
      </c>
      <c r="FP19" t="inlineStr">
        <is>
          <t>missing: not collected</t>
        </is>
      </c>
      <c r="FQ19" t="inlineStr">
        <is>
          <t>missing: not collected</t>
        </is>
      </c>
      <c r="FR19" t="inlineStr">
        <is>
          <t>missing: not collected</t>
        </is>
      </c>
      <c r="FS19" t="inlineStr">
        <is>
          <t>DY2206</t>
        </is>
      </c>
      <c r="FT19" t="inlineStr">
        <is>
          <t>EcoFoci Spring Mooring 2022</t>
        </is>
      </c>
      <c r="FU19" t="n">
        <v>1</v>
      </c>
      <c r="FV19" t="inlineStr">
        <is>
          <t>missing: not collected</t>
        </is>
      </c>
      <c r="FW19" t="inlineStr">
        <is>
          <t>missing: not collected</t>
        </is>
      </c>
      <c r="FX19" t="inlineStr">
        <is>
          <t>not applicable</t>
        </is>
      </c>
      <c r="FY19" t="inlineStr">
        <is>
          <t>not applicable</t>
        </is>
      </c>
      <c r="FZ19" t="inlineStr">
        <is>
          <t>not applicable</t>
        </is>
      </c>
      <c r="GA19" t="inlineStr">
        <is>
          <t>not applicable</t>
        </is>
      </c>
      <c r="GB1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0">
      <c r="A20" t="inlineStr">
        <is>
          <t>E1165.DY2206</t>
        </is>
      </c>
      <c r="B20" t="inlineStr">
        <is>
          <t>sample</t>
        </is>
      </c>
      <c r="C20" t="inlineStr">
        <is>
          <t>not applicable: sample group</t>
        </is>
      </c>
      <c r="D20" t="inlineStr">
        <is>
          <t>not applicable: sample group</t>
        </is>
      </c>
      <c r="E20" t="inlineStr">
        <is>
          <t>2204</t>
        </is>
      </c>
      <c r="F20" t="inlineStr">
        <is>
          <t>2204</t>
        </is>
      </c>
      <c r="G20" t="inlineStr">
        <is>
          <t>not applicable</t>
        </is>
      </c>
      <c r="H20" t="inlineStr">
        <is>
          <t>E1147.NC.DY2206 | E1157.NC.DY2206 | E1170.NC.DY2206</t>
        </is>
      </c>
      <c r="I20" t="inlineStr">
        <is>
          <t>not applicable</t>
        </is>
      </c>
      <c r="J20" t="n">
        <v>-168.8865</v>
      </c>
      <c r="K20" t="n">
        <v>57.86716666666667</v>
      </c>
      <c r="L20" t="inlineStr">
        <is>
          <t>168˚ 53.19' W</t>
        </is>
      </c>
      <c r="M20" t="inlineStr">
        <is>
          <t>57˚ 52.03' N</t>
        </is>
      </c>
      <c r="N20" t="inlineStr">
        <is>
          <t>degrees minutes seconds</t>
        </is>
      </c>
      <c r="O20" t="inlineStr">
        <is>
          <t>WGS84</t>
        </is>
      </c>
      <c r="P20" t="inlineStr">
        <is>
          <t>USA: Bering Sea</t>
        </is>
      </c>
      <c r="Q20" t="inlineStr">
        <is>
          <t>2022-05-17T00:58:00Z</t>
        </is>
      </c>
      <c r="R20" t="inlineStr">
        <is>
          <t>T0S/T1S</t>
        </is>
      </c>
      <c r="S20" t="inlineStr">
        <is>
          <t>5/17/2022</t>
        </is>
      </c>
      <c r="T20" t="inlineStr">
        <is>
          <t>0:58</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missing: not collected</t>
        </is>
      </c>
      <c r="AD20" t="inlineStr">
        <is>
          <t>not applicable</t>
        </is>
      </c>
      <c r="AE20" t="inlineStr">
        <is>
          <t>missing: not collected</t>
        </is>
      </c>
      <c r="AF20" t="inlineStr">
        <is>
          <t>missing: not collected</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P693DT23H2M</t>
        </is>
      </c>
      <c r="BB20" t="inlineStr">
        <is>
          <t>2 mL of 96% molecular grade ethanol used for preservation.</t>
        </is>
      </c>
      <c r="BC20" t="inlineStr">
        <is>
          <t>2024-04-10</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34.2</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29.55</v>
      </c>
      <c r="BV20" t="n">
        <v>30.55</v>
      </c>
      <c r="BW20" t="n">
        <v>71</v>
      </c>
      <c r="BX20" t="inlineStr">
        <is>
          <t>0</t>
        </is>
      </c>
      <c r="BY20" t="n">
        <v>-0.1451</v>
      </c>
      <c r="BZ20" t="n">
        <v>4.7107</v>
      </c>
      <c r="CA20" t="inlineStr">
        <is>
          <t>missing: not collected</t>
        </is>
      </c>
      <c r="CB20" t="inlineStr">
        <is>
          <t>missing: not collected</t>
        </is>
      </c>
      <c r="CC20" t="inlineStr">
        <is>
          <t>missing: not collected</t>
        </is>
      </c>
      <c r="CD20" t="n">
        <v>31.6865</v>
      </c>
      <c r="CE20" t="inlineStr">
        <is>
          <t>missing: not collected</t>
        </is>
      </c>
      <c r="CF20" t="inlineStr">
        <is>
          <t>missing: not collected</t>
        </is>
      </c>
      <c r="CG20" t="n">
        <v>0.5252</v>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inlineStr">
        <is>
          <t>missing: not collected</t>
        </is>
      </c>
      <c r="CU20" t="inlineStr">
        <is>
          <t>not applicable</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30.837</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M4C</t>
        </is>
      </c>
      <c r="EY20" t="n">
        <v>22</v>
      </c>
      <c r="EZ20" t="n">
        <v>4</v>
      </c>
      <c r="FA20" t="n">
        <v>1</v>
      </c>
      <c r="FB20" t="inlineStr">
        <is>
          <t>AlaskaArctic22-23_extSet_1</t>
        </is>
      </c>
      <c r="FC20" t="inlineStr">
        <is>
          <t>not applicable</t>
        </is>
      </c>
      <c r="FD20" t="inlineStr">
        <is>
          <t>not applicable</t>
        </is>
      </c>
      <c r="FE20" t="inlineStr">
        <is>
          <t>not applicable</t>
        </is>
      </c>
      <c r="FF20" t="n">
        <v/>
      </c>
      <c r="FG20" t="inlineStr">
        <is>
          <t>marine metagenome</t>
        </is>
      </c>
      <c r="FH20" t="inlineStr">
        <is>
          <t>s23h1</t>
        </is>
      </c>
      <c r="FI20" t="n">
        <v>3.42</v>
      </c>
      <c r="FJ20" t="inlineStr">
        <is>
          <t>ng DNA per mL water</t>
        </is>
      </c>
      <c r="FK20" t="inlineStr">
        <is>
          <t>missing: not collected</t>
        </is>
      </c>
      <c r="FL20" t="inlineStr">
        <is>
          <t>missing: not collected</t>
        </is>
      </c>
      <c r="FM20" t="inlineStr">
        <is>
          <t>missing: not collected</t>
        </is>
      </c>
      <c r="FN20" t="inlineStr">
        <is>
          <t>missing: not collected</t>
        </is>
      </c>
      <c r="FO20" t="inlineStr">
        <is>
          <t>missing: not collected</t>
        </is>
      </c>
      <c r="FP20" t="inlineStr">
        <is>
          <t>missing: not collected</t>
        </is>
      </c>
      <c r="FQ20" t="inlineStr">
        <is>
          <t>missing: not collected</t>
        </is>
      </c>
      <c r="FR20" t="inlineStr">
        <is>
          <t>missing: not collected</t>
        </is>
      </c>
      <c r="FS20" t="inlineStr">
        <is>
          <t>DY2206</t>
        </is>
      </c>
      <c r="FT20" t="inlineStr">
        <is>
          <t>EcoFoci Spring Mooring 2022</t>
        </is>
      </c>
      <c r="FU20" t="n">
        <v>4</v>
      </c>
      <c r="FV20" t="inlineStr">
        <is>
          <t>missing: not collected</t>
        </is>
      </c>
      <c r="FW20" t="inlineStr">
        <is>
          <t>missing: not collected</t>
        </is>
      </c>
      <c r="FX20" t="inlineStr">
        <is>
          <t>not applicable</t>
        </is>
      </c>
      <c r="FY20" t="inlineStr">
        <is>
          <t>not applicable</t>
        </is>
      </c>
      <c r="FZ20" t="inlineStr">
        <is>
          <t>not applicable</t>
        </is>
      </c>
      <c r="GA20" t="inlineStr">
        <is>
          <t>not applicable</t>
        </is>
      </c>
      <c r="GB2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1">
      <c r="A21" t="inlineStr">
        <is>
          <t>E1166.DY2206</t>
        </is>
      </c>
      <c r="B21" t="inlineStr">
        <is>
          <t>sample</t>
        </is>
      </c>
      <c r="C21" t="inlineStr">
        <is>
          <t>not applicable: sample group</t>
        </is>
      </c>
      <c r="D21" t="inlineStr">
        <is>
          <t>not applicable: sample group</t>
        </is>
      </c>
      <c r="E21" t="inlineStr">
        <is>
          <t>2207</t>
        </is>
      </c>
      <c r="F21" t="inlineStr">
        <is>
          <t>2207</t>
        </is>
      </c>
      <c r="G21" t="inlineStr">
        <is>
          <t>not applicable</t>
        </is>
      </c>
      <c r="H21" t="inlineStr">
        <is>
          <t>E1147.NC.DY2206 | E1157.NC.DY2206 | E1170.NC.DY2206</t>
        </is>
      </c>
      <c r="I21" t="inlineStr">
        <is>
          <t>not applicable</t>
        </is>
      </c>
      <c r="J21" t="n">
        <v>-168.8865</v>
      </c>
      <c r="K21" t="n">
        <v>57.86716666666667</v>
      </c>
      <c r="L21" t="inlineStr">
        <is>
          <t>168˚ 53.19' W</t>
        </is>
      </c>
      <c r="M21" t="inlineStr">
        <is>
          <t>57˚ 52.03' N</t>
        </is>
      </c>
      <c r="N21" t="inlineStr">
        <is>
          <t>degrees minutes seconds</t>
        </is>
      </c>
      <c r="O21" t="inlineStr">
        <is>
          <t>WGS84</t>
        </is>
      </c>
      <c r="P21" t="inlineStr">
        <is>
          <t>USA: Bering Sea</t>
        </is>
      </c>
      <c r="Q21" t="inlineStr">
        <is>
          <t>2022-05-17T00:58:00Z</t>
        </is>
      </c>
      <c r="R21" t="inlineStr">
        <is>
          <t>T0S/T1S</t>
        </is>
      </c>
      <c r="S21" t="inlineStr">
        <is>
          <t>5/17/2022</t>
        </is>
      </c>
      <c r="T21" t="inlineStr">
        <is>
          <t>0:58</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missing: not collected</t>
        </is>
      </c>
      <c r="AD21" t="inlineStr">
        <is>
          <t>not applicable</t>
        </is>
      </c>
      <c r="AE21" t="inlineStr">
        <is>
          <t>missing: not collected</t>
        </is>
      </c>
      <c r="AF21" t="inlineStr">
        <is>
          <t>missing: not collected</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P693DT23H2M</t>
        </is>
      </c>
      <c r="BB21" t="inlineStr">
        <is>
          <t>2 mL of 96% molecular grade ethanol used for preservation.</t>
        </is>
      </c>
      <c r="BC21" t="inlineStr">
        <is>
          <t>2024-04-10</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15.8</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2.42</v>
      </c>
      <c r="BV21" t="n">
        <v>3.42</v>
      </c>
      <c r="BW21" t="n">
        <v>71</v>
      </c>
      <c r="BX21" t="inlineStr">
        <is>
          <t>0</t>
        </is>
      </c>
      <c r="BY21" t="n">
        <v>-0.09760000000000001</v>
      </c>
      <c r="BZ21" t="n">
        <v>1.9931</v>
      </c>
      <c r="CA21" t="inlineStr">
        <is>
          <t>missing: not collected</t>
        </is>
      </c>
      <c r="CB21" t="inlineStr">
        <is>
          <t>missing: not collected</t>
        </is>
      </c>
      <c r="CC21" t="inlineStr">
        <is>
          <t>missing: not collected</t>
        </is>
      </c>
      <c r="CD21" t="n">
        <v>31.6832</v>
      </c>
      <c r="CE21" t="inlineStr">
        <is>
          <t>missing: not collected</t>
        </is>
      </c>
      <c r="CF21" t="inlineStr">
        <is>
          <t>missing: not collected</t>
        </is>
      </c>
      <c r="CG21" t="n">
        <v>0.5413</v>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inlineStr">
        <is>
          <t>missing: not collected</t>
        </is>
      </c>
      <c r="CU21" t="inlineStr">
        <is>
          <t>not applicable</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3.452</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M4C</t>
        </is>
      </c>
      <c r="EY21" t="n">
        <v>22</v>
      </c>
      <c r="EZ21" t="n">
        <v>7</v>
      </c>
      <c r="FA21" t="n">
        <v>1</v>
      </c>
      <c r="FB21" t="inlineStr">
        <is>
          <t>AlaskaArctic22-23_extSet_1</t>
        </is>
      </c>
      <c r="FC21" t="inlineStr">
        <is>
          <t>not applicable</t>
        </is>
      </c>
      <c r="FD21" t="inlineStr">
        <is>
          <t>not applicable</t>
        </is>
      </c>
      <c r="FE21" t="inlineStr">
        <is>
          <t>not applicable</t>
        </is>
      </c>
      <c r="FF21" t="n">
        <v/>
      </c>
      <c r="FG21" t="inlineStr">
        <is>
          <t>marine metagenome</t>
        </is>
      </c>
      <c r="FH21" t="inlineStr">
        <is>
          <t>s23h1</t>
        </is>
      </c>
      <c r="FI21" t="n">
        <v>1.58</v>
      </c>
      <c r="FJ21" t="inlineStr">
        <is>
          <t>ng DNA per mL water</t>
        </is>
      </c>
      <c r="FK21" t="inlineStr">
        <is>
          <t>missing: not collected</t>
        </is>
      </c>
      <c r="FL21" t="inlineStr">
        <is>
          <t>missing: not collected</t>
        </is>
      </c>
      <c r="FM21" t="inlineStr">
        <is>
          <t>missing: not collected</t>
        </is>
      </c>
      <c r="FN21" t="inlineStr">
        <is>
          <t>missing: not collected</t>
        </is>
      </c>
      <c r="FO21" t="inlineStr">
        <is>
          <t>missing: not collected</t>
        </is>
      </c>
      <c r="FP21" t="inlineStr">
        <is>
          <t>missing: not collected</t>
        </is>
      </c>
      <c r="FQ21" t="inlineStr">
        <is>
          <t>missing: not collected</t>
        </is>
      </c>
      <c r="FR21" t="inlineStr">
        <is>
          <t>missing: not collected</t>
        </is>
      </c>
      <c r="FS21" t="inlineStr">
        <is>
          <t>DY2206</t>
        </is>
      </c>
      <c r="FT21" t="inlineStr">
        <is>
          <t>EcoFoci Spring Mooring 2022</t>
        </is>
      </c>
      <c r="FU21" t="n">
        <v>7</v>
      </c>
      <c r="FV21" t="inlineStr">
        <is>
          <t>missing: not collected</t>
        </is>
      </c>
      <c r="FW21" t="inlineStr">
        <is>
          <t>missing: not collected</t>
        </is>
      </c>
      <c r="FX21" t="inlineStr">
        <is>
          <t>not applicable</t>
        </is>
      </c>
      <c r="FY21" t="inlineStr">
        <is>
          <t>not applicable</t>
        </is>
      </c>
      <c r="FZ21" t="inlineStr">
        <is>
          <t>not applicable</t>
        </is>
      </c>
      <c r="GA21" t="inlineStr">
        <is>
          <t>not applicable</t>
        </is>
      </c>
      <c r="GB2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2">
      <c r="A22" t="inlineStr">
        <is>
          <t>E1167.DY2206</t>
        </is>
      </c>
      <c r="B22" t="inlineStr">
        <is>
          <t>sample</t>
        </is>
      </c>
      <c r="C22" t="inlineStr">
        <is>
          <t>not applicable: sample group</t>
        </is>
      </c>
      <c r="D22" t="inlineStr">
        <is>
          <t>not applicable: sample group</t>
        </is>
      </c>
      <c r="E22" t="inlineStr">
        <is>
          <t>2801</t>
        </is>
      </c>
      <c r="F22" t="inlineStr">
        <is>
          <t>2801</t>
        </is>
      </c>
      <c r="G22" t="inlineStr">
        <is>
          <t>not applicable</t>
        </is>
      </c>
      <c r="H22" t="inlineStr">
        <is>
          <t>E1147.NC.DY2206 | E1157.NC.DY2206 | E1170.NC.DY2206</t>
        </is>
      </c>
      <c r="I22" t="inlineStr">
        <is>
          <t>not applicable</t>
        </is>
      </c>
      <c r="J22" t="n">
        <v>-171.732</v>
      </c>
      <c r="K22" t="n">
        <v>59.91133333333333</v>
      </c>
      <c r="L22" t="inlineStr">
        <is>
          <t>171˚ 43.92' W</t>
        </is>
      </c>
      <c r="M22" t="inlineStr">
        <is>
          <t>59˚ 54.68' N</t>
        </is>
      </c>
      <c r="N22" t="inlineStr">
        <is>
          <t>degrees minutes seconds</t>
        </is>
      </c>
      <c r="O22" t="inlineStr">
        <is>
          <t>WGS84</t>
        </is>
      </c>
      <c r="P22" t="inlineStr">
        <is>
          <t>USA: Bering Sea</t>
        </is>
      </c>
      <c r="Q22" t="inlineStr">
        <is>
          <t>2022-05-17T21:56:00Z</t>
        </is>
      </c>
      <c r="R22" t="inlineStr">
        <is>
          <t>T0S/T1S</t>
        </is>
      </c>
      <c r="S22" t="inlineStr">
        <is>
          <t>5/17/2022</t>
        </is>
      </c>
      <c r="T22" t="inlineStr">
        <is>
          <t>21:56</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missing: not collected</t>
        </is>
      </c>
      <c r="AD22" t="inlineStr">
        <is>
          <t>not applicable</t>
        </is>
      </c>
      <c r="AE22" t="inlineStr">
        <is>
          <t>missing: not collected</t>
        </is>
      </c>
      <c r="AF22" t="inlineStr">
        <is>
          <t>missing: not collected</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P693DT2H4M</t>
        </is>
      </c>
      <c r="BB22" t="inlineStr">
        <is>
          <t>2 mL of 96% molecular grade ethanol used for preservation.</t>
        </is>
      </c>
      <c r="BC22" t="inlineStr">
        <is>
          <t>2024-04-10</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inlineStr">
        <is>
          <t>missing: not collected</t>
        </is>
      </c>
      <c r="BN22" t="inlineStr">
        <is>
          <t>not applicable</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63.87</v>
      </c>
      <c r="BV22" t="n">
        <v>64.87</v>
      </c>
      <c r="BW22" t="n">
        <v>71</v>
      </c>
      <c r="BX22" t="inlineStr">
        <is>
          <t>0</t>
        </is>
      </c>
      <c r="BY22" t="n">
        <v>-0.8265</v>
      </c>
      <c r="BZ22" t="n">
        <v>8.9872</v>
      </c>
      <c r="CA22" t="inlineStr">
        <is>
          <t>missing: not collected</t>
        </is>
      </c>
      <c r="CB22" t="inlineStr">
        <is>
          <t>missing: not collected</t>
        </is>
      </c>
      <c r="CC22" t="inlineStr">
        <is>
          <t>missing: not collected</t>
        </is>
      </c>
      <c r="CD22" t="n">
        <v>31.9483</v>
      </c>
      <c r="CE22" t="inlineStr">
        <is>
          <t>missing: not collected</t>
        </is>
      </c>
      <c r="CF22" t="inlineStr">
        <is>
          <t>missing: not collected</t>
        </is>
      </c>
      <c r="CG22" t="n">
        <v>1.2657</v>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inlineStr">
        <is>
          <t>missing: not collected</t>
        </is>
      </c>
      <c r="CU22" t="inlineStr">
        <is>
          <t>not applicable</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65.501</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M5C</t>
        </is>
      </c>
      <c r="EY22" t="n">
        <v>28</v>
      </c>
      <c r="EZ22" t="n">
        <v>1</v>
      </c>
      <c r="FA22" t="n">
        <v>1</v>
      </c>
      <c r="FB22" t="inlineStr">
        <is>
          <t>AlaskaArctic22-23_extSet_1</t>
        </is>
      </c>
      <c r="FC22" t="inlineStr">
        <is>
          <t>not applicable</t>
        </is>
      </c>
      <c r="FD22" t="inlineStr">
        <is>
          <t>not applicable</t>
        </is>
      </c>
      <c r="FE22" t="inlineStr">
        <is>
          <t>not applicable</t>
        </is>
      </c>
      <c r="FF22" t="n">
        <v/>
      </c>
      <c r="FG22" t="inlineStr">
        <is>
          <t>marine metagenome</t>
        </is>
      </c>
      <c r="FH22" t="inlineStr">
        <is>
          <t>s30h1</t>
        </is>
      </c>
      <c r="FI22" t="inlineStr">
        <is>
          <t>missing: not collected</t>
        </is>
      </c>
      <c r="FJ22" t="inlineStr">
        <is>
          <t>not applicable</t>
        </is>
      </c>
      <c r="FK22" t="inlineStr">
        <is>
          <t>missing: not collected</t>
        </is>
      </c>
      <c r="FL22" t="inlineStr">
        <is>
          <t>missing: not collected</t>
        </is>
      </c>
      <c r="FM22" t="inlineStr">
        <is>
          <t>missing: not collected</t>
        </is>
      </c>
      <c r="FN22" t="inlineStr">
        <is>
          <t>missing: not collected</t>
        </is>
      </c>
      <c r="FO22" t="inlineStr">
        <is>
          <t>missing: not collected</t>
        </is>
      </c>
      <c r="FP22" t="inlineStr">
        <is>
          <t>missing: not collected</t>
        </is>
      </c>
      <c r="FQ22" t="inlineStr">
        <is>
          <t>missing: not collected</t>
        </is>
      </c>
      <c r="FR22" t="inlineStr">
        <is>
          <t>missing: not collected</t>
        </is>
      </c>
      <c r="FS22" t="inlineStr">
        <is>
          <t>DY2206</t>
        </is>
      </c>
      <c r="FT22" t="inlineStr">
        <is>
          <t>EcoFoci Spring Mooring 2022</t>
        </is>
      </c>
      <c r="FU22" t="n">
        <v>1</v>
      </c>
      <c r="FV22" t="inlineStr">
        <is>
          <t>missing: not collected</t>
        </is>
      </c>
      <c r="FW22" t="inlineStr">
        <is>
          <t>missing: not collected</t>
        </is>
      </c>
      <c r="FX22" t="inlineStr">
        <is>
          <t>not applicable</t>
        </is>
      </c>
      <c r="FY22" t="inlineStr">
        <is>
          <t>not applicable</t>
        </is>
      </c>
      <c r="FZ22" t="inlineStr">
        <is>
          <t>not applicable</t>
        </is>
      </c>
      <c r="GA22" t="inlineStr">
        <is>
          <t>not applicable</t>
        </is>
      </c>
      <c r="GB2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3">
      <c r="A23" t="inlineStr">
        <is>
          <t>E1168.DY2206</t>
        </is>
      </c>
      <c r="B23" t="inlineStr">
        <is>
          <t>sample</t>
        </is>
      </c>
      <c r="C23" t="inlineStr">
        <is>
          <t>not applicable: sample group</t>
        </is>
      </c>
      <c r="D23" t="inlineStr">
        <is>
          <t>not applicable: sample group</t>
        </is>
      </c>
      <c r="E23" t="inlineStr">
        <is>
          <t>2804</t>
        </is>
      </c>
      <c r="F23" t="inlineStr">
        <is>
          <t>2804</t>
        </is>
      </c>
      <c r="G23" t="inlineStr">
        <is>
          <t>not applicable</t>
        </is>
      </c>
      <c r="H23" t="inlineStr">
        <is>
          <t>E1147.NC.DY2206 | E1157.NC.DY2206 | E1170.NC.DY2206</t>
        </is>
      </c>
      <c r="I23" t="inlineStr">
        <is>
          <t>not applicable</t>
        </is>
      </c>
      <c r="J23" t="n">
        <v>-171.732</v>
      </c>
      <c r="K23" t="n">
        <v>59.91133333333333</v>
      </c>
      <c r="L23" t="inlineStr">
        <is>
          <t>171˚ 43.92' W</t>
        </is>
      </c>
      <c r="M23" t="inlineStr">
        <is>
          <t>59˚ 54.68' N</t>
        </is>
      </c>
      <c r="N23" t="inlineStr">
        <is>
          <t>degrees minutes seconds</t>
        </is>
      </c>
      <c r="O23" t="inlineStr">
        <is>
          <t>WGS84</t>
        </is>
      </c>
      <c r="P23" t="inlineStr">
        <is>
          <t>USA: Bering Sea</t>
        </is>
      </c>
      <c r="Q23" t="inlineStr">
        <is>
          <t>2022-05-17T21:56:00Z</t>
        </is>
      </c>
      <c r="R23" t="inlineStr">
        <is>
          <t>T0S/T1S</t>
        </is>
      </c>
      <c r="S23" t="inlineStr">
        <is>
          <t>5/17/2022</t>
        </is>
      </c>
      <c r="T23" t="inlineStr">
        <is>
          <t>21:56</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missing: not collected</t>
        </is>
      </c>
      <c r="AD23" t="inlineStr">
        <is>
          <t>not applicable</t>
        </is>
      </c>
      <c r="AE23" t="inlineStr">
        <is>
          <t>missing: not collected</t>
        </is>
      </c>
      <c r="AF23" t="inlineStr">
        <is>
          <t>missing: not collected</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P693DT2H4M</t>
        </is>
      </c>
      <c r="BB23" t="inlineStr">
        <is>
          <t>2 mL of 96% molecular grade ethanol used for preservation.</t>
        </is>
      </c>
      <c r="BC23" t="inlineStr">
        <is>
          <t>2024-04-10</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inlineStr">
        <is>
          <t>missing: not collected</t>
        </is>
      </c>
      <c r="BN23" t="inlineStr">
        <is>
          <t>not applicable</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29.18</v>
      </c>
      <c r="BV23" t="n">
        <v>30.18</v>
      </c>
      <c r="BW23" t="n">
        <v>71</v>
      </c>
      <c r="BX23" t="inlineStr">
        <is>
          <t>0</t>
        </is>
      </c>
      <c r="BY23" t="n">
        <v>-0.4416</v>
      </c>
      <c r="BZ23" t="n">
        <v>8.2554</v>
      </c>
      <c r="CA23" t="inlineStr">
        <is>
          <t>missing: not collected</t>
        </is>
      </c>
      <c r="CB23" t="inlineStr">
        <is>
          <t>missing: not collected</t>
        </is>
      </c>
      <c r="CC23" t="inlineStr">
        <is>
          <t>missing: not collected</t>
        </is>
      </c>
      <c r="CD23" t="n">
        <v>31.925</v>
      </c>
      <c r="CE23" t="inlineStr">
        <is>
          <t>missing: not collected</t>
        </is>
      </c>
      <c r="CF23" t="inlineStr">
        <is>
          <t>missing: not collected</t>
        </is>
      </c>
      <c r="CG23" t="n">
        <v>0.7895</v>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inlineStr">
        <is>
          <t>missing: not collected</t>
        </is>
      </c>
      <c r="CU23" t="inlineStr">
        <is>
          <t>not applicable</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30.471</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M5C</t>
        </is>
      </c>
      <c r="EY23" t="n">
        <v>28</v>
      </c>
      <c r="EZ23" t="n">
        <v>4</v>
      </c>
      <c r="FA23" t="n">
        <v>1</v>
      </c>
      <c r="FB23" t="inlineStr">
        <is>
          <t>AlaskaArctic22-23_extSet_1</t>
        </is>
      </c>
      <c r="FC23" t="inlineStr">
        <is>
          <t>not applicable</t>
        </is>
      </c>
      <c r="FD23" t="inlineStr">
        <is>
          <t>not applicable</t>
        </is>
      </c>
      <c r="FE23" t="inlineStr">
        <is>
          <t>not applicable</t>
        </is>
      </c>
      <c r="FF23" t="n">
        <v/>
      </c>
      <c r="FG23" t="inlineStr">
        <is>
          <t>marine metagenome</t>
        </is>
      </c>
      <c r="FH23" t="inlineStr">
        <is>
          <t>s30h1</t>
        </is>
      </c>
      <c r="FI23" t="inlineStr">
        <is>
          <t>missing: not collected</t>
        </is>
      </c>
      <c r="FJ23" t="inlineStr">
        <is>
          <t>not applicable</t>
        </is>
      </c>
      <c r="FK23" t="inlineStr">
        <is>
          <t>missing: not collected</t>
        </is>
      </c>
      <c r="FL23" t="inlineStr">
        <is>
          <t>missing: not collected</t>
        </is>
      </c>
      <c r="FM23" t="inlineStr">
        <is>
          <t>missing: not collected</t>
        </is>
      </c>
      <c r="FN23" t="inlineStr">
        <is>
          <t>missing: not collected</t>
        </is>
      </c>
      <c r="FO23" t="inlineStr">
        <is>
          <t>missing: not collected</t>
        </is>
      </c>
      <c r="FP23" t="inlineStr">
        <is>
          <t>missing: not collected</t>
        </is>
      </c>
      <c r="FQ23" t="inlineStr">
        <is>
          <t>missing: not collected</t>
        </is>
      </c>
      <c r="FR23" t="inlineStr">
        <is>
          <t>missing: not collected</t>
        </is>
      </c>
      <c r="FS23" t="inlineStr">
        <is>
          <t>DY2206</t>
        </is>
      </c>
      <c r="FT23" t="inlineStr">
        <is>
          <t>EcoFoci Spring Mooring 2022</t>
        </is>
      </c>
      <c r="FU23" t="n">
        <v>4</v>
      </c>
      <c r="FV23" t="inlineStr">
        <is>
          <t>missing: not collected</t>
        </is>
      </c>
      <c r="FW23" t="inlineStr">
        <is>
          <t>missing: not collected</t>
        </is>
      </c>
      <c r="FX23" t="inlineStr">
        <is>
          <t>not applicable</t>
        </is>
      </c>
      <c r="FY23" t="inlineStr">
        <is>
          <t>not applicable</t>
        </is>
      </c>
      <c r="FZ23" t="inlineStr">
        <is>
          <t>not applicable</t>
        </is>
      </c>
      <c r="GA23" t="inlineStr">
        <is>
          <t>not applicable</t>
        </is>
      </c>
      <c r="GB2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4">
      <c r="A24" t="inlineStr">
        <is>
          <t>E1169.DY2206</t>
        </is>
      </c>
      <c r="B24" t="inlineStr">
        <is>
          <t>sample</t>
        </is>
      </c>
      <c r="C24" t="inlineStr">
        <is>
          <t>not applicable: sample group</t>
        </is>
      </c>
      <c r="D24" t="inlineStr">
        <is>
          <t>not applicable: sample group</t>
        </is>
      </c>
      <c r="E24" t="inlineStr">
        <is>
          <t>2807</t>
        </is>
      </c>
      <c r="F24" t="inlineStr">
        <is>
          <t>2807</t>
        </is>
      </c>
      <c r="G24" t="inlineStr">
        <is>
          <t>not applicable</t>
        </is>
      </c>
      <c r="H24" t="inlineStr">
        <is>
          <t>E1147.NC.DY2206 | E1157.NC.DY2206 | E1170.NC.DY2206</t>
        </is>
      </c>
      <c r="I24" t="inlineStr">
        <is>
          <t>not applicable</t>
        </is>
      </c>
      <c r="J24" t="n">
        <v>-171.732</v>
      </c>
      <c r="K24" t="n">
        <v>59.91133333333333</v>
      </c>
      <c r="L24" t="inlineStr">
        <is>
          <t>171˚ 43.92' W</t>
        </is>
      </c>
      <c r="M24" t="inlineStr">
        <is>
          <t>59˚ 54.68' N</t>
        </is>
      </c>
      <c r="N24" t="inlineStr">
        <is>
          <t>degrees minutes seconds</t>
        </is>
      </c>
      <c r="O24" t="inlineStr">
        <is>
          <t>WGS84</t>
        </is>
      </c>
      <c r="P24" t="inlineStr">
        <is>
          <t>USA: Bering Sea</t>
        </is>
      </c>
      <c r="Q24" t="inlineStr">
        <is>
          <t>2022-05-17T21:56:00Z</t>
        </is>
      </c>
      <c r="R24" t="inlineStr">
        <is>
          <t>T0S/T1S</t>
        </is>
      </c>
      <c r="S24" t="inlineStr">
        <is>
          <t>5/17/2022</t>
        </is>
      </c>
      <c r="T24" t="inlineStr">
        <is>
          <t>21:56</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missing: not collected</t>
        </is>
      </c>
      <c r="AD24" t="inlineStr">
        <is>
          <t>not applicable</t>
        </is>
      </c>
      <c r="AE24" t="inlineStr">
        <is>
          <t>missing: not collected</t>
        </is>
      </c>
      <c r="AF24" t="inlineStr">
        <is>
          <t>missing: not collected</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P693DT2H4M</t>
        </is>
      </c>
      <c r="BB24" t="inlineStr">
        <is>
          <t>2 mL of 96% molecular grade ethanol used for preservation.</t>
        </is>
      </c>
      <c r="BC24" t="inlineStr">
        <is>
          <t>2024-04-10</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inlineStr">
        <is>
          <t>missing: not collected</t>
        </is>
      </c>
      <c r="BN24" t="inlineStr">
        <is>
          <t>not applicable</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1.95</v>
      </c>
      <c r="BV24" t="n">
        <v>2.95</v>
      </c>
      <c r="BW24" t="n">
        <v>71</v>
      </c>
      <c r="BX24" t="inlineStr">
        <is>
          <t>0</t>
        </is>
      </c>
      <c r="BY24" t="n">
        <v>-0.0402</v>
      </c>
      <c r="BZ24" t="n">
        <v>2.3131</v>
      </c>
      <c r="CA24" t="inlineStr">
        <is>
          <t>missing: not collected</t>
        </is>
      </c>
      <c r="CB24" t="inlineStr">
        <is>
          <t>missing: not collected</t>
        </is>
      </c>
      <c r="CC24" t="inlineStr">
        <is>
          <t>missing: not collected</t>
        </is>
      </c>
      <c r="CD24" t="n">
        <v>31.9066</v>
      </c>
      <c r="CE24" t="inlineStr">
        <is>
          <t>missing: not collected</t>
        </is>
      </c>
      <c r="CF24" t="inlineStr">
        <is>
          <t>missing: not collected</t>
        </is>
      </c>
      <c r="CG24" t="n">
        <v>0.6146</v>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inlineStr">
        <is>
          <t>missing: not collected</t>
        </is>
      </c>
      <c r="CU24" t="inlineStr">
        <is>
          <t>not applicable</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2.974</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M5C</t>
        </is>
      </c>
      <c r="EY24" t="n">
        <v>28</v>
      </c>
      <c r="EZ24" t="n">
        <v>7</v>
      </c>
      <c r="FA24" t="n">
        <v>1</v>
      </c>
      <c r="FB24" t="inlineStr">
        <is>
          <t>AlaskaArctic22-23_extSet_1</t>
        </is>
      </c>
      <c r="FC24" t="inlineStr">
        <is>
          <t>not applicable</t>
        </is>
      </c>
      <c r="FD24" t="inlineStr">
        <is>
          <t>not applicable</t>
        </is>
      </c>
      <c r="FE24" t="inlineStr">
        <is>
          <t>not applicable</t>
        </is>
      </c>
      <c r="FF24" t="n">
        <v/>
      </c>
      <c r="FG24" t="inlineStr">
        <is>
          <t>marine metagenome</t>
        </is>
      </c>
      <c r="FH24" t="inlineStr">
        <is>
          <t>s30h1</t>
        </is>
      </c>
      <c r="FI24" t="inlineStr">
        <is>
          <t>missing: not collected</t>
        </is>
      </c>
      <c r="FJ24" t="inlineStr">
        <is>
          <t>not applicable</t>
        </is>
      </c>
      <c r="FK24" t="inlineStr">
        <is>
          <t>missing: not collected</t>
        </is>
      </c>
      <c r="FL24" t="inlineStr">
        <is>
          <t>missing: not collected</t>
        </is>
      </c>
      <c r="FM24" t="inlineStr">
        <is>
          <t>missing: not collected</t>
        </is>
      </c>
      <c r="FN24" t="inlineStr">
        <is>
          <t>missing: not collected</t>
        </is>
      </c>
      <c r="FO24" t="inlineStr">
        <is>
          <t>missing: not collected</t>
        </is>
      </c>
      <c r="FP24" t="inlineStr">
        <is>
          <t>missing: not collected</t>
        </is>
      </c>
      <c r="FQ24" t="inlineStr">
        <is>
          <t>missing: not collected</t>
        </is>
      </c>
      <c r="FR24" t="inlineStr">
        <is>
          <t>missing: not collected</t>
        </is>
      </c>
      <c r="FS24" t="inlineStr">
        <is>
          <t>DY2206</t>
        </is>
      </c>
      <c r="FT24" t="inlineStr">
        <is>
          <t>EcoFoci Spring Mooring 2022</t>
        </is>
      </c>
      <c r="FU24" t="n">
        <v>7</v>
      </c>
      <c r="FV24" t="inlineStr">
        <is>
          <t>missing: not collected</t>
        </is>
      </c>
      <c r="FW24" t="inlineStr">
        <is>
          <t>missing: not collected</t>
        </is>
      </c>
      <c r="FX24" t="inlineStr">
        <is>
          <t>not applicable</t>
        </is>
      </c>
      <c r="FY24" t="inlineStr">
        <is>
          <t>not applicable</t>
        </is>
      </c>
      <c r="FZ24" t="inlineStr">
        <is>
          <t>not applicable</t>
        </is>
      </c>
      <c r="GA24" t="inlineStr">
        <is>
          <t>not applicable</t>
        </is>
      </c>
      <c r="GB2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5">
      <c r="A25" t="inlineStr">
        <is>
          <t>E1147.NC.DY2206</t>
        </is>
      </c>
      <c r="B25" t="inlineStr">
        <is>
          <t>negative control</t>
        </is>
      </c>
      <c r="C25" t="inlineStr">
        <is>
          <t>field negative</t>
        </is>
      </c>
      <c r="D25" t="inlineStr">
        <is>
          <t>not applicable: control sample</t>
        </is>
      </c>
      <c r="E25" t="inlineStr">
        <is>
          <t>not applicable: control sample</t>
        </is>
      </c>
      <c r="F25" t="inlineStr">
        <is>
          <t>not applicable: control sample</t>
        </is>
      </c>
      <c r="G25" t="inlineStr">
        <is>
          <t>not applicable: control sample</t>
        </is>
      </c>
      <c r="H25" t="inlineStr">
        <is>
          <t>not applicable: control sample</t>
        </is>
      </c>
      <c r="I25" t="inlineStr">
        <is>
          <t>not applicable: control sample</t>
        </is>
      </c>
      <c r="J25" t="inlineStr">
        <is>
          <t>not applicable: control sample</t>
        </is>
      </c>
      <c r="K25" t="inlineStr">
        <is>
          <t>not applicable: control sample</t>
        </is>
      </c>
      <c r="L25" t="inlineStr">
        <is>
          <t>not applicable: control sample</t>
        </is>
      </c>
      <c r="M25" t="inlineStr">
        <is>
          <t>not applicable: control sample</t>
        </is>
      </c>
      <c r="N25" t="inlineStr">
        <is>
          <t>not applicable: control sample</t>
        </is>
      </c>
      <c r="O25" t="inlineStr">
        <is>
          <t>not applicable: control sample</t>
        </is>
      </c>
      <c r="P25" t="inlineStr">
        <is>
          <t>not applicable: control sample</t>
        </is>
      </c>
      <c r="Q25" t="inlineStr">
        <is>
          <t>not applicable: control sample</t>
        </is>
      </c>
      <c r="R25" t="inlineStr">
        <is>
          <t>T0S/T1S</t>
        </is>
      </c>
      <c r="S25" t="inlineStr">
        <is>
          <t>not applicable: control sample</t>
        </is>
      </c>
      <c r="T25" t="inlineStr">
        <is>
          <t>not applicable: control sample</t>
        </is>
      </c>
      <c r="U25" t="inlineStr">
        <is>
          <t>not applicable: control sample</t>
        </is>
      </c>
      <c r="V25" t="inlineStr">
        <is>
          <t>not applicable: control sample</t>
        </is>
      </c>
      <c r="W25" t="inlineStr">
        <is>
          <t>not applicable: control sample</t>
        </is>
      </c>
      <c r="X25" t="inlineStr">
        <is>
          <t>1</t>
        </is>
      </c>
      <c r="Y25" t="inlineStr">
        <is>
          <t>https://zenodo.org/records/11398179</t>
        </is>
      </c>
      <c r="Z25" t="inlineStr">
        <is>
          <t>not applicable: control sample</t>
        </is>
      </c>
      <c r="AA25" t="n">
        <v>1000</v>
      </c>
      <c r="AB25" t="inlineStr">
        <is>
          <t>mL</t>
        </is>
      </c>
      <c r="AC25" t="inlineStr">
        <is>
          <t>ambient temperature</t>
        </is>
      </c>
      <c r="AD25" t="inlineStr">
        <is>
          <t>not applicable</t>
        </is>
      </c>
      <c r="AE25" t="inlineStr">
        <is>
          <t>not applicable: control sample</t>
        </is>
      </c>
      <c r="AF25" t="inlineStr">
        <is>
          <t>Dyson</t>
        </is>
      </c>
      <c r="AG25" t="inlineStr">
        <is>
          <t>not applicable: control sample</t>
        </is>
      </c>
      <c r="AH25" t="inlineStr">
        <is>
          <t>Stored in a 1 L brown Nalgene bottle</t>
        </is>
      </c>
      <c r="AI25" t="inlineStr">
        <is>
          <t>Water samples were filtered through a 0.22 micron sterivex filter using a peristaltic pump with tubing attached to the outlet end of the sterivex.</t>
        </is>
      </c>
      <c r="AJ25" t="inlineStr">
        <is>
          <t>1</t>
        </is>
      </c>
      <c r="AK25" t="inlineStr">
        <is>
          <t>not applicable: control sample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 xml:space="preserve">missing: not collected </t>
        </is>
      </c>
      <c r="BB25" t="inlineStr">
        <is>
          <t>2 mL of 96% molecular grade ethanol used for preservation.</t>
        </is>
      </c>
      <c r="BC25" t="inlineStr">
        <is>
          <t>2024-04-10</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inlineStr">
        <is>
          <t>BR</t>
        </is>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inlineStr">
        <is>
          <t>not applicable: control sample</t>
        </is>
      </c>
      <c r="BT25" t="inlineStr">
        <is>
          <t>not applicable: control sample</t>
        </is>
      </c>
      <c r="BU25" t="inlineStr">
        <is>
          <t>not applicable: control sample</t>
        </is>
      </c>
      <c r="BV25" t="inlineStr">
        <is>
          <t>not applicable: control sample</t>
        </is>
      </c>
      <c r="BW25" t="inlineStr">
        <is>
          <t>not applicable: control sample</t>
        </is>
      </c>
      <c r="BX25" t="inlineStr">
        <is>
          <t>not applicable: control sample</t>
        </is>
      </c>
      <c r="BY25" t="inlineStr">
        <is>
          <t>not applicable: control sample</t>
        </is>
      </c>
      <c r="BZ25" t="inlineStr">
        <is>
          <t>not applicable: control sample</t>
        </is>
      </c>
      <c r="CA25" t="inlineStr">
        <is>
          <t>not applicable: control sample</t>
        </is>
      </c>
      <c r="CB25" t="inlineStr">
        <is>
          <t>not applicable: control sample</t>
        </is>
      </c>
      <c r="CC25" t="inlineStr">
        <is>
          <t>not applicable: control sample</t>
        </is>
      </c>
      <c r="CD25" t="inlineStr">
        <is>
          <t>not applicable: control sample</t>
        </is>
      </c>
      <c r="CE25" t="inlineStr">
        <is>
          <t>not applicable: control sample</t>
        </is>
      </c>
      <c r="CF25" t="inlineStr">
        <is>
          <t>not applicable: control sample</t>
        </is>
      </c>
      <c r="CG25" t="inlineStr">
        <is>
          <t>not applicable: control sample</t>
        </is>
      </c>
      <c r="CH25" t="inlineStr">
        <is>
          <t>not applicable: control sample</t>
        </is>
      </c>
      <c r="CI25" t="inlineStr">
        <is>
          <t>not applicable: control sample</t>
        </is>
      </c>
      <c r="CJ25" t="inlineStr">
        <is>
          <t>not applicable: control sample</t>
        </is>
      </c>
      <c r="CK25" t="inlineStr">
        <is>
          <t>not applicable: control sample</t>
        </is>
      </c>
      <c r="CL25" t="inlineStr">
        <is>
          <t>not applicable: control sample</t>
        </is>
      </c>
      <c r="CM25" t="inlineStr">
        <is>
          <t>not applicable</t>
        </is>
      </c>
      <c r="CN25" t="inlineStr">
        <is>
          <t>not applicable: control sample</t>
        </is>
      </c>
      <c r="CO25" t="inlineStr">
        <is>
          <t>not applicable</t>
        </is>
      </c>
      <c r="CP25" t="inlineStr">
        <is>
          <t>not applicable: control sample</t>
        </is>
      </c>
      <c r="CQ25" t="inlineStr">
        <is>
          <t>not applicable</t>
        </is>
      </c>
      <c r="CR25" t="inlineStr">
        <is>
          <t>not applicable: control sample</t>
        </is>
      </c>
      <c r="CS25" t="inlineStr">
        <is>
          <t>not applicable</t>
        </is>
      </c>
      <c r="CT25" t="inlineStr">
        <is>
          <t>not applicable: control sample</t>
        </is>
      </c>
      <c r="CU25" t="inlineStr">
        <is>
          <t>not applicable</t>
        </is>
      </c>
      <c r="CV25" t="inlineStr">
        <is>
          <t>not applicable: control sample</t>
        </is>
      </c>
      <c r="CW25" t="inlineStr">
        <is>
          <t>not applicable</t>
        </is>
      </c>
      <c r="CX25" t="inlineStr">
        <is>
          <t>not applicable: control sample</t>
        </is>
      </c>
      <c r="CY25" t="inlineStr">
        <is>
          <t>not applicable</t>
        </is>
      </c>
      <c r="CZ25" t="inlineStr">
        <is>
          <t>not applicable: control sample</t>
        </is>
      </c>
      <c r="DA25" t="inlineStr">
        <is>
          <t>not applicable</t>
        </is>
      </c>
      <c r="DB25" t="inlineStr">
        <is>
          <t>not applicable: control sample</t>
        </is>
      </c>
      <c r="DC25" t="inlineStr">
        <is>
          <t>not applicable</t>
        </is>
      </c>
      <c r="DD25" t="inlineStr">
        <is>
          <t>not applicable: control sample</t>
        </is>
      </c>
      <c r="DE25" t="inlineStr">
        <is>
          <t>not applicable</t>
        </is>
      </c>
      <c r="DF25" t="inlineStr">
        <is>
          <t>not applicable: control sample</t>
        </is>
      </c>
      <c r="DG25" t="inlineStr">
        <is>
          <t>not applicable: control sample</t>
        </is>
      </c>
      <c r="DH25" t="inlineStr">
        <is>
          <t>not applicable</t>
        </is>
      </c>
      <c r="DI25" t="inlineStr">
        <is>
          <t>not applicable: control sample</t>
        </is>
      </c>
      <c r="DJ25" t="inlineStr">
        <is>
          <t>not applicable: control sample</t>
        </is>
      </c>
      <c r="DK25" t="inlineStr">
        <is>
          <t>not applicable</t>
        </is>
      </c>
      <c r="DL25" t="inlineStr">
        <is>
          <t>not applicable: control sample</t>
        </is>
      </c>
      <c r="DM25" t="inlineStr">
        <is>
          <t>not applicable</t>
        </is>
      </c>
      <c r="DN25" t="inlineStr">
        <is>
          <t>not applicable: control sample</t>
        </is>
      </c>
      <c r="DO25" t="inlineStr">
        <is>
          <t>not applicable</t>
        </is>
      </c>
      <c r="DP25" t="inlineStr">
        <is>
          <t>not applicable: control sample</t>
        </is>
      </c>
      <c r="DQ25" t="inlineStr">
        <is>
          <t>not applicable</t>
        </is>
      </c>
      <c r="DR25" t="inlineStr">
        <is>
          <t>not applicable: control sample</t>
        </is>
      </c>
      <c r="DS25" t="inlineStr">
        <is>
          <t>not applicable</t>
        </is>
      </c>
      <c r="DT25" t="inlineStr">
        <is>
          <t>not applicable: control sample</t>
        </is>
      </c>
      <c r="DU25" t="inlineStr">
        <is>
          <t>not applicable</t>
        </is>
      </c>
      <c r="DV25" t="inlineStr">
        <is>
          <t>not applicable: control sample</t>
        </is>
      </c>
      <c r="DW25" t="inlineStr">
        <is>
          <t>not applicable</t>
        </is>
      </c>
      <c r="DX25" t="inlineStr">
        <is>
          <t>not applicable: control sample</t>
        </is>
      </c>
      <c r="DY25" t="inlineStr">
        <is>
          <t>not applicable</t>
        </is>
      </c>
      <c r="DZ25" t="inlineStr">
        <is>
          <t>not applicable: control sample</t>
        </is>
      </c>
      <c r="EA25" t="inlineStr">
        <is>
          <t>not applicable</t>
        </is>
      </c>
      <c r="EB25" t="inlineStr">
        <is>
          <t>not applicable: control sample</t>
        </is>
      </c>
      <c r="EC25" t="inlineStr">
        <is>
          <t>not applicable</t>
        </is>
      </c>
      <c r="ED25" t="inlineStr">
        <is>
          <t>not applicable: control sample</t>
        </is>
      </c>
      <c r="EE25" t="inlineStr">
        <is>
          <t>not applicable</t>
        </is>
      </c>
      <c r="EF25" t="inlineStr">
        <is>
          <t>not applicable: control sample</t>
        </is>
      </c>
      <c r="EG25" t="inlineStr">
        <is>
          <t>not applicable: control sample</t>
        </is>
      </c>
      <c r="EH25" t="inlineStr">
        <is>
          <t>not applicable</t>
        </is>
      </c>
      <c r="EI25" t="inlineStr">
        <is>
          <t>not applicable: control sample</t>
        </is>
      </c>
      <c r="EJ25" t="inlineStr">
        <is>
          <t>not applicable: control sample</t>
        </is>
      </c>
      <c r="EK25" t="inlineStr">
        <is>
          <t>not applicable</t>
        </is>
      </c>
      <c r="EL25" t="inlineStr">
        <is>
          <t>not applicable: control sample</t>
        </is>
      </c>
      <c r="EM25" t="inlineStr">
        <is>
          <t>not applicable</t>
        </is>
      </c>
      <c r="EN25" t="inlineStr">
        <is>
          <t>not applicable: control sample</t>
        </is>
      </c>
      <c r="EO25" t="inlineStr">
        <is>
          <t>not applicable</t>
        </is>
      </c>
      <c r="EP25" t="inlineStr">
        <is>
          <t>not applicable: control sample</t>
        </is>
      </c>
      <c r="EQ25" t="inlineStr">
        <is>
          <t>not applicable</t>
        </is>
      </c>
      <c r="ER25" t="inlineStr">
        <is>
          <t>not applicable: control sample</t>
        </is>
      </c>
      <c r="ES25" t="inlineStr">
        <is>
          <t>not applicable</t>
        </is>
      </c>
      <c r="ET25" t="inlineStr">
        <is>
          <t>not applicable: control sample</t>
        </is>
      </c>
      <c r="EU25" t="inlineStr">
        <is>
          <t>not applicable</t>
        </is>
      </c>
      <c r="EV25" t="inlineStr">
        <is>
          <t>not applicable: control sample</t>
        </is>
      </c>
      <c r="EW25" t="inlineStr">
        <is>
          <t>not applicable: control sample</t>
        </is>
      </c>
      <c r="EX25" t="inlineStr">
        <is>
          <t>not applicable: control sample</t>
        </is>
      </c>
      <c r="EY25" t="inlineStr">
        <is>
          <t>not applicable: control sample</t>
        </is>
      </c>
      <c r="EZ25" t="inlineStr">
        <is>
          <t>not applicable: control sample</t>
        </is>
      </c>
      <c r="FA25" t="inlineStr">
        <is>
          <t>not applicable: control sample</t>
        </is>
      </c>
      <c r="FB25" t="inlineStr">
        <is>
          <t>not applicable: control sample</t>
        </is>
      </c>
      <c r="FC25" t="inlineStr">
        <is>
          <t>not applicable: control sample</t>
        </is>
      </c>
      <c r="FD25" t="inlineStr">
        <is>
          <t>not applicable: control sample</t>
        </is>
      </c>
      <c r="FE25" t="inlineStr">
        <is>
          <t>not applicable: control sample</t>
        </is>
      </c>
      <c r="FF25" t="inlineStr">
        <is>
          <t>not applicable: control sample</t>
        </is>
      </c>
      <c r="FG25" t="inlineStr">
        <is>
          <t>not applicable: control sample</t>
        </is>
      </c>
      <c r="FH25" t="inlineStr">
        <is>
          <t>not applicable: control sample</t>
        </is>
      </c>
      <c r="FI25" t="inlineStr">
        <is>
          <t>not applicable: control sample</t>
        </is>
      </c>
      <c r="FJ25" t="inlineStr">
        <is>
          <t>not applicable</t>
        </is>
      </c>
      <c r="FK25" t="inlineStr">
        <is>
          <t>not applicable: control sample</t>
        </is>
      </c>
      <c r="FL25" t="inlineStr">
        <is>
          <t>not applicable: control sample</t>
        </is>
      </c>
      <c r="FM25" t="inlineStr">
        <is>
          <t>not applicable: control sample</t>
        </is>
      </c>
      <c r="FN25" t="inlineStr">
        <is>
          <t>not applicable: control sample</t>
        </is>
      </c>
      <c r="FO25" t="inlineStr">
        <is>
          <t>not applicable: control sample</t>
        </is>
      </c>
      <c r="FP25" t="inlineStr">
        <is>
          <t>not applicable: control sample</t>
        </is>
      </c>
      <c r="FQ25" t="inlineStr">
        <is>
          <t>not applicable: control sample</t>
        </is>
      </c>
      <c r="FR25" t="inlineStr">
        <is>
          <t>not applicable: control sample</t>
        </is>
      </c>
      <c r="FS25" t="inlineStr">
        <is>
          <t>not applicable: control sample</t>
        </is>
      </c>
      <c r="FT25" t="inlineStr">
        <is>
          <t>not applicable: control sample</t>
        </is>
      </c>
      <c r="FU25" t="inlineStr">
        <is>
          <t>not applicable: control sample</t>
        </is>
      </c>
      <c r="FV25" t="inlineStr">
        <is>
          <t>not applicable: control sample</t>
        </is>
      </c>
      <c r="FW25" t="inlineStr">
        <is>
          <t>not applicable: control sample</t>
        </is>
      </c>
      <c r="FX25" t="inlineStr">
        <is>
          <t>not applicable</t>
        </is>
      </c>
      <c r="FY25" t="inlineStr">
        <is>
          <t>not applicable</t>
        </is>
      </c>
      <c r="FZ25" t="inlineStr">
        <is>
          <t>not applicable</t>
        </is>
      </c>
      <c r="GA25" t="inlineStr">
        <is>
          <t>not applicable</t>
        </is>
      </c>
      <c r="GB25" t="inlineStr">
        <is>
          <t>not applicable: control sample</t>
        </is>
      </c>
    </row>
    <row r="26">
      <c r="A26" t="inlineStr">
        <is>
          <t>E1157.NC.DY2206</t>
        </is>
      </c>
      <c r="B26" t="inlineStr">
        <is>
          <t>negative control</t>
        </is>
      </c>
      <c r="C26" t="inlineStr">
        <is>
          <t>field negative</t>
        </is>
      </c>
      <c r="D26" t="inlineStr">
        <is>
          <t>not applicable: control sample</t>
        </is>
      </c>
      <c r="E26" t="inlineStr">
        <is>
          <t>not applicable: control sample</t>
        </is>
      </c>
      <c r="F26" t="inlineStr">
        <is>
          <t>not applicable: control sample</t>
        </is>
      </c>
      <c r="G26" t="inlineStr">
        <is>
          <t>not applicable: control sample</t>
        </is>
      </c>
      <c r="H26" t="inlineStr">
        <is>
          <t>not applicable: control sample</t>
        </is>
      </c>
      <c r="I26" t="inlineStr">
        <is>
          <t>not applicable: control sample</t>
        </is>
      </c>
      <c r="J26" t="inlineStr">
        <is>
          <t>not applicable: control sample</t>
        </is>
      </c>
      <c r="K26" t="inlineStr">
        <is>
          <t>not applicable: control sample</t>
        </is>
      </c>
      <c r="L26" t="inlineStr">
        <is>
          <t>not applicable: control sample</t>
        </is>
      </c>
      <c r="M26" t="inlineStr">
        <is>
          <t>not applicable: control sample</t>
        </is>
      </c>
      <c r="N26" t="inlineStr">
        <is>
          <t>not applicable: control sample</t>
        </is>
      </c>
      <c r="O26" t="inlineStr">
        <is>
          <t>not applicable: control sample</t>
        </is>
      </c>
      <c r="P26" t="inlineStr">
        <is>
          <t>not applicable: control sample</t>
        </is>
      </c>
      <c r="Q26" t="inlineStr">
        <is>
          <t>not applicable: control sample</t>
        </is>
      </c>
      <c r="R26" t="inlineStr">
        <is>
          <t>T0S/T1S</t>
        </is>
      </c>
      <c r="S26" t="inlineStr">
        <is>
          <t>5/13/2022</t>
        </is>
      </c>
      <c r="T26" t="inlineStr">
        <is>
          <t>not applicable: control sample</t>
        </is>
      </c>
      <c r="U26" t="inlineStr">
        <is>
          <t>not applicable: control sample</t>
        </is>
      </c>
      <c r="V26" t="inlineStr">
        <is>
          <t>not applicable: control sample</t>
        </is>
      </c>
      <c r="W26" t="inlineStr">
        <is>
          <t>not applicable: control sample</t>
        </is>
      </c>
      <c r="X26" t="inlineStr">
        <is>
          <t>1</t>
        </is>
      </c>
      <c r="Y26" t="inlineStr">
        <is>
          <t>https://zenodo.org/records/11398179</t>
        </is>
      </c>
      <c r="Z26" t="inlineStr">
        <is>
          <t>not applicable: control sample</t>
        </is>
      </c>
      <c r="AA26" t="n">
        <v>1000</v>
      </c>
      <c r="AB26" t="inlineStr">
        <is>
          <t>mL</t>
        </is>
      </c>
      <c r="AC26" t="inlineStr">
        <is>
          <t>ambient temperature</t>
        </is>
      </c>
      <c r="AD26" t="inlineStr">
        <is>
          <t>not applicable</t>
        </is>
      </c>
      <c r="AE26" t="inlineStr">
        <is>
          <t>not applicable: control sample</t>
        </is>
      </c>
      <c r="AF26" t="inlineStr">
        <is>
          <t>Dyson</t>
        </is>
      </c>
      <c r="AG26" t="inlineStr">
        <is>
          <t>not applicable: control sample</t>
        </is>
      </c>
      <c r="AH26" t="inlineStr">
        <is>
          <t>Stored in a 1 L brown Nalgene bottle</t>
        </is>
      </c>
      <c r="AI26" t="inlineStr">
        <is>
          <t>Water samples were filtered through a 0.22 micron sterivex filter using a peristaltic pump with tubing attached to the outlet end of the sterivex.</t>
        </is>
      </c>
      <c r="AJ26" t="inlineStr">
        <is>
          <t>1</t>
        </is>
      </c>
      <c r="AK26" t="inlineStr">
        <is>
          <t>not applicable: control sample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P712D</t>
        </is>
      </c>
      <c r="BB26" t="inlineStr">
        <is>
          <t>2 mL of 96% molecular grade ethanol used for preservation.</t>
        </is>
      </c>
      <c r="BC26" t="inlineStr">
        <is>
          <t>2024-04-24</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inlineStr">
        <is>
          <t>BR</t>
        </is>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inlineStr">
        <is>
          <t>not applicable: control sample</t>
        </is>
      </c>
      <c r="BT26" t="inlineStr">
        <is>
          <t>not applicable: control sample</t>
        </is>
      </c>
      <c r="BU26" t="inlineStr">
        <is>
          <t>not applicable: control sample</t>
        </is>
      </c>
      <c r="BV26" t="inlineStr">
        <is>
          <t>not applicable: control sample</t>
        </is>
      </c>
      <c r="BW26" t="inlineStr">
        <is>
          <t>not applicable: control sample</t>
        </is>
      </c>
      <c r="BX26" t="inlineStr">
        <is>
          <t>not applicable: control sample</t>
        </is>
      </c>
      <c r="BY26" t="inlineStr">
        <is>
          <t>not applicable: control sample</t>
        </is>
      </c>
      <c r="BZ26" t="inlineStr">
        <is>
          <t>not applicable: control sample</t>
        </is>
      </c>
      <c r="CA26" t="inlineStr">
        <is>
          <t>not applicable: control sample</t>
        </is>
      </c>
      <c r="CB26" t="inlineStr">
        <is>
          <t>not applicable: control sample</t>
        </is>
      </c>
      <c r="CC26" t="inlineStr">
        <is>
          <t>not applicable: control sample</t>
        </is>
      </c>
      <c r="CD26" t="inlineStr">
        <is>
          <t>not applicable: control sample</t>
        </is>
      </c>
      <c r="CE26" t="inlineStr">
        <is>
          <t>not applicable: control sample</t>
        </is>
      </c>
      <c r="CF26" t="inlineStr">
        <is>
          <t>not applicable: control sample</t>
        </is>
      </c>
      <c r="CG26" t="inlineStr">
        <is>
          <t>not applicable: control sample</t>
        </is>
      </c>
      <c r="CH26" t="inlineStr">
        <is>
          <t>not applicable: control sample</t>
        </is>
      </c>
      <c r="CI26" t="inlineStr">
        <is>
          <t>not applicable: control sample</t>
        </is>
      </c>
      <c r="CJ26" t="inlineStr">
        <is>
          <t>not applicable: control sample</t>
        </is>
      </c>
      <c r="CK26" t="inlineStr">
        <is>
          <t>not applicable: control sample</t>
        </is>
      </c>
      <c r="CL26" t="inlineStr">
        <is>
          <t>not applicable: control sample</t>
        </is>
      </c>
      <c r="CM26" t="inlineStr">
        <is>
          <t>not applicable</t>
        </is>
      </c>
      <c r="CN26" t="inlineStr">
        <is>
          <t>not applicable: control sample</t>
        </is>
      </c>
      <c r="CO26" t="inlineStr">
        <is>
          <t>not applicable</t>
        </is>
      </c>
      <c r="CP26" t="inlineStr">
        <is>
          <t>not applicable: control sample</t>
        </is>
      </c>
      <c r="CQ26" t="inlineStr">
        <is>
          <t>not applicable</t>
        </is>
      </c>
      <c r="CR26" t="inlineStr">
        <is>
          <t>not applicable: control sample</t>
        </is>
      </c>
      <c r="CS26" t="inlineStr">
        <is>
          <t>not applicable</t>
        </is>
      </c>
      <c r="CT26" t="inlineStr">
        <is>
          <t>not applicable: control sample</t>
        </is>
      </c>
      <c r="CU26" t="inlineStr">
        <is>
          <t>not applicable</t>
        </is>
      </c>
      <c r="CV26" t="inlineStr">
        <is>
          <t>not applicable: control sample</t>
        </is>
      </c>
      <c r="CW26" t="inlineStr">
        <is>
          <t>not applicable</t>
        </is>
      </c>
      <c r="CX26" t="inlineStr">
        <is>
          <t>not applicable: control sample</t>
        </is>
      </c>
      <c r="CY26" t="inlineStr">
        <is>
          <t>not applicable</t>
        </is>
      </c>
      <c r="CZ26" t="inlineStr">
        <is>
          <t>not applicable: control sample</t>
        </is>
      </c>
      <c r="DA26" t="inlineStr">
        <is>
          <t>not applicable</t>
        </is>
      </c>
      <c r="DB26" t="inlineStr">
        <is>
          <t>not applicable: control sample</t>
        </is>
      </c>
      <c r="DC26" t="inlineStr">
        <is>
          <t>not applicable</t>
        </is>
      </c>
      <c r="DD26" t="inlineStr">
        <is>
          <t>not applicable: control sample</t>
        </is>
      </c>
      <c r="DE26" t="inlineStr">
        <is>
          <t>not applicable</t>
        </is>
      </c>
      <c r="DF26" t="inlineStr">
        <is>
          <t>not applicable: control sample</t>
        </is>
      </c>
      <c r="DG26" t="inlineStr">
        <is>
          <t>not applicable: control sample</t>
        </is>
      </c>
      <c r="DH26" t="inlineStr">
        <is>
          <t>not applicable</t>
        </is>
      </c>
      <c r="DI26" t="inlineStr">
        <is>
          <t>not applicable: control sample</t>
        </is>
      </c>
      <c r="DJ26" t="inlineStr">
        <is>
          <t>not applicable: control sample</t>
        </is>
      </c>
      <c r="DK26" t="inlineStr">
        <is>
          <t>not applicable</t>
        </is>
      </c>
      <c r="DL26" t="inlineStr">
        <is>
          <t>not applicable: control sample</t>
        </is>
      </c>
      <c r="DM26" t="inlineStr">
        <is>
          <t>not applicable</t>
        </is>
      </c>
      <c r="DN26" t="inlineStr">
        <is>
          <t>not applicable: control sample</t>
        </is>
      </c>
      <c r="DO26" t="inlineStr">
        <is>
          <t>not applicable</t>
        </is>
      </c>
      <c r="DP26" t="inlineStr">
        <is>
          <t>not applicable: control sample</t>
        </is>
      </c>
      <c r="DQ26" t="inlineStr">
        <is>
          <t>not applicable</t>
        </is>
      </c>
      <c r="DR26" t="inlineStr">
        <is>
          <t>not applicable: control sample</t>
        </is>
      </c>
      <c r="DS26" t="inlineStr">
        <is>
          <t>not applicable</t>
        </is>
      </c>
      <c r="DT26" t="inlineStr">
        <is>
          <t>not applicable: control sample</t>
        </is>
      </c>
      <c r="DU26" t="inlineStr">
        <is>
          <t>not applicable</t>
        </is>
      </c>
      <c r="DV26" t="inlineStr">
        <is>
          <t>not applicable: control sample</t>
        </is>
      </c>
      <c r="DW26" t="inlineStr">
        <is>
          <t>not applicable</t>
        </is>
      </c>
      <c r="DX26" t="inlineStr">
        <is>
          <t>not applicable: control sample</t>
        </is>
      </c>
      <c r="DY26" t="inlineStr">
        <is>
          <t>not applicable</t>
        </is>
      </c>
      <c r="DZ26" t="inlineStr">
        <is>
          <t>not applicable: control sample</t>
        </is>
      </c>
      <c r="EA26" t="inlineStr">
        <is>
          <t>not applicable</t>
        </is>
      </c>
      <c r="EB26" t="inlineStr">
        <is>
          <t>not applicable: control sample</t>
        </is>
      </c>
      <c r="EC26" t="inlineStr">
        <is>
          <t>not applicable</t>
        </is>
      </c>
      <c r="ED26" t="inlineStr">
        <is>
          <t>not applicable: control sample</t>
        </is>
      </c>
      <c r="EE26" t="inlineStr">
        <is>
          <t>not applicable</t>
        </is>
      </c>
      <c r="EF26" t="inlineStr">
        <is>
          <t>not applicable: control sample</t>
        </is>
      </c>
      <c r="EG26" t="inlineStr">
        <is>
          <t>not applicable: control sample</t>
        </is>
      </c>
      <c r="EH26" t="inlineStr">
        <is>
          <t>not applicable</t>
        </is>
      </c>
      <c r="EI26" t="inlineStr">
        <is>
          <t>not applicable: control sample</t>
        </is>
      </c>
      <c r="EJ26" t="inlineStr">
        <is>
          <t>not applicable: control sample</t>
        </is>
      </c>
      <c r="EK26" t="inlineStr">
        <is>
          <t>not applicable</t>
        </is>
      </c>
      <c r="EL26" t="inlineStr">
        <is>
          <t>not applicable: control sample</t>
        </is>
      </c>
      <c r="EM26" t="inlineStr">
        <is>
          <t>not applicable</t>
        </is>
      </c>
      <c r="EN26" t="inlineStr">
        <is>
          <t>not applicable: control sample</t>
        </is>
      </c>
      <c r="EO26" t="inlineStr">
        <is>
          <t>not applicable</t>
        </is>
      </c>
      <c r="EP26" t="inlineStr">
        <is>
          <t>not applicable: control sample</t>
        </is>
      </c>
      <c r="EQ26" t="inlineStr">
        <is>
          <t>not applicable</t>
        </is>
      </c>
      <c r="ER26" t="inlineStr">
        <is>
          <t>not applicable: control sample</t>
        </is>
      </c>
      <c r="ES26" t="inlineStr">
        <is>
          <t>not applicable</t>
        </is>
      </c>
      <c r="ET26" t="inlineStr">
        <is>
          <t>not applicable: control sample</t>
        </is>
      </c>
      <c r="EU26" t="inlineStr">
        <is>
          <t>not applicable</t>
        </is>
      </c>
      <c r="EV26" t="inlineStr">
        <is>
          <t>not applicable: control sample</t>
        </is>
      </c>
      <c r="EW26" t="inlineStr">
        <is>
          <t>not applicable: control sample</t>
        </is>
      </c>
      <c r="EX26" t="inlineStr">
        <is>
          <t>not applicable: control sample</t>
        </is>
      </c>
      <c r="EY26" t="inlineStr">
        <is>
          <t>not applicable: control sample</t>
        </is>
      </c>
      <c r="EZ26" t="inlineStr">
        <is>
          <t>not applicable: control sample</t>
        </is>
      </c>
      <c r="FA26" t="inlineStr">
        <is>
          <t>not applicable: control sample</t>
        </is>
      </c>
      <c r="FB26" t="inlineStr">
        <is>
          <t>not applicable: control sample</t>
        </is>
      </c>
      <c r="FC26" t="inlineStr">
        <is>
          <t>not applicable: control sample</t>
        </is>
      </c>
      <c r="FD26" t="inlineStr">
        <is>
          <t>not applicable: control sample</t>
        </is>
      </c>
      <c r="FE26" t="inlineStr">
        <is>
          <t>not applicable: control sample</t>
        </is>
      </c>
      <c r="FF26" t="inlineStr">
        <is>
          <t>not applicable: control sample</t>
        </is>
      </c>
      <c r="FG26" t="inlineStr">
        <is>
          <t>not applicable: control sample</t>
        </is>
      </c>
      <c r="FH26" t="inlineStr">
        <is>
          <t>not applicable: control sample</t>
        </is>
      </c>
      <c r="FI26" t="inlineStr">
        <is>
          <t>not applicable: control sample</t>
        </is>
      </c>
      <c r="FJ26" t="inlineStr">
        <is>
          <t>not applicable</t>
        </is>
      </c>
      <c r="FK26" t="inlineStr">
        <is>
          <t>not applicable: control sample</t>
        </is>
      </c>
      <c r="FL26" t="inlineStr">
        <is>
          <t>not applicable: control sample</t>
        </is>
      </c>
      <c r="FM26" t="inlineStr">
        <is>
          <t>not applicable: control sample</t>
        </is>
      </c>
      <c r="FN26" t="inlineStr">
        <is>
          <t>not applicable: control sample</t>
        </is>
      </c>
      <c r="FO26" t="inlineStr">
        <is>
          <t>not applicable: control sample</t>
        </is>
      </c>
      <c r="FP26" t="inlineStr">
        <is>
          <t>not applicable: control sample</t>
        </is>
      </c>
      <c r="FQ26" t="inlineStr">
        <is>
          <t>not applicable: control sample</t>
        </is>
      </c>
      <c r="FR26" t="inlineStr">
        <is>
          <t>not applicable: control sample</t>
        </is>
      </c>
      <c r="FS26" t="inlineStr">
        <is>
          <t>not applicable: control sample</t>
        </is>
      </c>
      <c r="FT26" t="inlineStr">
        <is>
          <t>not applicable: control sample</t>
        </is>
      </c>
      <c r="FU26" t="inlineStr">
        <is>
          <t>not applicable: control sample</t>
        </is>
      </c>
      <c r="FV26" t="inlineStr">
        <is>
          <t>not applicable: control sample</t>
        </is>
      </c>
      <c r="FW26" t="inlineStr">
        <is>
          <t>not applicable: control sample</t>
        </is>
      </c>
      <c r="FX26" t="inlineStr">
        <is>
          <t>not applicable</t>
        </is>
      </c>
      <c r="FY26" t="inlineStr">
        <is>
          <t>not applicable</t>
        </is>
      </c>
      <c r="FZ26" t="inlineStr">
        <is>
          <t>not applicable</t>
        </is>
      </c>
      <c r="GA26" t="inlineStr">
        <is>
          <t>not applicable</t>
        </is>
      </c>
      <c r="GB26" t="inlineStr">
        <is>
          <t>not applicable: control sample</t>
        </is>
      </c>
    </row>
    <row r="27">
      <c r="A27" t="inlineStr">
        <is>
          <t>E1170.NC.DY2206</t>
        </is>
      </c>
      <c r="B27" t="inlineStr">
        <is>
          <t>negative control</t>
        </is>
      </c>
      <c r="C27" t="inlineStr">
        <is>
          <t>field negative</t>
        </is>
      </c>
      <c r="D27" t="inlineStr">
        <is>
          <t>not applicable: control sample</t>
        </is>
      </c>
      <c r="E27" t="inlineStr">
        <is>
          <t>not applicable: control sample</t>
        </is>
      </c>
      <c r="F27" t="inlineStr">
        <is>
          <t>not applicable: control sample</t>
        </is>
      </c>
      <c r="G27" t="inlineStr">
        <is>
          <t>not applicable: control sample</t>
        </is>
      </c>
      <c r="H27" t="inlineStr">
        <is>
          <t>not applicable: control sample</t>
        </is>
      </c>
      <c r="I27" t="inlineStr">
        <is>
          <t>not applicable: control sample</t>
        </is>
      </c>
      <c r="J27" t="inlineStr">
        <is>
          <t>not applicable: control sample</t>
        </is>
      </c>
      <c r="K27" t="inlineStr">
        <is>
          <t>not applicable: control sample</t>
        </is>
      </c>
      <c r="L27" t="inlineStr">
        <is>
          <t>not applicable: control sample</t>
        </is>
      </c>
      <c r="M27" t="inlineStr">
        <is>
          <t>not applicable: control sample</t>
        </is>
      </c>
      <c r="N27" t="inlineStr">
        <is>
          <t>not applicable: control sample</t>
        </is>
      </c>
      <c r="O27" t="inlineStr">
        <is>
          <t>not applicable: control sample</t>
        </is>
      </c>
      <c r="P27" t="inlineStr">
        <is>
          <t>not applicable: control sample</t>
        </is>
      </c>
      <c r="Q27" t="inlineStr">
        <is>
          <t>not applicable: control sample</t>
        </is>
      </c>
      <c r="R27" t="inlineStr">
        <is>
          <t>T0S/T1S</t>
        </is>
      </c>
      <c r="S27" t="inlineStr">
        <is>
          <t>5/17/2022</t>
        </is>
      </c>
      <c r="T27" t="inlineStr">
        <is>
          <t>23:00</t>
        </is>
      </c>
      <c r="U27" t="inlineStr">
        <is>
          <t>not applicable: control sample</t>
        </is>
      </c>
      <c r="V27" t="inlineStr">
        <is>
          <t>not applicable: control sample</t>
        </is>
      </c>
      <c r="W27" t="inlineStr">
        <is>
          <t>not applicable: control sample</t>
        </is>
      </c>
      <c r="X27" t="inlineStr">
        <is>
          <t>1</t>
        </is>
      </c>
      <c r="Y27" t="inlineStr">
        <is>
          <t>https://zenodo.org/records/11398179</t>
        </is>
      </c>
      <c r="Z27" t="inlineStr">
        <is>
          <t>not applicable: control sample</t>
        </is>
      </c>
      <c r="AA27" t="n">
        <v>1000</v>
      </c>
      <c r="AB27" t="inlineStr">
        <is>
          <t>mL</t>
        </is>
      </c>
      <c r="AC27" t="inlineStr">
        <is>
          <t>ambient temperature</t>
        </is>
      </c>
      <c r="AD27" t="inlineStr">
        <is>
          <t>not applicable</t>
        </is>
      </c>
      <c r="AE27" t="inlineStr">
        <is>
          <t>not applicable: control sample</t>
        </is>
      </c>
      <c r="AF27" t="inlineStr">
        <is>
          <t>Dyson</t>
        </is>
      </c>
      <c r="AG27" t="inlineStr">
        <is>
          <t>not applicable: control sample</t>
        </is>
      </c>
      <c r="AH27" t="inlineStr">
        <is>
          <t>Stored in a 1 L brown Nalgene bottle</t>
        </is>
      </c>
      <c r="AI27" t="inlineStr">
        <is>
          <t>Water samples were filtered through a 0.22 micron sterivex filter using a peristaltic pump with tubing attached to the outlet end of the sterivex.</t>
        </is>
      </c>
      <c r="AJ27" t="inlineStr">
        <is>
          <t>1</t>
        </is>
      </c>
      <c r="AK27" t="inlineStr">
        <is>
          <t>not applicable: control sample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P693DT1H</t>
        </is>
      </c>
      <c r="BB27" t="inlineStr">
        <is>
          <t>2 mL of 96% molecular grade ethanol used for preservation.</t>
        </is>
      </c>
      <c r="BC27" t="inlineStr">
        <is>
          <t>2024-04-10</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inlineStr">
        <is>
          <t>BR</t>
        </is>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inlineStr">
        <is>
          <t>not applicable: control sample</t>
        </is>
      </c>
      <c r="BT27" t="inlineStr">
        <is>
          <t>not applicable: control sample</t>
        </is>
      </c>
      <c r="BU27" t="inlineStr">
        <is>
          <t>not applicable: control sample</t>
        </is>
      </c>
      <c r="BV27" t="inlineStr">
        <is>
          <t>not applicable: control sample</t>
        </is>
      </c>
      <c r="BW27" t="inlineStr">
        <is>
          <t>not applicable: control sample</t>
        </is>
      </c>
      <c r="BX27" t="inlineStr">
        <is>
          <t>not applicable: control sample</t>
        </is>
      </c>
      <c r="BY27" t="inlineStr">
        <is>
          <t>not applicable: control sample</t>
        </is>
      </c>
      <c r="BZ27" t="inlineStr">
        <is>
          <t>not applicable: control sample</t>
        </is>
      </c>
      <c r="CA27" t="inlineStr">
        <is>
          <t>not applicable: control sample</t>
        </is>
      </c>
      <c r="CB27" t="inlineStr">
        <is>
          <t>not applicable: control sample</t>
        </is>
      </c>
      <c r="CC27" t="inlineStr">
        <is>
          <t>not applicable: control sample</t>
        </is>
      </c>
      <c r="CD27" t="inlineStr">
        <is>
          <t>not applicable: control sample</t>
        </is>
      </c>
      <c r="CE27" t="inlineStr">
        <is>
          <t>not applicable: control sample</t>
        </is>
      </c>
      <c r="CF27" t="inlineStr">
        <is>
          <t>not applicable: control sample</t>
        </is>
      </c>
      <c r="CG27" t="inlineStr">
        <is>
          <t>not applicable: control sample</t>
        </is>
      </c>
      <c r="CH27" t="inlineStr">
        <is>
          <t>not applicable: control sample</t>
        </is>
      </c>
      <c r="CI27" t="inlineStr">
        <is>
          <t>not applicable: control sample</t>
        </is>
      </c>
      <c r="CJ27" t="inlineStr">
        <is>
          <t>not applicable: control sample</t>
        </is>
      </c>
      <c r="CK27" t="inlineStr">
        <is>
          <t>not applicable: control sample</t>
        </is>
      </c>
      <c r="CL27" t="inlineStr">
        <is>
          <t>not applicable: control sample</t>
        </is>
      </c>
      <c r="CM27" t="inlineStr">
        <is>
          <t>not applicable</t>
        </is>
      </c>
      <c r="CN27" t="inlineStr">
        <is>
          <t>not applicable: control sample</t>
        </is>
      </c>
      <c r="CO27" t="inlineStr">
        <is>
          <t>not applicable</t>
        </is>
      </c>
      <c r="CP27" t="inlineStr">
        <is>
          <t>not applicable: control sample</t>
        </is>
      </c>
      <c r="CQ27" t="inlineStr">
        <is>
          <t>not applicable</t>
        </is>
      </c>
      <c r="CR27" t="inlineStr">
        <is>
          <t>not applicable: control sample</t>
        </is>
      </c>
      <c r="CS27" t="inlineStr">
        <is>
          <t>not applicable</t>
        </is>
      </c>
      <c r="CT27" t="inlineStr">
        <is>
          <t>not applicable: control sample</t>
        </is>
      </c>
      <c r="CU27" t="inlineStr">
        <is>
          <t>not applicable</t>
        </is>
      </c>
      <c r="CV27" t="inlineStr">
        <is>
          <t>not applicable: control sample</t>
        </is>
      </c>
      <c r="CW27" t="inlineStr">
        <is>
          <t>not applicable</t>
        </is>
      </c>
      <c r="CX27" t="inlineStr">
        <is>
          <t>not applicable: control sample</t>
        </is>
      </c>
      <c r="CY27" t="inlineStr">
        <is>
          <t>not applicable</t>
        </is>
      </c>
      <c r="CZ27" t="inlineStr">
        <is>
          <t>not applicable: control sample</t>
        </is>
      </c>
      <c r="DA27" t="inlineStr">
        <is>
          <t>not applicable</t>
        </is>
      </c>
      <c r="DB27" t="inlineStr">
        <is>
          <t>not applicable: control sample</t>
        </is>
      </c>
      <c r="DC27" t="inlineStr">
        <is>
          <t>not applicable</t>
        </is>
      </c>
      <c r="DD27" t="inlineStr">
        <is>
          <t>not applicable: control sample</t>
        </is>
      </c>
      <c r="DE27" t="inlineStr">
        <is>
          <t>not applicable</t>
        </is>
      </c>
      <c r="DF27" t="inlineStr">
        <is>
          <t>not applicable: control sample</t>
        </is>
      </c>
      <c r="DG27" t="inlineStr">
        <is>
          <t>not applicable: control sample</t>
        </is>
      </c>
      <c r="DH27" t="inlineStr">
        <is>
          <t>not applicable</t>
        </is>
      </c>
      <c r="DI27" t="inlineStr">
        <is>
          <t>not applicable: control sample</t>
        </is>
      </c>
      <c r="DJ27" t="inlineStr">
        <is>
          <t>not applicable: control sample</t>
        </is>
      </c>
      <c r="DK27" t="inlineStr">
        <is>
          <t>not applicable</t>
        </is>
      </c>
      <c r="DL27" t="inlineStr">
        <is>
          <t>not applicable: control sample</t>
        </is>
      </c>
      <c r="DM27" t="inlineStr">
        <is>
          <t>not applicable</t>
        </is>
      </c>
      <c r="DN27" t="inlineStr">
        <is>
          <t>not applicable: control sample</t>
        </is>
      </c>
      <c r="DO27" t="inlineStr">
        <is>
          <t>not applicable</t>
        </is>
      </c>
      <c r="DP27" t="inlineStr">
        <is>
          <t>not applicable: control sample</t>
        </is>
      </c>
      <c r="DQ27" t="inlineStr">
        <is>
          <t>not applicable</t>
        </is>
      </c>
      <c r="DR27" t="inlineStr">
        <is>
          <t>not applicable: control sample</t>
        </is>
      </c>
      <c r="DS27" t="inlineStr">
        <is>
          <t>not applicable</t>
        </is>
      </c>
      <c r="DT27" t="inlineStr">
        <is>
          <t>not applicable: control sample</t>
        </is>
      </c>
      <c r="DU27" t="inlineStr">
        <is>
          <t>not applicable</t>
        </is>
      </c>
      <c r="DV27" t="inlineStr">
        <is>
          <t>not applicable: control sample</t>
        </is>
      </c>
      <c r="DW27" t="inlineStr">
        <is>
          <t>not applicable</t>
        </is>
      </c>
      <c r="DX27" t="inlineStr">
        <is>
          <t>not applicable: control sample</t>
        </is>
      </c>
      <c r="DY27" t="inlineStr">
        <is>
          <t>not applicable</t>
        </is>
      </c>
      <c r="DZ27" t="inlineStr">
        <is>
          <t>not applicable: control sample</t>
        </is>
      </c>
      <c r="EA27" t="inlineStr">
        <is>
          <t>not applicable</t>
        </is>
      </c>
      <c r="EB27" t="inlineStr">
        <is>
          <t>not applicable: control sample</t>
        </is>
      </c>
      <c r="EC27" t="inlineStr">
        <is>
          <t>not applicable</t>
        </is>
      </c>
      <c r="ED27" t="inlineStr">
        <is>
          <t>not applicable: control sample</t>
        </is>
      </c>
      <c r="EE27" t="inlineStr">
        <is>
          <t>not applicable</t>
        </is>
      </c>
      <c r="EF27" t="inlineStr">
        <is>
          <t>not applicable: control sample</t>
        </is>
      </c>
      <c r="EG27" t="inlineStr">
        <is>
          <t>not applicable: control sample</t>
        </is>
      </c>
      <c r="EH27" t="inlineStr">
        <is>
          <t>not applicable</t>
        </is>
      </c>
      <c r="EI27" t="inlineStr">
        <is>
          <t>not applicable: control sample</t>
        </is>
      </c>
      <c r="EJ27" t="inlineStr">
        <is>
          <t>not applicable: control sample</t>
        </is>
      </c>
      <c r="EK27" t="inlineStr">
        <is>
          <t>not applicable</t>
        </is>
      </c>
      <c r="EL27" t="inlineStr">
        <is>
          <t>not applicable: control sample</t>
        </is>
      </c>
      <c r="EM27" t="inlineStr">
        <is>
          <t>not applicable</t>
        </is>
      </c>
      <c r="EN27" t="inlineStr">
        <is>
          <t>not applicable: control sample</t>
        </is>
      </c>
      <c r="EO27" t="inlineStr">
        <is>
          <t>not applicable</t>
        </is>
      </c>
      <c r="EP27" t="inlineStr">
        <is>
          <t>not applicable: control sample</t>
        </is>
      </c>
      <c r="EQ27" t="inlineStr">
        <is>
          <t>not applicable</t>
        </is>
      </c>
      <c r="ER27" t="inlineStr">
        <is>
          <t>not applicable: control sample</t>
        </is>
      </c>
      <c r="ES27" t="inlineStr">
        <is>
          <t>not applicable</t>
        </is>
      </c>
      <c r="ET27" t="inlineStr">
        <is>
          <t>not applicable: control sample</t>
        </is>
      </c>
      <c r="EU27" t="inlineStr">
        <is>
          <t>not applicable</t>
        </is>
      </c>
      <c r="EV27" t="inlineStr">
        <is>
          <t>not applicable: control sample</t>
        </is>
      </c>
      <c r="EW27" t="inlineStr">
        <is>
          <t>not applicable: control sample</t>
        </is>
      </c>
      <c r="EX27" t="inlineStr">
        <is>
          <t>not applicable: control sample</t>
        </is>
      </c>
      <c r="EY27" t="inlineStr">
        <is>
          <t>not applicable: control sample</t>
        </is>
      </c>
      <c r="EZ27" t="inlineStr">
        <is>
          <t>not applicable: control sample</t>
        </is>
      </c>
      <c r="FA27" t="inlineStr">
        <is>
          <t>not applicable: control sample</t>
        </is>
      </c>
      <c r="FB27" t="inlineStr">
        <is>
          <t>not applicable: control sample</t>
        </is>
      </c>
      <c r="FC27" t="inlineStr">
        <is>
          <t>not applicable: control sample</t>
        </is>
      </c>
      <c r="FD27" t="inlineStr">
        <is>
          <t>not applicable: control sample</t>
        </is>
      </c>
      <c r="FE27" t="inlineStr">
        <is>
          <t>not applicable: control sample</t>
        </is>
      </c>
      <c r="FF27" t="inlineStr">
        <is>
          <t>not applicable: control sample</t>
        </is>
      </c>
      <c r="FG27" t="inlineStr">
        <is>
          <t>not applicable: control sample</t>
        </is>
      </c>
      <c r="FH27" t="inlineStr">
        <is>
          <t>not applicable: control sample</t>
        </is>
      </c>
      <c r="FI27" t="inlineStr">
        <is>
          <t>not applicable: control sample</t>
        </is>
      </c>
      <c r="FJ27" t="inlineStr">
        <is>
          <t>not applicable</t>
        </is>
      </c>
      <c r="FK27" t="inlineStr">
        <is>
          <t>not applicable: control sample</t>
        </is>
      </c>
      <c r="FL27" t="inlineStr">
        <is>
          <t>not applicable: control sample</t>
        </is>
      </c>
      <c r="FM27" t="inlineStr">
        <is>
          <t>not applicable: control sample</t>
        </is>
      </c>
      <c r="FN27" t="inlineStr">
        <is>
          <t>not applicable: control sample</t>
        </is>
      </c>
      <c r="FO27" t="inlineStr">
        <is>
          <t>not applicable: control sample</t>
        </is>
      </c>
      <c r="FP27" t="inlineStr">
        <is>
          <t>not applicable: control sample</t>
        </is>
      </c>
      <c r="FQ27" t="inlineStr">
        <is>
          <t>not applicable: control sample</t>
        </is>
      </c>
      <c r="FR27" t="inlineStr">
        <is>
          <t>not applicable: control sample</t>
        </is>
      </c>
      <c r="FS27" t="inlineStr">
        <is>
          <t>not applicable: control sample</t>
        </is>
      </c>
      <c r="FT27" t="inlineStr">
        <is>
          <t>not applicable: control sample</t>
        </is>
      </c>
      <c r="FU27" t="inlineStr">
        <is>
          <t>not applicable: control sample</t>
        </is>
      </c>
      <c r="FV27" t="inlineStr">
        <is>
          <t>not applicable: control sample</t>
        </is>
      </c>
      <c r="FW27" t="inlineStr">
        <is>
          <t>not applicable: control sample</t>
        </is>
      </c>
      <c r="FX27" t="inlineStr">
        <is>
          <t>not applicable</t>
        </is>
      </c>
      <c r="FY27" t="inlineStr">
        <is>
          <t>not applicable</t>
        </is>
      </c>
      <c r="FZ27" t="inlineStr">
        <is>
          <t>not applicable</t>
        </is>
      </c>
      <c r="GA27" t="inlineStr">
        <is>
          <t>not applicable</t>
        </is>
      </c>
      <c r="GB2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2025-06-06T20:10:50Z</dcterms:created>
  <dcterms:modified xsi:type="dcterms:W3CDTF">2025-06-06T20:10:52Z</dcterms:modified>
  <cp:lastModifiedBy>Brynn Zalmanek</cp:lastModifiedBy>
</cp:coreProperties>
</file>