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C16"/>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nitrate_flag</t>
        </is>
      </c>
      <c r="FL3" t="inlineStr">
        <is>
          <t>nitrite_flag</t>
        </is>
      </c>
      <c r="FM3" t="inlineStr">
        <is>
          <t>ammonium_flag</t>
        </is>
      </c>
      <c r="FN3" t="inlineStr">
        <is>
          <t>phosphate_flag</t>
        </is>
      </c>
      <c r="FO3" t="inlineStr">
        <is>
          <t>silicate_flag</t>
        </is>
      </c>
      <c r="FP3" t="inlineStr">
        <is>
          <t>percent_oxygen_sat</t>
        </is>
      </c>
      <c r="FQ3" t="inlineStr">
        <is>
          <t>density</t>
        </is>
      </c>
      <c r="FR3" t="inlineStr">
        <is>
          <t>air_temperature</t>
        </is>
      </c>
      <c r="FS3" t="inlineStr">
        <is>
          <t>par</t>
        </is>
      </c>
      <c r="FT3" t="inlineStr">
        <is>
          <t>air_pressure_at_sea_level</t>
        </is>
      </c>
      <c r="FU3" t="inlineStr">
        <is>
          <t>expedition_id</t>
        </is>
      </c>
      <c r="FV3" t="inlineStr">
        <is>
          <t>expedition_name</t>
        </is>
      </c>
      <c r="FW3" t="inlineStr">
        <is>
          <t>rosette_position</t>
        </is>
      </c>
      <c r="FX3" t="inlineStr">
        <is>
          <t>collected_by</t>
        </is>
      </c>
      <c r="FY3" t="inlineStr">
        <is>
          <t>density_unit</t>
        </is>
      </c>
      <c r="FZ3" t="inlineStr">
        <is>
          <t>air_temperature_unit</t>
        </is>
      </c>
      <c r="GA3" t="inlineStr">
        <is>
          <t>par_unit</t>
        </is>
      </c>
      <c r="GB3" t="inlineStr">
        <is>
          <t>air_pressure_at_sea_level_unit</t>
        </is>
      </c>
      <c r="GC3" t="inlineStr">
        <is>
          <t>meaurements_from</t>
        </is>
      </c>
    </row>
    <row r="4" ht="15.75" customHeight="1">
      <c r="A4" s="2" t="inlineStr">
        <is>
          <t>E1611.DY2209</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E1610.NC.DY2209</t>
        </is>
      </c>
      <c r="I4" s="2" t="inlineStr">
        <is>
          <t>not applicable</t>
        </is>
      </c>
      <c r="J4" s="2" t="n">
        <v>-163.06616</v>
      </c>
      <c r="K4" s="2" t="n">
        <v>64.00383333333333</v>
      </c>
      <c r="L4" s="2" t="inlineStr">
        <is>
          <t>163˚ 53.97' W</t>
        </is>
      </c>
      <c r="M4" s="2" t="inlineStr">
        <is>
          <t>64˚ 00.23' N</t>
        </is>
      </c>
      <c r="N4" s="2" t="inlineStr">
        <is>
          <t>degrees minutes seconds</t>
        </is>
      </c>
      <c r="O4" s="2" t="inlineStr">
        <is>
          <t>WGS84</t>
        </is>
      </c>
      <c r="P4" s="2" t="inlineStr">
        <is>
          <t>USA: Bering Sea</t>
        </is>
      </c>
      <c r="Q4" s="2" t="inlineStr">
        <is>
          <t>2022-09-21T05:10:00Z</t>
        </is>
      </c>
      <c r="R4" s="2" t="inlineStr">
        <is>
          <t>PT0S/PT1S</t>
        </is>
      </c>
      <c r="S4" s="2" t="inlineStr">
        <is>
          <t>9/21/2022</t>
        </is>
      </c>
      <c r="T4" s="2" t="inlineStr">
        <is>
          <t>5:10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Dyson</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P573DT18H50M</t>
        </is>
      </c>
      <c r="BB4" s="2" t="inlineStr">
        <is>
          <t>2 mL of 96% molecular grade ethanol used for preservation.</t>
        </is>
      </c>
      <c r="BC4" s="2" t="inlineStr">
        <is>
          <t>2024-04-17</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7.16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31.92</v>
      </c>
      <c r="BV4" s="2" t="n">
        <v>32.92</v>
      </c>
      <c r="BW4" s="2" t="n">
        <v>18</v>
      </c>
      <c r="BX4" s="2" t="inlineStr">
        <is>
          <t>0</t>
        </is>
      </c>
      <c r="BY4" s="2" t="n">
        <v>4.9063</v>
      </c>
      <c r="BZ4" s="2" t="n">
        <v>0.9191</v>
      </c>
      <c r="CA4" s="2" t="inlineStr">
        <is>
          <t>missing: not collected</t>
        </is>
      </c>
      <c r="CB4" s="2" t="inlineStr">
        <is>
          <t>missing: not collected</t>
        </is>
      </c>
      <c r="CC4" s="2" t="inlineStr">
        <is>
          <t>missing: not collected</t>
        </is>
      </c>
      <c r="CD4" s="2" t="n">
        <v>31.8166</v>
      </c>
      <c r="CE4" s="2" t="inlineStr">
        <is>
          <t>missing: not collected</t>
        </is>
      </c>
      <c r="CF4" s="2" t="inlineStr">
        <is>
          <t>missing: not collected</t>
        </is>
      </c>
      <c r="CG4" s="2" t="n">
        <v>2.1691</v>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308.063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33.251</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M14</t>
        </is>
      </c>
      <c r="EY4" s="2" t="n">
        <v>1</v>
      </c>
      <c r="EZ4" s="2" t="n">
        <v>1</v>
      </c>
      <c r="FA4" s="2" t="n">
        <v>1</v>
      </c>
      <c r="FB4" s="2" t="inlineStr">
        <is>
          <t>AlaskaArctic22-23_extSet_2</t>
        </is>
      </c>
      <c r="FC4" s="2" t="inlineStr">
        <is>
          <t>not applicable</t>
        </is>
      </c>
      <c r="FD4" s="2" t="inlineStr">
        <is>
          <t>not applicable</t>
        </is>
      </c>
      <c r="FE4" s="2" t="inlineStr">
        <is>
          <t>not applicable</t>
        </is>
      </c>
      <c r="FF4" s="2" t="n">
        <v/>
      </c>
      <c r="FG4" s="2" t="inlineStr">
        <is>
          <t>marine metagenome</t>
        </is>
      </c>
      <c r="FH4" s="2" t="inlineStr">
        <is>
          <t>missing: not collected</t>
        </is>
      </c>
      <c r="FI4" s="2" t="n">
        <v>0.716</v>
      </c>
      <c r="FJ4" s="2" t="inlineStr">
        <is>
          <t>ng DNA per mL water</t>
        </is>
      </c>
      <c r="FK4" t="inlineStr">
        <is>
          <t>missing: not collected</t>
        </is>
      </c>
      <c r="FL4" t="inlineStr">
        <is>
          <t>missing: not collected</t>
        </is>
      </c>
      <c r="FM4" t="inlineStr">
        <is>
          <t>missing: not collected</t>
        </is>
      </c>
      <c r="FN4" t="inlineStr">
        <is>
          <t>missing: not collected</t>
        </is>
      </c>
      <c r="FO4" t="inlineStr">
        <is>
          <t>missing: not collected</t>
        </is>
      </c>
      <c r="FP4" t="n">
        <v>97.652</v>
      </c>
      <c r="FQ4" t="n">
        <v>25.1624</v>
      </c>
      <c r="FR4" t="inlineStr">
        <is>
          <t>missing: not collected</t>
        </is>
      </c>
      <c r="FS4" t="inlineStr">
        <is>
          <t>missing: not collected</t>
        </is>
      </c>
      <c r="FT4" t="inlineStr">
        <is>
          <t>missing: not collected</t>
        </is>
      </c>
      <c r="FU4" t="inlineStr">
        <is>
          <t>DY2209</t>
        </is>
      </c>
      <c r="FV4" t="inlineStr">
        <is>
          <t>EcoFOCI Fall Mooring 2022</t>
        </is>
      </c>
      <c r="FW4" t="n">
        <v>1</v>
      </c>
      <c r="FX4" t="inlineStr">
        <is>
          <t>Shannon Brown</t>
        </is>
      </c>
      <c r="FY4" t="inlineStr">
        <is>
          <t>kg/m3</t>
        </is>
      </c>
      <c r="FZ4" t="inlineStr">
        <is>
          <t>not applicable</t>
        </is>
      </c>
      <c r="GA4" t="inlineStr">
        <is>
          <t>not applicable</t>
        </is>
      </c>
      <c r="GB4" t="inlineStr">
        <is>
          <t>not applicable</t>
        </is>
      </c>
      <c r="GC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5" ht="15.75" customHeight="1">
      <c r="A5" t="inlineStr">
        <is>
          <t>E1612.DY2209</t>
        </is>
      </c>
      <c r="B5" s="2" t="inlineStr">
        <is>
          <t>sample</t>
        </is>
      </c>
      <c r="C5" s="2" t="inlineStr">
        <is>
          <t>not applicable: sample group</t>
        </is>
      </c>
      <c r="D5" t="inlineStr">
        <is>
          <t>not applicable: sample group</t>
        </is>
      </c>
      <c r="E5" t="inlineStr">
        <is>
          <t>0102</t>
        </is>
      </c>
      <c r="F5" t="inlineStr">
        <is>
          <t>0102</t>
        </is>
      </c>
      <c r="G5" t="inlineStr">
        <is>
          <t>not applicable</t>
        </is>
      </c>
      <c r="H5" t="inlineStr">
        <is>
          <t>E1610.NC.DY2209</t>
        </is>
      </c>
      <c r="I5" t="inlineStr">
        <is>
          <t>not applicable</t>
        </is>
      </c>
      <c r="J5" t="n">
        <v>-163.06616</v>
      </c>
      <c r="K5" t="n">
        <v>64.00383333333333</v>
      </c>
      <c r="L5" t="inlineStr">
        <is>
          <t>163˚ 53.97' W</t>
        </is>
      </c>
      <c r="M5" t="inlineStr">
        <is>
          <t>64˚ 00.23' N</t>
        </is>
      </c>
      <c r="N5" s="2" t="inlineStr">
        <is>
          <t>degrees minutes seconds</t>
        </is>
      </c>
      <c r="O5" s="2" t="inlineStr">
        <is>
          <t>WGS84</t>
        </is>
      </c>
      <c r="P5" t="inlineStr">
        <is>
          <t>USA: Bering Sea</t>
        </is>
      </c>
      <c r="Q5" t="inlineStr">
        <is>
          <t>2022-09-21T05:10:00Z</t>
        </is>
      </c>
      <c r="R5" t="inlineStr">
        <is>
          <t>PT0S/PT1S</t>
        </is>
      </c>
      <c r="S5" t="inlineStr">
        <is>
          <t>9/21/2022</t>
        </is>
      </c>
      <c r="T5" t="inlineStr">
        <is>
          <t>5:10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Dyson</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P573DT18H50M</t>
        </is>
      </c>
      <c r="BB5" t="inlineStr">
        <is>
          <t>2 mL of 96% molecular grade ethanol used for preservation.</t>
        </is>
      </c>
      <c r="BC5" t="inlineStr">
        <is>
          <t>2024-04-17</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5.35</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19.32</v>
      </c>
      <c r="BV5" t="n">
        <v>20.32</v>
      </c>
      <c r="BW5" t="n">
        <v>18</v>
      </c>
      <c r="BX5" t="inlineStr">
        <is>
          <t>0</t>
        </is>
      </c>
      <c r="BY5" t="n">
        <v>6.4465</v>
      </c>
      <c r="BZ5" t="n">
        <v>0.8815</v>
      </c>
      <c r="CA5" t="inlineStr">
        <is>
          <t>missing: not collected</t>
        </is>
      </c>
      <c r="CB5" t="inlineStr">
        <is>
          <t>missing: not collected</t>
        </is>
      </c>
      <c r="CC5" t="inlineStr">
        <is>
          <t>missing: not collected</t>
        </is>
      </c>
      <c r="CD5" t="n">
        <v>31.6566</v>
      </c>
      <c r="CE5" t="inlineStr">
        <is>
          <t>missing: not collected</t>
        </is>
      </c>
      <c r="CF5" t="inlineStr">
        <is>
          <t>missing: not collected</t>
        </is>
      </c>
      <c r="CG5" t="n">
        <v>1.9087</v>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307.222</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20.521</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M14</t>
        </is>
      </c>
      <c r="EY5" t="n">
        <v>1</v>
      </c>
      <c r="EZ5" t="n">
        <v>2</v>
      </c>
      <c r="FA5" t="n">
        <v>1</v>
      </c>
      <c r="FB5" t="inlineStr">
        <is>
          <t>AlaskaArctic22-23_extSet_2</t>
        </is>
      </c>
      <c r="FC5" t="inlineStr">
        <is>
          <t>not applicable</t>
        </is>
      </c>
      <c r="FD5" t="inlineStr">
        <is>
          <t>not applicable</t>
        </is>
      </c>
      <c r="FE5" t="inlineStr">
        <is>
          <t>not applicable</t>
        </is>
      </c>
      <c r="FF5" t="n">
        <v/>
      </c>
      <c r="FG5" t="inlineStr">
        <is>
          <t>marine metagenome</t>
        </is>
      </c>
      <c r="FH5" t="inlineStr">
        <is>
          <t>missing: not collected</t>
        </is>
      </c>
      <c r="FI5" t="n">
        <v>0.535</v>
      </c>
      <c r="FJ5" t="inlineStr">
        <is>
          <t>ng DNA per mL water</t>
        </is>
      </c>
      <c r="FK5" t="inlineStr">
        <is>
          <t>missing: not collected</t>
        </is>
      </c>
      <c r="FL5" t="inlineStr">
        <is>
          <t>missing: not collected</t>
        </is>
      </c>
      <c r="FM5" t="inlineStr">
        <is>
          <t>missing: not collected</t>
        </is>
      </c>
      <c r="FN5" t="inlineStr">
        <is>
          <t>missing: not collected</t>
        </is>
      </c>
      <c r="FO5" t="inlineStr">
        <is>
          <t>missing: not collected</t>
        </is>
      </c>
      <c r="FP5" t="n">
        <v>100.859</v>
      </c>
      <c r="FQ5" t="n">
        <v>24.857</v>
      </c>
      <c r="FR5" t="inlineStr">
        <is>
          <t>missing: not collected</t>
        </is>
      </c>
      <c r="FS5" t="inlineStr">
        <is>
          <t>missing: not collected</t>
        </is>
      </c>
      <c r="FT5" t="inlineStr">
        <is>
          <t>missing: not collected</t>
        </is>
      </c>
      <c r="FU5" t="inlineStr">
        <is>
          <t>DY2209</t>
        </is>
      </c>
      <c r="FV5" t="inlineStr">
        <is>
          <t>EcoFOCI Fall Mooring 2022</t>
        </is>
      </c>
      <c r="FW5" t="n">
        <v>2</v>
      </c>
      <c r="FX5" t="inlineStr">
        <is>
          <t>Shannon Brown</t>
        </is>
      </c>
      <c r="FY5" t="inlineStr">
        <is>
          <t>kg/m3</t>
        </is>
      </c>
      <c r="FZ5" t="inlineStr">
        <is>
          <t>not applicable</t>
        </is>
      </c>
      <c r="GA5" t="inlineStr">
        <is>
          <t>not applicable</t>
        </is>
      </c>
      <c r="GB5" t="inlineStr">
        <is>
          <t>not applicable</t>
        </is>
      </c>
      <c r="GC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6" ht="15.75" customHeight="1">
      <c r="A6" t="inlineStr">
        <is>
          <t>E1613.DY2209</t>
        </is>
      </c>
      <c r="B6" s="2" t="inlineStr">
        <is>
          <t>sample</t>
        </is>
      </c>
      <c r="C6" s="2" t="inlineStr">
        <is>
          <t>not applicable: sample group</t>
        </is>
      </c>
      <c r="D6" t="inlineStr">
        <is>
          <t>not applicable: sample group</t>
        </is>
      </c>
      <c r="E6" t="inlineStr">
        <is>
          <t>0103</t>
        </is>
      </c>
      <c r="F6" t="inlineStr">
        <is>
          <t>0103</t>
        </is>
      </c>
      <c r="G6" t="inlineStr">
        <is>
          <t>not applicable</t>
        </is>
      </c>
      <c r="H6" t="inlineStr">
        <is>
          <t>E1610.NC.DY2209</t>
        </is>
      </c>
      <c r="I6" t="inlineStr">
        <is>
          <t>not applicable</t>
        </is>
      </c>
      <c r="J6" t="n">
        <v>-163.06616</v>
      </c>
      <c r="K6" t="n">
        <v>64.00383333333333</v>
      </c>
      <c r="L6" t="inlineStr">
        <is>
          <t>163˚ 53.97' W</t>
        </is>
      </c>
      <c r="M6" t="inlineStr">
        <is>
          <t>64˚ 00.23' N</t>
        </is>
      </c>
      <c r="N6" s="2" t="inlineStr">
        <is>
          <t>degrees minutes seconds</t>
        </is>
      </c>
      <c r="O6" s="2" t="inlineStr">
        <is>
          <t>WGS84</t>
        </is>
      </c>
      <c r="P6" t="inlineStr">
        <is>
          <t>USA: Bering Sea</t>
        </is>
      </c>
      <c r="Q6" t="inlineStr">
        <is>
          <t>2022-09-21T05:10:00Z</t>
        </is>
      </c>
      <c r="R6" t="inlineStr">
        <is>
          <t>PT0S/PT1S</t>
        </is>
      </c>
      <c r="S6" t="inlineStr">
        <is>
          <t>9/21/2022</t>
        </is>
      </c>
      <c r="T6" t="inlineStr">
        <is>
          <t>5:10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Dyson</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P573DT18H50M</t>
        </is>
      </c>
      <c r="BB6" t="inlineStr">
        <is>
          <t>2 mL of 96% molecular grade ethanol used for preservation.</t>
        </is>
      </c>
      <c r="BC6" t="inlineStr">
        <is>
          <t>2024-04-17</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8.710000000000001</v>
      </c>
      <c r="BV6" t="n">
        <v>9.710000000000001</v>
      </c>
      <c r="BW6" t="n">
        <v>18</v>
      </c>
      <c r="BX6" t="inlineStr">
        <is>
          <t>0</t>
        </is>
      </c>
      <c r="BY6" t="n">
        <v>6.6499</v>
      </c>
      <c r="BZ6" t="n">
        <v>1.2102</v>
      </c>
      <c r="CA6" t="inlineStr">
        <is>
          <t>missing: not collected</t>
        </is>
      </c>
      <c r="CB6" t="inlineStr">
        <is>
          <t>missing: not collected</t>
        </is>
      </c>
      <c r="CC6" t="inlineStr">
        <is>
          <t>missing: not collected</t>
        </is>
      </c>
      <c r="CD6" t="n">
        <v>31.6005</v>
      </c>
      <c r="CE6" t="inlineStr">
        <is>
          <t>missing: not collected</t>
        </is>
      </c>
      <c r="CF6" t="inlineStr">
        <is>
          <t>missing: not collected</t>
        </is>
      </c>
      <c r="CG6" t="n">
        <v>1.9491</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312.327</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9.801</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M14</t>
        </is>
      </c>
      <c r="EY6" t="n">
        <v>1</v>
      </c>
      <c r="EZ6" t="n">
        <v>3</v>
      </c>
      <c r="FA6" t="n">
        <v>1</v>
      </c>
      <c r="FB6" t="inlineStr">
        <is>
          <t>AlaskaArctic22-23_extSet_2</t>
        </is>
      </c>
      <c r="FC6" t="inlineStr">
        <is>
          <t>not applicable</t>
        </is>
      </c>
      <c r="FD6" t="inlineStr">
        <is>
          <t>not applicable</t>
        </is>
      </c>
      <c r="FE6" t="inlineStr">
        <is>
          <t>not applicable</t>
        </is>
      </c>
      <c r="FF6" t="n">
        <v/>
      </c>
      <c r="FG6" t="inlineStr">
        <is>
          <t>marine metagenome</t>
        </is>
      </c>
      <c r="FH6" t="inlineStr">
        <is>
          <t>missing: not collected</t>
        </is>
      </c>
      <c r="FI6" t="n">
        <v>1</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n">
        <v>102.976</v>
      </c>
      <c r="FQ6" t="n">
        <v>24.7871</v>
      </c>
      <c r="FR6" t="inlineStr">
        <is>
          <t>missing: not collected</t>
        </is>
      </c>
      <c r="FS6" t="inlineStr">
        <is>
          <t>missing: not collected</t>
        </is>
      </c>
      <c r="FT6" t="inlineStr">
        <is>
          <t>missing: not collected</t>
        </is>
      </c>
      <c r="FU6" t="inlineStr">
        <is>
          <t>DY2209</t>
        </is>
      </c>
      <c r="FV6" t="inlineStr">
        <is>
          <t>EcoFOCI Fall Mooring 2022</t>
        </is>
      </c>
      <c r="FW6" t="n">
        <v>3</v>
      </c>
      <c r="FX6" t="inlineStr">
        <is>
          <t>Shannon Brown</t>
        </is>
      </c>
      <c r="FY6" t="inlineStr">
        <is>
          <t>kg/m3</t>
        </is>
      </c>
      <c r="FZ6" t="inlineStr">
        <is>
          <t>not applicable</t>
        </is>
      </c>
      <c r="GA6" t="inlineStr">
        <is>
          <t>not applicable</t>
        </is>
      </c>
      <c r="GB6" t="inlineStr">
        <is>
          <t>not applicable</t>
        </is>
      </c>
      <c r="GC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7" ht="15.75" customHeight="1">
      <c r="A7" t="inlineStr">
        <is>
          <t>E1614.DY2209</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E1610.NC.DY2209</t>
        </is>
      </c>
      <c r="I7" t="inlineStr">
        <is>
          <t>not applicable</t>
        </is>
      </c>
      <c r="J7" t="n">
        <v>-168.21834</v>
      </c>
      <c r="K7" t="n">
        <v>64.67333333333333</v>
      </c>
      <c r="L7" t="inlineStr">
        <is>
          <t>168˚ 13.10' W</t>
        </is>
      </c>
      <c r="M7" t="inlineStr">
        <is>
          <t>64˚ 40.40' N</t>
        </is>
      </c>
      <c r="N7" s="2" t="inlineStr">
        <is>
          <t>degrees minutes seconds</t>
        </is>
      </c>
      <c r="O7" s="2" t="inlineStr">
        <is>
          <t>WGS84</t>
        </is>
      </c>
      <c r="P7" t="inlineStr">
        <is>
          <t>USA: Bering Sea</t>
        </is>
      </c>
      <c r="Q7" t="inlineStr">
        <is>
          <t>2022-09-21T09:17:00Z</t>
        </is>
      </c>
      <c r="R7" t="inlineStr">
        <is>
          <t>PT0S/PT1S</t>
        </is>
      </c>
      <c r="S7" t="inlineStr">
        <is>
          <t>9/21/2022</t>
        </is>
      </c>
      <c r="T7" t="inlineStr">
        <is>
          <t>9:17</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Dyson</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P573DT14H43M</t>
        </is>
      </c>
      <c r="BB7" t="inlineStr">
        <is>
          <t>2 mL of 96% molecular grade ethanol used for preservation.</t>
        </is>
      </c>
      <c r="BC7" t="inlineStr">
        <is>
          <t>2024-04-17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13.3</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32.55</v>
      </c>
      <c r="BV7" t="n">
        <v>33.55</v>
      </c>
      <c r="BW7" t="n">
        <v>37</v>
      </c>
      <c r="BX7" t="inlineStr">
        <is>
          <t>0</t>
        </is>
      </c>
      <c r="BY7" t="n">
        <v>6.3305</v>
      </c>
      <c r="BZ7" t="n">
        <v>1.8137</v>
      </c>
      <c r="CA7" t="inlineStr">
        <is>
          <t>missing: not collected</t>
        </is>
      </c>
      <c r="CB7" t="inlineStr">
        <is>
          <t>missing: not collected</t>
        </is>
      </c>
      <c r="CC7" t="inlineStr">
        <is>
          <t>missing: not collected</t>
        </is>
      </c>
      <c r="CD7" t="n">
        <v>31.4992</v>
      </c>
      <c r="CE7" t="inlineStr">
        <is>
          <t>missing: not collected</t>
        </is>
      </c>
      <c r="CF7" t="inlineStr">
        <is>
          <t>missing: not collected</t>
        </is>
      </c>
      <c r="CG7" t="n">
        <v>7.7422</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291.865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33.889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DB02-3</t>
        </is>
      </c>
      <c r="EY7" t="n">
        <v>2</v>
      </c>
      <c r="EZ7" t="n">
        <v>1</v>
      </c>
      <c r="FA7" t="n">
        <v>1</v>
      </c>
      <c r="FB7" t="inlineStr">
        <is>
          <t>AlaskaArctic22-23_extSet_2</t>
        </is>
      </c>
      <c r="FC7" t="inlineStr">
        <is>
          <t>not applicable</t>
        </is>
      </c>
      <c r="FD7" t="inlineStr">
        <is>
          <t>not applicable</t>
        </is>
      </c>
      <c r="FE7" t="inlineStr">
        <is>
          <t>not applicable</t>
        </is>
      </c>
      <c r="FF7" t="n">
        <v/>
      </c>
      <c r="FG7" t="inlineStr">
        <is>
          <t>marine metagenome</t>
        </is>
      </c>
      <c r="FH7" t="inlineStr">
        <is>
          <t>missing: not collected</t>
        </is>
      </c>
      <c r="FI7" t="n">
        <v>1.33</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n">
        <v>95.449</v>
      </c>
      <c r="FQ7" t="n">
        <v>24.7472</v>
      </c>
      <c r="FR7" t="inlineStr">
        <is>
          <t>missing: not collected</t>
        </is>
      </c>
      <c r="FS7" t="inlineStr">
        <is>
          <t>missing: not collected</t>
        </is>
      </c>
      <c r="FT7" t="inlineStr">
        <is>
          <t>missing: not collected</t>
        </is>
      </c>
      <c r="FU7" t="inlineStr">
        <is>
          <t>DY2209</t>
        </is>
      </c>
      <c r="FV7" t="inlineStr">
        <is>
          <t>EcoFOCI Fall Mooring 2022</t>
        </is>
      </c>
      <c r="FW7" t="n">
        <v>1</v>
      </c>
      <c r="FX7" t="inlineStr">
        <is>
          <t>Shannon Brown</t>
        </is>
      </c>
      <c r="FY7" t="inlineStr">
        <is>
          <t>kg/m3</t>
        </is>
      </c>
      <c r="FZ7" t="inlineStr">
        <is>
          <t>not applicable</t>
        </is>
      </c>
      <c r="GA7" t="inlineStr">
        <is>
          <t>not applicable</t>
        </is>
      </c>
      <c r="GB7" t="inlineStr">
        <is>
          <t>not applicable</t>
        </is>
      </c>
      <c r="GC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8" ht="15.75" customHeight="1">
      <c r="A8" t="inlineStr">
        <is>
          <t>E1615.DY2209</t>
        </is>
      </c>
      <c r="B8" s="2" t="inlineStr">
        <is>
          <t>sample</t>
        </is>
      </c>
      <c r="C8" s="2" t="inlineStr">
        <is>
          <t>not applicable: sample group</t>
        </is>
      </c>
      <c r="D8" t="inlineStr">
        <is>
          <t>not applicable: sample group</t>
        </is>
      </c>
      <c r="E8" t="inlineStr">
        <is>
          <t>0202</t>
        </is>
      </c>
      <c r="F8" t="inlineStr">
        <is>
          <t>0202</t>
        </is>
      </c>
      <c r="G8" t="inlineStr">
        <is>
          <t>not applicable</t>
        </is>
      </c>
      <c r="H8" t="inlineStr">
        <is>
          <t>E1610.NC.DY2209</t>
        </is>
      </c>
      <c r="I8" t="inlineStr">
        <is>
          <t>not applicable</t>
        </is>
      </c>
      <c r="J8" t="n">
        <v>-168.21834</v>
      </c>
      <c r="K8" t="n">
        <v>64.67333333333333</v>
      </c>
      <c r="L8" t="inlineStr">
        <is>
          <t>168˚ 13.10' W</t>
        </is>
      </c>
      <c r="M8" t="inlineStr">
        <is>
          <t>64˚ 40.40' N</t>
        </is>
      </c>
      <c r="N8" s="2" t="inlineStr">
        <is>
          <t>degrees minutes seconds</t>
        </is>
      </c>
      <c r="O8" s="2" t="inlineStr">
        <is>
          <t>WGS84</t>
        </is>
      </c>
      <c r="P8" t="inlineStr">
        <is>
          <t>USA: Bering Sea</t>
        </is>
      </c>
      <c r="Q8" t="inlineStr">
        <is>
          <t>2022-09-21T09:17:00Z</t>
        </is>
      </c>
      <c r="R8" t="inlineStr">
        <is>
          <t>PT0S/PT1S</t>
        </is>
      </c>
      <c r="S8" t="inlineStr">
        <is>
          <t>9/21/2022</t>
        </is>
      </c>
      <c r="T8" t="inlineStr">
        <is>
          <t>9:17</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Dyson</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P573DT14H43M</t>
        </is>
      </c>
      <c r="BB8" t="inlineStr">
        <is>
          <t>2 mL of 96% molecular grade ethanol used for preservation.</t>
        </is>
      </c>
      <c r="BC8" t="inlineStr">
        <is>
          <t>2024-04-17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14.3</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18.69</v>
      </c>
      <c r="BV8" t="n">
        <v>19.69</v>
      </c>
      <c r="BW8" t="n">
        <v>37</v>
      </c>
      <c r="BX8" t="inlineStr">
        <is>
          <t>0</t>
        </is>
      </c>
      <c r="BY8" t="n">
        <v>6.7849</v>
      </c>
      <c r="BZ8" t="n">
        <v>1.6507</v>
      </c>
      <c r="CA8" t="inlineStr">
        <is>
          <t>missing: not collected</t>
        </is>
      </c>
      <c r="CB8" t="inlineStr">
        <is>
          <t>missing: not collected</t>
        </is>
      </c>
      <c r="CC8" t="inlineStr">
        <is>
          <t>missing: not collected</t>
        </is>
      </c>
      <c r="CD8" t="n">
        <v>31.3164</v>
      </c>
      <c r="CE8" t="inlineStr">
        <is>
          <t>missing: not collected</t>
        </is>
      </c>
      <c r="CF8" t="inlineStr">
        <is>
          <t>missing: not collected</t>
        </is>
      </c>
      <c r="CG8" t="n">
        <v>3.16</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287.566</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19.886</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DB02-3</t>
        </is>
      </c>
      <c r="EY8" t="n">
        <v>2</v>
      </c>
      <c r="EZ8" t="n">
        <v>2</v>
      </c>
      <c r="FA8" t="n">
        <v>1</v>
      </c>
      <c r="FB8" t="inlineStr">
        <is>
          <t>AlaskaArctic22-23_extSet_2</t>
        </is>
      </c>
      <c r="FC8" t="inlineStr">
        <is>
          <t>not applicable</t>
        </is>
      </c>
      <c r="FD8" t="inlineStr">
        <is>
          <t>not applicable</t>
        </is>
      </c>
      <c r="FE8" t="inlineStr">
        <is>
          <t>not applicable</t>
        </is>
      </c>
      <c r="FF8" t="n">
        <v/>
      </c>
      <c r="FG8" t="inlineStr">
        <is>
          <t>marine metagenome</t>
        </is>
      </c>
      <c r="FH8" t="inlineStr">
        <is>
          <t>missing: not collected</t>
        </is>
      </c>
      <c r="FI8" t="n">
        <v>1.43</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n">
        <v>94.91</v>
      </c>
      <c r="FQ8" t="n">
        <v>24.5461</v>
      </c>
      <c r="FR8" t="inlineStr">
        <is>
          <t>missing: not collected</t>
        </is>
      </c>
      <c r="FS8" t="inlineStr">
        <is>
          <t>missing: not collected</t>
        </is>
      </c>
      <c r="FT8" t="inlineStr">
        <is>
          <t>missing: not collected</t>
        </is>
      </c>
      <c r="FU8" t="inlineStr">
        <is>
          <t>DY2209</t>
        </is>
      </c>
      <c r="FV8" t="inlineStr">
        <is>
          <t>EcoFOCI Fall Mooring 2022</t>
        </is>
      </c>
      <c r="FW8" t="n">
        <v>2</v>
      </c>
      <c r="FX8" t="inlineStr">
        <is>
          <t>Shannon Brown</t>
        </is>
      </c>
      <c r="FY8" t="inlineStr">
        <is>
          <t>kg/m3</t>
        </is>
      </c>
      <c r="FZ8" t="inlineStr">
        <is>
          <t>not applicable</t>
        </is>
      </c>
      <c r="GA8" t="inlineStr">
        <is>
          <t>not applicable</t>
        </is>
      </c>
      <c r="GB8" t="inlineStr">
        <is>
          <t>not applicable</t>
        </is>
      </c>
      <c r="GC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9" ht="15.75" customHeight="1">
      <c r="A9" t="inlineStr">
        <is>
          <t>E1616.DY2209</t>
        </is>
      </c>
      <c r="B9" s="2" t="inlineStr">
        <is>
          <t>sample</t>
        </is>
      </c>
      <c r="C9" s="2" t="inlineStr">
        <is>
          <t>not applicable: sample group</t>
        </is>
      </c>
      <c r="D9" t="inlineStr">
        <is>
          <t>not applicable: sample group</t>
        </is>
      </c>
      <c r="E9" t="inlineStr">
        <is>
          <t>0203</t>
        </is>
      </c>
      <c r="F9" t="inlineStr">
        <is>
          <t>0203</t>
        </is>
      </c>
      <c r="G9" t="inlineStr">
        <is>
          <t>not applicable</t>
        </is>
      </c>
      <c r="H9" t="inlineStr">
        <is>
          <t>E1610.NC.DY2209</t>
        </is>
      </c>
      <c r="I9" t="inlineStr">
        <is>
          <t>not applicable</t>
        </is>
      </c>
      <c r="J9" t="n">
        <v>-168.21834</v>
      </c>
      <c r="K9" t="n">
        <v>64.67333333333333</v>
      </c>
      <c r="L9" t="inlineStr">
        <is>
          <t>168˚ 13.10' W</t>
        </is>
      </c>
      <c r="M9" t="inlineStr">
        <is>
          <t>64˚ 40.40' N</t>
        </is>
      </c>
      <c r="N9" s="2" t="inlineStr">
        <is>
          <t>degrees minutes seconds</t>
        </is>
      </c>
      <c r="O9" s="2" t="inlineStr">
        <is>
          <t>WGS84</t>
        </is>
      </c>
      <c r="P9" t="inlineStr">
        <is>
          <t>USA: Bering Sea</t>
        </is>
      </c>
      <c r="Q9" t="inlineStr">
        <is>
          <t>2022-09-21T09:17:00Z</t>
        </is>
      </c>
      <c r="R9" t="inlineStr">
        <is>
          <t>PT0S/PT1S</t>
        </is>
      </c>
      <c r="S9" t="inlineStr">
        <is>
          <t>9/21/2022</t>
        </is>
      </c>
      <c r="T9" t="inlineStr">
        <is>
          <t>9:17</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Dyson</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P573DT14H43M</t>
        </is>
      </c>
      <c r="BB9" t="inlineStr">
        <is>
          <t>2 mL of 96% molecular grade ethanol used for preservation.</t>
        </is>
      </c>
      <c r="BC9" t="inlineStr">
        <is>
          <t>2024-04-17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11.2</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8.25</v>
      </c>
      <c r="BV9" t="n">
        <v>9.25</v>
      </c>
      <c r="BW9" t="n">
        <v>37</v>
      </c>
      <c r="BX9" t="inlineStr">
        <is>
          <t>0</t>
        </is>
      </c>
      <c r="BY9" t="n">
        <v>7.4662</v>
      </c>
      <c r="BZ9" t="n">
        <v>1.4865</v>
      </c>
      <c r="CA9" t="inlineStr">
        <is>
          <t>missing: not collected</t>
        </is>
      </c>
      <c r="CB9" t="inlineStr">
        <is>
          <t>missing: not collected</t>
        </is>
      </c>
      <c r="CC9" t="inlineStr">
        <is>
          <t>missing: not collected</t>
        </is>
      </c>
      <c r="CD9" t="n">
        <v>31.1156</v>
      </c>
      <c r="CE9" t="inlineStr">
        <is>
          <t>missing: not collected</t>
        </is>
      </c>
      <c r="CF9" t="inlineStr">
        <is>
          <t>missing: not collected</t>
        </is>
      </c>
      <c r="CG9" t="n">
        <v>3.9536</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300.245</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9.337999999999999</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DB02-3</t>
        </is>
      </c>
      <c r="EY9" t="n">
        <v>2</v>
      </c>
      <c r="EZ9" t="n">
        <v>3</v>
      </c>
      <c r="FA9" t="n">
        <v>1</v>
      </c>
      <c r="FB9" t="inlineStr">
        <is>
          <t>AlaskaArctic22-23_extSet_2</t>
        </is>
      </c>
      <c r="FC9" t="inlineStr">
        <is>
          <t>not applicable</t>
        </is>
      </c>
      <c r="FD9" t="inlineStr">
        <is>
          <t>not applicable</t>
        </is>
      </c>
      <c r="FE9" t="inlineStr">
        <is>
          <t>not applicable</t>
        </is>
      </c>
      <c r="FF9" t="n">
        <v/>
      </c>
      <c r="FG9" t="inlineStr">
        <is>
          <t>marine metagenome</t>
        </is>
      </c>
      <c r="FH9" t="inlineStr">
        <is>
          <t>missing: not collected</t>
        </is>
      </c>
      <c r="FI9" t="n">
        <v>1.12</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n">
        <v>100.506</v>
      </c>
      <c r="FQ9" t="n">
        <v>24.2985</v>
      </c>
      <c r="FR9" t="inlineStr">
        <is>
          <t>missing: not collected</t>
        </is>
      </c>
      <c r="FS9" t="inlineStr">
        <is>
          <t>missing: not collected</t>
        </is>
      </c>
      <c r="FT9" t="inlineStr">
        <is>
          <t>missing: not collected</t>
        </is>
      </c>
      <c r="FU9" t="inlineStr">
        <is>
          <t>DY2209</t>
        </is>
      </c>
      <c r="FV9" t="inlineStr">
        <is>
          <t>EcoFOCI Fall Mooring 2022</t>
        </is>
      </c>
      <c r="FW9" t="n">
        <v>3</v>
      </c>
      <c r="FX9" t="inlineStr">
        <is>
          <t>Shannon Brown</t>
        </is>
      </c>
      <c r="FY9" t="inlineStr">
        <is>
          <t>kg/m3</t>
        </is>
      </c>
      <c r="FZ9" t="inlineStr">
        <is>
          <t>not applicable</t>
        </is>
      </c>
      <c r="GA9" t="inlineStr">
        <is>
          <t>not applicable</t>
        </is>
      </c>
      <c r="GB9" t="inlineStr">
        <is>
          <t>not applicable</t>
        </is>
      </c>
      <c r="GC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0" ht="15.75" customHeight="1">
      <c r="A10" t="inlineStr">
        <is>
          <t>E1617.DY2209</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E1610.NC.DY2209</t>
        </is>
      </c>
      <c r="I10" t="inlineStr">
        <is>
          <t>not applicable</t>
        </is>
      </c>
      <c r="J10" t="n">
        <v>-169.1</v>
      </c>
      <c r="K10" t="n">
        <v>64.67916666666666</v>
      </c>
      <c r="L10" t="inlineStr">
        <is>
          <t>169˚ 06.00' W</t>
        </is>
      </c>
      <c r="M10" t="inlineStr">
        <is>
          <t>64˚ 40.75' N</t>
        </is>
      </c>
      <c r="N10" s="2" t="inlineStr">
        <is>
          <t>degrees minutes seconds</t>
        </is>
      </c>
      <c r="O10" s="2" t="inlineStr">
        <is>
          <t>WGS84</t>
        </is>
      </c>
      <c r="P10" t="inlineStr">
        <is>
          <t>USA: Bering Sea</t>
        </is>
      </c>
      <c r="Q10" t="inlineStr">
        <is>
          <t>2022-09-21T12:00:00Z</t>
        </is>
      </c>
      <c r="R10" t="inlineStr">
        <is>
          <t>PT0S/PT1S</t>
        </is>
      </c>
      <c r="S10" t="inlineStr">
        <is>
          <t>9/21/2022</t>
        </is>
      </c>
      <c r="T10" t="inlineStr">
        <is>
          <t>12:00</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Dyson</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P573DT12H</t>
        </is>
      </c>
      <c r="BB10" t="inlineStr">
        <is>
          <t>2 mL of 96% molecular grade ethanol used for preservation.</t>
        </is>
      </c>
      <c r="BC10" t="inlineStr">
        <is>
          <t>2024-04-17</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6.83</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40.26</v>
      </c>
      <c r="BV10" t="n">
        <v>41.26</v>
      </c>
      <c r="BW10" t="n">
        <v>45</v>
      </c>
      <c r="BX10" t="inlineStr">
        <is>
          <t>0</t>
        </is>
      </c>
      <c r="BY10" t="n">
        <v>1.3073</v>
      </c>
      <c r="BZ10" t="n">
        <v>0.8159</v>
      </c>
      <c r="CA10" t="inlineStr">
        <is>
          <t>missing: not collected</t>
        </is>
      </c>
      <c r="CB10" t="inlineStr">
        <is>
          <t>missing: not collected</t>
        </is>
      </c>
      <c r="CC10" t="inlineStr">
        <is>
          <t>missing: not collected</t>
        </is>
      </c>
      <c r="CD10" t="n">
        <v>32.0821</v>
      </c>
      <c r="CE10" t="inlineStr">
        <is>
          <t>missing: not collected</t>
        </is>
      </c>
      <c r="CF10" t="inlineStr">
        <is>
          <t>missing: not collected</t>
        </is>
      </c>
      <c r="CG10" t="n">
        <v>2.4285</v>
      </c>
      <c r="CH10" t="inlineStr">
        <is>
          <t>missing: not collected</t>
        </is>
      </c>
      <c r="CI10" t="inlineStr">
        <is>
          <t>missing: not collected</t>
        </is>
      </c>
      <c r="CJ10" t="inlineStr">
        <is>
          <t>S</t>
        </is>
      </c>
      <c r="CK10" t="n">
        <v>21</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372.134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41.673</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DB02-2</t>
        </is>
      </c>
      <c r="EY10" t="n">
        <v>3</v>
      </c>
      <c r="EZ10" t="n">
        <v>1</v>
      </c>
      <c r="FA10" t="n">
        <v>1</v>
      </c>
      <c r="FB10" t="inlineStr">
        <is>
          <t>AlaskaArctic22-23_extSet_2</t>
        </is>
      </c>
      <c r="FC10" t="inlineStr">
        <is>
          <t>not applicable</t>
        </is>
      </c>
      <c r="FD10" t="inlineStr">
        <is>
          <t>not applicable</t>
        </is>
      </c>
      <c r="FE10" t="inlineStr">
        <is>
          <t>not applicable</t>
        </is>
      </c>
      <c r="FF10" t="n">
        <v/>
      </c>
      <c r="FG10" t="inlineStr">
        <is>
          <t>marine metagenome</t>
        </is>
      </c>
      <c r="FH10" t="inlineStr">
        <is>
          <t>missing: not collected</t>
        </is>
      </c>
      <c r="FI10" t="n">
        <v>0.6830000000000001</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n">
        <v>108.144</v>
      </c>
      <c r="FQ10" t="n">
        <v>25.681</v>
      </c>
      <c r="FR10" t="n">
        <v>6</v>
      </c>
      <c r="FS10" t="n">
        <v>0.28344</v>
      </c>
      <c r="FT10" t="n">
        <v>1003</v>
      </c>
      <c r="FU10" t="inlineStr">
        <is>
          <t>DY2209</t>
        </is>
      </c>
      <c r="FV10" t="inlineStr">
        <is>
          <t>EcoFOCI Fall Mooring 2022</t>
        </is>
      </c>
      <c r="FW10" t="n">
        <v>1</v>
      </c>
      <c r="FX10" t="inlineStr">
        <is>
          <t>Shannon Brown</t>
        </is>
      </c>
      <c r="FY10" t="inlineStr">
        <is>
          <t>kg/m3</t>
        </is>
      </c>
      <c r="FZ10" t="inlineStr">
        <is>
          <t>degree Celsius</t>
        </is>
      </c>
      <c r="GA10" t="inlineStr">
        <is>
          <t>µmol s-1 m-2</t>
        </is>
      </c>
      <c r="GB10" t="inlineStr">
        <is>
          <t>mb</t>
        </is>
      </c>
      <c r="GC1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1" ht="15.75" customHeight="1">
      <c r="A11" t="inlineStr">
        <is>
          <t>E1618.DY2209</t>
        </is>
      </c>
      <c r="B11" s="2" t="inlineStr">
        <is>
          <t>sample</t>
        </is>
      </c>
      <c r="C11" s="2" t="inlineStr">
        <is>
          <t>not applicable: sample group</t>
        </is>
      </c>
      <c r="D11" t="inlineStr">
        <is>
          <t>not applicable: sample group</t>
        </is>
      </c>
      <c r="E11" t="inlineStr">
        <is>
          <t>0302</t>
        </is>
      </c>
      <c r="F11" t="inlineStr">
        <is>
          <t>0302</t>
        </is>
      </c>
      <c r="G11" t="inlineStr">
        <is>
          <t>not applicable</t>
        </is>
      </c>
      <c r="H11" t="inlineStr">
        <is>
          <t>E1610.NC.DY2209</t>
        </is>
      </c>
      <c r="I11" t="inlineStr">
        <is>
          <t>not applicable</t>
        </is>
      </c>
      <c r="J11" t="n">
        <v>-169.1</v>
      </c>
      <c r="K11" t="n">
        <v>64.67916666666666</v>
      </c>
      <c r="L11" t="inlineStr">
        <is>
          <t>169˚ 06.00' W</t>
        </is>
      </c>
      <c r="M11" t="inlineStr">
        <is>
          <t>64˚ 40.75' N</t>
        </is>
      </c>
      <c r="N11" s="2" t="inlineStr">
        <is>
          <t>degrees minutes seconds</t>
        </is>
      </c>
      <c r="O11" s="2" t="inlineStr">
        <is>
          <t>WGS84</t>
        </is>
      </c>
      <c r="P11" t="inlineStr">
        <is>
          <t>USA: Bering Sea</t>
        </is>
      </c>
      <c r="Q11" t="inlineStr">
        <is>
          <t>2022-09-21T12:00:00Z</t>
        </is>
      </c>
      <c r="R11" t="inlineStr">
        <is>
          <t>PT0S/PT1S</t>
        </is>
      </c>
      <c r="S11" t="inlineStr">
        <is>
          <t>9/21/2022</t>
        </is>
      </c>
      <c r="T11" t="inlineStr">
        <is>
          <t>12:00</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Dyson</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P573DT12H</t>
        </is>
      </c>
      <c r="BB11" t="inlineStr">
        <is>
          <t>2 mL of 96% molecular grade ethanol used for preservation.</t>
        </is>
      </c>
      <c r="BC11" t="inlineStr">
        <is>
          <t>2024-04-17</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26</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28.44</v>
      </c>
      <c r="BV11" t="n">
        <v>29.44</v>
      </c>
      <c r="BW11" t="n">
        <v>45</v>
      </c>
      <c r="BX11" t="inlineStr">
        <is>
          <t>0</t>
        </is>
      </c>
      <c r="BY11" t="n">
        <v>4.1512</v>
      </c>
      <c r="BZ11" t="n">
        <v>3.2697</v>
      </c>
      <c r="CA11" t="inlineStr">
        <is>
          <t>missing: not collected</t>
        </is>
      </c>
      <c r="CB11" t="inlineStr">
        <is>
          <t>missing: not collected</t>
        </is>
      </c>
      <c r="CC11" t="inlineStr">
        <is>
          <t>missing: not collected</t>
        </is>
      </c>
      <c r="CD11" t="n">
        <v>31.8885</v>
      </c>
      <c r="CE11" t="inlineStr">
        <is>
          <t>missing: not collected</t>
        </is>
      </c>
      <c r="CF11" t="inlineStr">
        <is>
          <t>missing: not collected</t>
        </is>
      </c>
      <c r="CG11" t="n">
        <v>0.74</v>
      </c>
      <c r="CH11" t="inlineStr">
        <is>
          <t>missing: not collected</t>
        </is>
      </c>
      <c r="CI11" t="inlineStr">
        <is>
          <t>missing: not collected</t>
        </is>
      </c>
      <c r="CJ11" t="inlineStr">
        <is>
          <t>S</t>
        </is>
      </c>
      <c r="CK11" t="n">
        <v>21</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342.286</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n">
        <v>2.8</v>
      </c>
      <c r="DQ11" s="2" t="inlineStr">
        <is>
          <t>µmol/L</t>
        </is>
      </c>
      <c r="DR11" t="n">
        <v>0.06</v>
      </c>
      <c r="DS11" s="2" t="inlineStr">
        <is>
          <t>µmol/L</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n">
        <v>0.86</v>
      </c>
      <c r="EC11" s="2" t="inlineStr">
        <is>
          <t>µmol/L</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n">
        <v>0.73</v>
      </c>
      <c r="EM11" s="2" t="inlineStr">
        <is>
          <t>µmol/L</t>
        </is>
      </c>
      <c r="EN11" t="n">
        <v>29.728</v>
      </c>
      <c r="EO11" s="2" t="inlineStr">
        <is>
          <t>dbar</t>
        </is>
      </c>
      <c r="EP11" t="n">
        <v>9.9</v>
      </c>
      <c r="EQ11" s="2" t="inlineStr">
        <is>
          <t>µmol/L</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DB02-2</t>
        </is>
      </c>
      <c r="EY11" t="n">
        <v>3</v>
      </c>
      <c r="EZ11" t="n">
        <v>2</v>
      </c>
      <c r="FA11" t="n">
        <v>1</v>
      </c>
      <c r="FB11" t="inlineStr">
        <is>
          <t>AlaskaArctic22-23_extSet_2</t>
        </is>
      </c>
      <c r="FC11" t="inlineStr">
        <is>
          <t>not applicable</t>
        </is>
      </c>
      <c r="FD11" t="inlineStr">
        <is>
          <t>not applicable</t>
        </is>
      </c>
      <c r="FE11" t="inlineStr">
        <is>
          <t>not applicable</t>
        </is>
      </c>
      <c r="FF11" t="n">
        <v/>
      </c>
      <c r="FG11" t="inlineStr">
        <is>
          <t>marine metagenome</t>
        </is>
      </c>
      <c r="FH11" t="inlineStr">
        <is>
          <t>missing: not collected</t>
        </is>
      </c>
      <c r="FI11" t="n">
        <v>2.6</v>
      </c>
      <c r="FJ11" t="inlineStr">
        <is>
          <t>ng DNA per mL water</t>
        </is>
      </c>
      <c r="FK11" t="n">
        <v>2</v>
      </c>
      <c r="FL11" t="n">
        <v>2</v>
      </c>
      <c r="FM11" t="n">
        <v>2</v>
      </c>
      <c r="FN11" t="n">
        <v>2</v>
      </c>
      <c r="FO11" t="n">
        <v>2</v>
      </c>
      <c r="FP11" t="n">
        <v>106.605</v>
      </c>
      <c r="FQ11" t="n">
        <v>25.297</v>
      </c>
      <c r="FR11" t="n">
        <v>6</v>
      </c>
      <c r="FS11" t="n">
        <v>0.28331</v>
      </c>
      <c r="FT11" t="n">
        <v>1003</v>
      </c>
      <c r="FU11" t="inlineStr">
        <is>
          <t>DY2209</t>
        </is>
      </c>
      <c r="FV11" t="inlineStr">
        <is>
          <t>EcoFOCI Fall Mooring 2022</t>
        </is>
      </c>
      <c r="FW11" t="n">
        <v>2</v>
      </c>
      <c r="FX11" t="inlineStr">
        <is>
          <t>Shannon Brown</t>
        </is>
      </c>
      <c r="FY11" t="inlineStr">
        <is>
          <t>kg/m3</t>
        </is>
      </c>
      <c r="FZ11" t="inlineStr">
        <is>
          <t>degree Celsius</t>
        </is>
      </c>
      <c r="GA11" t="inlineStr">
        <is>
          <t>µmol s-1 m-2</t>
        </is>
      </c>
      <c r="GB11" t="inlineStr">
        <is>
          <t>mb</t>
        </is>
      </c>
      <c r="GC1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2" ht="15.75" customHeight="1">
      <c r="A12" t="inlineStr">
        <is>
          <t>E1619.DY2209</t>
        </is>
      </c>
      <c r="B12" s="2" t="inlineStr">
        <is>
          <t>sample</t>
        </is>
      </c>
      <c r="C12" s="2" t="inlineStr">
        <is>
          <t>not applicable: sample group</t>
        </is>
      </c>
      <c r="D12" t="inlineStr">
        <is>
          <t>not applicable: sample group</t>
        </is>
      </c>
      <c r="E12" t="inlineStr">
        <is>
          <t>0305</t>
        </is>
      </c>
      <c r="F12" t="inlineStr">
        <is>
          <t>0305</t>
        </is>
      </c>
      <c r="G12" t="inlineStr">
        <is>
          <t>not applicable</t>
        </is>
      </c>
      <c r="H12" t="inlineStr">
        <is>
          <t>E1610.NC.DY2209</t>
        </is>
      </c>
      <c r="I12" t="inlineStr">
        <is>
          <t>not applicable</t>
        </is>
      </c>
      <c r="J12" t="n">
        <v>-169.1</v>
      </c>
      <c r="K12" t="n">
        <v>64.67916666666666</v>
      </c>
      <c r="L12" t="inlineStr">
        <is>
          <t>169˚ 06.00' W</t>
        </is>
      </c>
      <c r="M12" t="inlineStr">
        <is>
          <t>64˚ 40.75' N</t>
        </is>
      </c>
      <c r="N12" s="2" t="inlineStr">
        <is>
          <t>degrees minutes seconds</t>
        </is>
      </c>
      <c r="O12" s="2" t="inlineStr">
        <is>
          <t>WGS84</t>
        </is>
      </c>
      <c r="P12" t="inlineStr">
        <is>
          <t>USA: Bering Sea</t>
        </is>
      </c>
      <c r="Q12" t="inlineStr">
        <is>
          <t>2022-09-21T12:00:00Z</t>
        </is>
      </c>
      <c r="R12" t="inlineStr">
        <is>
          <t>PT0S/PT1S</t>
        </is>
      </c>
      <c r="S12" t="inlineStr">
        <is>
          <t>9/21/2022</t>
        </is>
      </c>
      <c r="T12" t="inlineStr">
        <is>
          <t>12:00</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Dyson</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P573DT12H</t>
        </is>
      </c>
      <c r="BB12" t="inlineStr">
        <is>
          <t>2 mL of 96% molecular grade ethanol used for preservation.</t>
        </is>
      </c>
      <c r="BC12" t="inlineStr">
        <is>
          <t>2024-04-17</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16.3</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8.300000000000001</v>
      </c>
      <c r="BV12" t="n">
        <v>9.300000000000001</v>
      </c>
      <c r="BW12" t="n">
        <v>45</v>
      </c>
      <c r="BX12" t="inlineStr">
        <is>
          <t>0</t>
        </is>
      </c>
      <c r="BY12" t="n">
        <v>7.3161</v>
      </c>
      <c r="BZ12" t="n">
        <v>1.0943</v>
      </c>
      <c r="CA12" t="inlineStr">
        <is>
          <t>missing: not collected</t>
        </is>
      </c>
      <c r="CB12" t="inlineStr">
        <is>
          <t>missing: not collected</t>
        </is>
      </c>
      <c r="CC12" t="inlineStr">
        <is>
          <t>missing: not collected</t>
        </is>
      </c>
      <c r="CD12" t="n">
        <v>31.415</v>
      </c>
      <c r="CE12" t="inlineStr">
        <is>
          <t>missing: not collected</t>
        </is>
      </c>
      <c r="CF12" t="inlineStr">
        <is>
          <t>missing: not collected</t>
        </is>
      </c>
      <c r="CG12" t="n">
        <v>0.501</v>
      </c>
      <c r="CH12" t="inlineStr">
        <is>
          <t>missing: not collected</t>
        </is>
      </c>
      <c r="CI12" t="inlineStr">
        <is>
          <t>missing: not collected</t>
        </is>
      </c>
      <c r="CJ12" t="inlineStr">
        <is>
          <t>S</t>
        </is>
      </c>
      <c r="CK12" t="n">
        <v>21</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306.683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9.394</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DB02-2</t>
        </is>
      </c>
      <c r="EY12" t="n">
        <v>3</v>
      </c>
      <c r="EZ12" t="n">
        <v>5</v>
      </c>
      <c r="FA12" t="n">
        <v>1</v>
      </c>
      <c r="FB12" t="inlineStr">
        <is>
          <t>AlaskaArctic22-23_extSet_2</t>
        </is>
      </c>
      <c r="FC12" t="inlineStr">
        <is>
          <t>not applicable</t>
        </is>
      </c>
      <c r="FD12" t="inlineStr">
        <is>
          <t>not applicable</t>
        </is>
      </c>
      <c r="FE12" t="inlineStr">
        <is>
          <t>not applicable</t>
        </is>
      </c>
      <c r="FF12" t="n">
        <v/>
      </c>
      <c r="FG12" t="inlineStr">
        <is>
          <t>marine metagenome</t>
        </is>
      </c>
      <c r="FH12" t="inlineStr">
        <is>
          <t>missing: not collected</t>
        </is>
      </c>
      <c r="FI12" t="n">
        <v>1.63</v>
      </c>
      <c r="FJ12" t="inlineStr">
        <is>
          <t>ng DNA per mL water</t>
        </is>
      </c>
      <c r="FK12" t="n">
        <v>2</v>
      </c>
      <c r="FL12" t="n">
        <v>2</v>
      </c>
      <c r="FM12" t="n">
        <v>2</v>
      </c>
      <c r="FN12" t="n">
        <v>2</v>
      </c>
      <c r="FO12" t="n">
        <v>2</v>
      </c>
      <c r="FP12" t="n">
        <v>102.535</v>
      </c>
      <c r="FQ12" t="n">
        <v>24.554</v>
      </c>
      <c r="FR12" t="n">
        <v>6</v>
      </c>
      <c r="FS12" t="n">
        <v>0.43515</v>
      </c>
      <c r="FT12" t="n">
        <v>1003</v>
      </c>
      <c r="FU12" t="inlineStr">
        <is>
          <t>DY2209</t>
        </is>
      </c>
      <c r="FV12" t="inlineStr">
        <is>
          <t>EcoFOCI Fall Mooring 2022</t>
        </is>
      </c>
      <c r="FW12" t="n">
        <v>5</v>
      </c>
      <c r="FX12" t="inlineStr">
        <is>
          <t>Shannon Brown</t>
        </is>
      </c>
      <c r="FY12" t="inlineStr">
        <is>
          <t>kg/m3</t>
        </is>
      </c>
      <c r="FZ12" t="inlineStr">
        <is>
          <t>degree Celsius</t>
        </is>
      </c>
      <c r="GA12" t="inlineStr">
        <is>
          <t>µmol s-1 m-2</t>
        </is>
      </c>
      <c r="GB12" t="inlineStr">
        <is>
          <t>mb</t>
        </is>
      </c>
      <c r="GC1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3" ht="15.75" customHeight="1">
      <c r="A13" t="inlineStr">
        <is>
          <t>E1620.DY2209</t>
        </is>
      </c>
      <c r="B13" s="2" t="inlineStr">
        <is>
          <t>sample</t>
        </is>
      </c>
      <c r="C13" s="2" t="inlineStr">
        <is>
          <t>not applicable: sample group</t>
        </is>
      </c>
      <c r="D13" t="inlineStr">
        <is>
          <t>not applicable: sample group</t>
        </is>
      </c>
      <c r="E13" t="inlineStr">
        <is>
          <t>0401</t>
        </is>
      </c>
      <c r="F13" t="inlineStr">
        <is>
          <t>0401</t>
        </is>
      </c>
      <c r="G13" t="inlineStr">
        <is>
          <t>not applicable</t>
        </is>
      </c>
      <c r="H13" t="inlineStr">
        <is>
          <t>E1610.NC.DY2209</t>
        </is>
      </c>
      <c r="I13" t="inlineStr">
        <is>
          <t>not applicable</t>
        </is>
      </c>
      <c r="J13" t="n">
        <v>-169.14633</v>
      </c>
      <c r="K13" t="n">
        <v>64.9915</v>
      </c>
      <c r="L13" t="inlineStr">
        <is>
          <t>169˚ 08.78' W</t>
        </is>
      </c>
      <c r="M13" t="inlineStr">
        <is>
          <t>64˚ 08.78' N</t>
        </is>
      </c>
      <c r="N13" s="2" t="inlineStr">
        <is>
          <t>degrees minutes seconds</t>
        </is>
      </c>
      <c r="O13" s="2" t="inlineStr">
        <is>
          <t>WGS84</t>
        </is>
      </c>
      <c r="P13" t="inlineStr">
        <is>
          <t>USA: Bering Sea</t>
        </is>
      </c>
      <c r="Q13" t="inlineStr">
        <is>
          <t>2022-09-21T14:05:00Z</t>
        </is>
      </c>
      <c r="R13" t="inlineStr">
        <is>
          <t>PT0S/PT1S</t>
        </is>
      </c>
      <c r="S13" t="inlineStr">
        <is>
          <t>9/21/2022</t>
        </is>
      </c>
      <c r="T13" t="inlineStr">
        <is>
          <t>14:05</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n">
        <v>4</v>
      </c>
      <c r="AD13" s="2" t="inlineStr">
        <is>
          <t>not applicable</t>
        </is>
      </c>
      <c r="AE13" t="inlineStr">
        <is>
          <t>T7H</t>
        </is>
      </c>
      <c r="AF13" t="inlineStr">
        <is>
          <t>Dyson fridge</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P573DT9H55M</t>
        </is>
      </c>
      <c r="BB13" t="inlineStr">
        <is>
          <t>2 mL of 96% molecular grade ethanol used for preservation.</t>
        </is>
      </c>
      <c r="BC13" t="inlineStr">
        <is>
          <t>2024-04-17</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5.81</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42.14</v>
      </c>
      <c r="BV13" t="n">
        <v>43.14</v>
      </c>
      <c r="BW13" t="n">
        <v>48</v>
      </c>
      <c r="BX13" t="inlineStr">
        <is>
          <t>0</t>
        </is>
      </c>
      <c r="BY13" t="n">
        <v>4.3005</v>
      </c>
      <c r="BZ13" t="n">
        <v>0.9932</v>
      </c>
      <c r="CA13" t="inlineStr">
        <is>
          <t>missing: not collected</t>
        </is>
      </c>
      <c r="CB13" t="inlineStr">
        <is>
          <t>missing: not collected</t>
        </is>
      </c>
      <c r="CC13" t="inlineStr">
        <is>
          <t>missing: not collected</t>
        </is>
      </c>
      <c r="CD13" t="n">
        <v>31.7741</v>
      </c>
      <c r="CE13" t="inlineStr">
        <is>
          <t>missing: not collected</t>
        </is>
      </c>
      <c r="CF13" t="inlineStr">
        <is>
          <t>missing: not collected</t>
        </is>
      </c>
      <c r="CG13" t="n">
        <v>2.5683</v>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335.747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43.571</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DB02-5</t>
        </is>
      </c>
      <c r="EY13" t="n">
        <v>4</v>
      </c>
      <c r="EZ13" t="n">
        <v>1</v>
      </c>
      <c r="FA13" t="n">
        <v>1</v>
      </c>
      <c r="FB13" t="inlineStr">
        <is>
          <t>AlaskaArctic22-23_extSet_2</t>
        </is>
      </c>
      <c r="FC13" t="inlineStr">
        <is>
          <t>not applicable</t>
        </is>
      </c>
      <c r="FD13" t="inlineStr">
        <is>
          <t>not applicable</t>
        </is>
      </c>
      <c r="FE13" t="inlineStr">
        <is>
          <t>not applicable</t>
        </is>
      </c>
      <c r="FF13" t="n">
        <v/>
      </c>
      <c r="FG13" t="inlineStr">
        <is>
          <t>marine metagenome</t>
        </is>
      </c>
      <c r="FH13" t="inlineStr">
        <is>
          <t>missing: not collected</t>
        </is>
      </c>
      <c r="FI13" t="n">
        <v>0.581</v>
      </c>
      <c r="FJ13" t="inlineStr">
        <is>
          <t>ng DNA per mL water</t>
        </is>
      </c>
      <c r="FK13" t="inlineStr">
        <is>
          <t>missing: not collected</t>
        </is>
      </c>
      <c r="FL13" t="inlineStr">
        <is>
          <t>missing: not collected</t>
        </is>
      </c>
      <c r="FM13" t="inlineStr">
        <is>
          <t>missing: not collected</t>
        </is>
      </c>
      <c r="FN13" t="inlineStr">
        <is>
          <t>missing: not collected</t>
        </is>
      </c>
      <c r="FO13" t="inlineStr">
        <is>
          <t>missing: not collected</t>
        </is>
      </c>
      <c r="FP13" t="n">
        <v>104.857</v>
      </c>
      <c r="FQ13" t="n">
        <v>25.1913</v>
      </c>
      <c r="FR13" t="inlineStr">
        <is>
          <t>missing: not collected</t>
        </is>
      </c>
      <c r="FS13" t="inlineStr">
        <is>
          <t>missing: not collected</t>
        </is>
      </c>
      <c r="FT13" t="inlineStr">
        <is>
          <t>missing: not collected</t>
        </is>
      </c>
      <c r="FU13" t="inlineStr">
        <is>
          <t>DY2209</t>
        </is>
      </c>
      <c r="FV13" t="inlineStr">
        <is>
          <t>EcoFOCI Fall Mooring 2022</t>
        </is>
      </c>
      <c r="FW13" t="n">
        <v>1</v>
      </c>
      <c r="FX13" t="inlineStr">
        <is>
          <t>Shannon Brown</t>
        </is>
      </c>
      <c r="FY13" t="inlineStr">
        <is>
          <t>kg/m3</t>
        </is>
      </c>
      <c r="FZ13" t="inlineStr">
        <is>
          <t>not applicable</t>
        </is>
      </c>
      <c r="GA13" t="inlineStr">
        <is>
          <t>not applicable</t>
        </is>
      </c>
      <c r="GB13" t="inlineStr">
        <is>
          <t>not applicable</t>
        </is>
      </c>
      <c r="GC1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4" ht="15.75" customHeight="1">
      <c r="A14" t="inlineStr">
        <is>
          <t>E1621.DY2209</t>
        </is>
      </c>
      <c r="B14" s="2" t="inlineStr">
        <is>
          <t>sample</t>
        </is>
      </c>
      <c r="C14" s="2" t="inlineStr">
        <is>
          <t>not applicable: sample group</t>
        </is>
      </c>
      <c r="D14" t="inlineStr">
        <is>
          <t>not applicable: sample group</t>
        </is>
      </c>
      <c r="E14" t="inlineStr">
        <is>
          <t>0402</t>
        </is>
      </c>
      <c r="F14" t="inlineStr">
        <is>
          <t>0402</t>
        </is>
      </c>
      <c r="G14" t="inlineStr">
        <is>
          <t>not applicable</t>
        </is>
      </c>
      <c r="H14" t="inlineStr">
        <is>
          <t>E1610.NC.DY2209</t>
        </is>
      </c>
      <c r="I14" t="inlineStr">
        <is>
          <t>not applicable</t>
        </is>
      </c>
      <c r="J14" t="n">
        <v>-169.14633</v>
      </c>
      <c r="K14" t="n">
        <v>64.9915</v>
      </c>
      <c r="L14" t="inlineStr">
        <is>
          <t>169˚ 08.78' W</t>
        </is>
      </c>
      <c r="M14" t="inlineStr">
        <is>
          <t>64˚ 08.78' N</t>
        </is>
      </c>
      <c r="N14" s="2" t="inlineStr">
        <is>
          <t>degrees minutes seconds</t>
        </is>
      </c>
      <c r="O14" s="2" t="inlineStr">
        <is>
          <t>WGS84</t>
        </is>
      </c>
      <c r="P14" t="inlineStr">
        <is>
          <t>USA: Bering Sea</t>
        </is>
      </c>
      <c r="Q14" t="inlineStr">
        <is>
          <t>2022-09-21T14:05:00Z</t>
        </is>
      </c>
      <c r="R14" t="inlineStr">
        <is>
          <t>PT0S/PT1S</t>
        </is>
      </c>
      <c r="S14" t="inlineStr">
        <is>
          <t>9/21/2022</t>
        </is>
      </c>
      <c r="T14" t="inlineStr">
        <is>
          <t>14:05</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n">
        <v>4</v>
      </c>
      <c r="AD14" s="2" t="inlineStr">
        <is>
          <t>not applicable</t>
        </is>
      </c>
      <c r="AE14" t="inlineStr">
        <is>
          <t>T7H</t>
        </is>
      </c>
      <c r="AF14" t="inlineStr">
        <is>
          <t>Dyson fridge</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P573DT9H55M</t>
        </is>
      </c>
      <c r="BB14" t="inlineStr">
        <is>
          <t>2 mL of 96% molecular grade ethanol used for preservation.</t>
        </is>
      </c>
      <c r="BC14" t="inlineStr">
        <is>
          <t>2024-04-17</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8.279999999999999</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28.7</v>
      </c>
      <c r="BV14" t="n">
        <v>29.7</v>
      </c>
      <c r="BW14" t="n">
        <v>48</v>
      </c>
      <c r="BX14" t="inlineStr">
        <is>
          <t>0</t>
        </is>
      </c>
      <c r="BY14" t="n">
        <v>5.8876</v>
      </c>
      <c r="BZ14" t="n">
        <v>1.1583</v>
      </c>
      <c r="CA14" t="inlineStr">
        <is>
          <t>missing: not collected</t>
        </is>
      </c>
      <c r="CB14" t="inlineStr">
        <is>
          <t>missing: not collected</t>
        </is>
      </c>
      <c r="CC14" t="inlineStr">
        <is>
          <t>missing: not collected</t>
        </is>
      </c>
      <c r="CD14" t="n">
        <v>31.5644</v>
      </c>
      <c r="CE14" t="inlineStr">
        <is>
          <t>missing: not collected</t>
        </is>
      </c>
      <c r="CF14" t="inlineStr">
        <is>
          <t>missing: not collected</t>
        </is>
      </c>
      <c r="CG14" t="n">
        <v>0.6281</v>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329.358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29.995</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DB02-5</t>
        </is>
      </c>
      <c r="EY14" t="n">
        <v>4</v>
      </c>
      <c r="EZ14" t="n">
        <v>2</v>
      </c>
      <c r="FA14" t="n">
        <v>1</v>
      </c>
      <c r="FB14" t="inlineStr">
        <is>
          <t>AlaskaArctic22-23_extSet_2</t>
        </is>
      </c>
      <c r="FC14" t="inlineStr">
        <is>
          <t>not applicable</t>
        </is>
      </c>
      <c r="FD14" t="inlineStr">
        <is>
          <t>not applicable</t>
        </is>
      </c>
      <c r="FE14" t="inlineStr">
        <is>
          <t>not applicable</t>
        </is>
      </c>
      <c r="FF14" t="n">
        <v/>
      </c>
      <c r="FG14" t="inlineStr">
        <is>
          <t>marine metagenome</t>
        </is>
      </c>
      <c r="FH14" t="inlineStr">
        <is>
          <t>missing: not collected</t>
        </is>
      </c>
      <c r="FI14" t="n">
        <v>0.8279999999999998</v>
      </c>
      <c r="FJ14" t="inlineStr">
        <is>
          <t>ng DNA per mL water</t>
        </is>
      </c>
      <c r="FK14" t="inlineStr">
        <is>
          <t>missing: not collected</t>
        </is>
      </c>
      <c r="FL14" t="inlineStr">
        <is>
          <t>missing: not collected</t>
        </is>
      </c>
      <c r="FM14" t="inlineStr">
        <is>
          <t>missing: not collected</t>
        </is>
      </c>
      <c r="FN14" t="inlineStr">
        <is>
          <t>missing: not collected</t>
        </is>
      </c>
      <c r="FO14" t="inlineStr">
        <is>
          <t>missing: not collected</t>
        </is>
      </c>
      <c r="FP14" t="n">
        <v>106.654</v>
      </c>
      <c r="FQ14" t="n">
        <v>24.8521</v>
      </c>
      <c r="FR14" t="inlineStr">
        <is>
          <t>missing: not collected</t>
        </is>
      </c>
      <c r="FS14" t="inlineStr">
        <is>
          <t>missing: not collected</t>
        </is>
      </c>
      <c r="FT14" t="inlineStr">
        <is>
          <t>missing: not collected</t>
        </is>
      </c>
      <c r="FU14" t="inlineStr">
        <is>
          <t>DY2209</t>
        </is>
      </c>
      <c r="FV14" t="inlineStr">
        <is>
          <t>EcoFOCI Fall Mooring 2022</t>
        </is>
      </c>
      <c r="FW14" t="n">
        <v>2</v>
      </c>
      <c r="FX14" t="inlineStr">
        <is>
          <t>Shannon Brown</t>
        </is>
      </c>
      <c r="FY14" t="inlineStr">
        <is>
          <t>kg/m3</t>
        </is>
      </c>
      <c r="FZ14" t="inlineStr">
        <is>
          <t>not applicable</t>
        </is>
      </c>
      <c r="GA14" t="inlineStr">
        <is>
          <t>not applicable</t>
        </is>
      </c>
      <c r="GB14" t="inlineStr">
        <is>
          <t>not applicable</t>
        </is>
      </c>
      <c r="GC1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5">
      <c r="A15" t="inlineStr">
        <is>
          <t>E1622.DY2209</t>
        </is>
      </c>
      <c r="B15" t="inlineStr">
        <is>
          <t>sample</t>
        </is>
      </c>
      <c r="C15" t="inlineStr">
        <is>
          <t>not applicable: sample group</t>
        </is>
      </c>
      <c r="D15" t="inlineStr">
        <is>
          <t>not applicable: sample group</t>
        </is>
      </c>
      <c r="E15" t="inlineStr">
        <is>
          <t>0405</t>
        </is>
      </c>
      <c r="F15" t="inlineStr">
        <is>
          <t>0405</t>
        </is>
      </c>
      <c r="G15" t="inlineStr">
        <is>
          <t>not applicable</t>
        </is>
      </c>
      <c r="H15" t="inlineStr">
        <is>
          <t>E1610.NC.DY2209</t>
        </is>
      </c>
      <c r="I15" t="inlineStr">
        <is>
          <t>not applicable</t>
        </is>
      </c>
      <c r="J15" t="n">
        <v>-169.14633</v>
      </c>
      <c r="K15" t="n">
        <v>64.9915</v>
      </c>
      <c r="L15" t="inlineStr">
        <is>
          <t>169˚ 08.78' W</t>
        </is>
      </c>
      <c r="M15" t="inlineStr">
        <is>
          <t>64˚ 08.78' N</t>
        </is>
      </c>
      <c r="N15" t="inlineStr">
        <is>
          <t>degrees minutes seconds</t>
        </is>
      </c>
      <c r="O15" t="inlineStr">
        <is>
          <t>WGS84</t>
        </is>
      </c>
      <c r="P15" t="inlineStr">
        <is>
          <t>USA: Bering Sea</t>
        </is>
      </c>
      <c r="Q15" t="inlineStr">
        <is>
          <t>2022-09-21T14:05:00Z</t>
        </is>
      </c>
      <c r="R15" t="inlineStr">
        <is>
          <t>PT0S/PT1S</t>
        </is>
      </c>
      <c r="S15" t="inlineStr">
        <is>
          <t>9/21/2022</t>
        </is>
      </c>
      <c r="T15" t="inlineStr">
        <is>
          <t>14:05</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n">
        <v>4</v>
      </c>
      <c r="AD15" t="inlineStr">
        <is>
          <t>not applicable</t>
        </is>
      </c>
      <c r="AE15" t="inlineStr">
        <is>
          <t>T7H</t>
        </is>
      </c>
      <c r="AF15" t="inlineStr">
        <is>
          <t>Dyson fridge</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P573DT9H55M</t>
        </is>
      </c>
      <c r="BB15" t="inlineStr">
        <is>
          <t>2 mL of 96% molecular grade ethanol used for preservation.</t>
        </is>
      </c>
      <c r="BC15" t="inlineStr">
        <is>
          <t>2024-04-17</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13.8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8.66</v>
      </c>
      <c r="BV15" t="n">
        <v>9.66</v>
      </c>
      <c r="BW15" t="n">
        <v>48</v>
      </c>
      <c r="BX15" t="inlineStr">
        <is>
          <t>0</t>
        </is>
      </c>
      <c r="BY15" t="n">
        <v>7.0821</v>
      </c>
      <c r="BZ15" t="n">
        <v>1.3831</v>
      </c>
      <c r="CA15" t="inlineStr">
        <is>
          <t>missing: not collected</t>
        </is>
      </c>
      <c r="CB15" t="inlineStr">
        <is>
          <t>missing: not collected</t>
        </is>
      </c>
      <c r="CC15" t="inlineStr">
        <is>
          <t>missing: not collected</t>
        </is>
      </c>
      <c r="CD15" t="n">
        <v>31.436</v>
      </c>
      <c r="CE15" t="inlineStr">
        <is>
          <t>missing: not collected</t>
        </is>
      </c>
      <c r="CF15" t="inlineStr">
        <is>
          <t>missing: not collected</t>
        </is>
      </c>
      <c r="CG15" t="n">
        <v>0.585</v>
      </c>
      <c r="CH15" t="inlineStr">
        <is>
          <t>missing: not collected</t>
        </is>
      </c>
      <c r="CI15" t="inlineStr">
        <is>
          <t>missing: not collected</t>
        </is>
      </c>
      <c r="CJ15" t="inlineStr">
        <is>
          <t>SSE</t>
        </is>
      </c>
      <c r="CK15" t="n">
        <v>20.8</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314.392</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0.5</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0.57</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0.507</v>
      </c>
      <c r="EM15" t="inlineStr">
        <is>
          <t>µmol/L</t>
        </is>
      </c>
      <c r="EN15" t="n">
        <v>9.755000000000001</v>
      </c>
      <c r="EO15" t="inlineStr">
        <is>
          <t>dbar</t>
        </is>
      </c>
      <c r="EP15" t="n">
        <v>8.6</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DB02-5</t>
        </is>
      </c>
      <c r="EY15" t="n">
        <v>4</v>
      </c>
      <c r="EZ15" t="n">
        <v>5</v>
      </c>
      <c r="FA15" t="n">
        <v>1</v>
      </c>
      <c r="FB15" t="inlineStr">
        <is>
          <t>AlaskaArctic22-23_extSet_2</t>
        </is>
      </c>
      <c r="FC15" t="inlineStr">
        <is>
          <t>not applicable</t>
        </is>
      </c>
      <c r="FD15" t="inlineStr">
        <is>
          <t>not applicable</t>
        </is>
      </c>
      <c r="FE15" t="inlineStr">
        <is>
          <t>not applicable</t>
        </is>
      </c>
      <c r="FF15" t="n">
        <v/>
      </c>
      <c r="FG15" t="inlineStr">
        <is>
          <t>marine metagenome</t>
        </is>
      </c>
      <c r="FH15" t="inlineStr">
        <is>
          <t>missing: not collected</t>
        </is>
      </c>
      <c r="FI15" t="n">
        <v>1.38</v>
      </c>
      <c r="FJ15" t="inlineStr">
        <is>
          <t>ng DNA per mL water</t>
        </is>
      </c>
      <c r="FK15" t="n">
        <v>2</v>
      </c>
      <c r="FL15" t="n">
        <v>2</v>
      </c>
      <c r="FM15" t="n">
        <v>2</v>
      </c>
      <c r="FN15" t="n">
        <v>2</v>
      </c>
      <c r="FO15" t="n">
        <v>2</v>
      </c>
      <c r="FP15" t="n">
        <v>104.567</v>
      </c>
      <c r="FQ15" t="n">
        <v>24.6016</v>
      </c>
      <c r="FR15" t="n">
        <v>5.6</v>
      </c>
      <c r="FS15" t="n">
        <v>0.36343</v>
      </c>
      <c r="FT15" t="n">
        <v>1001</v>
      </c>
      <c r="FU15" t="inlineStr">
        <is>
          <t>DY2209</t>
        </is>
      </c>
      <c r="FV15" t="inlineStr">
        <is>
          <t>EcoFOCI Fall Mooring 2022</t>
        </is>
      </c>
      <c r="FW15" t="n">
        <v>5</v>
      </c>
      <c r="FX15" t="inlineStr">
        <is>
          <t>Shannon Brown</t>
        </is>
      </c>
      <c r="FY15" t="inlineStr">
        <is>
          <t>kg/m3</t>
        </is>
      </c>
      <c r="FZ15" t="inlineStr">
        <is>
          <t>degree Celsius</t>
        </is>
      </c>
      <c r="GA15" t="inlineStr">
        <is>
          <t>µmol s-1 m-2</t>
        </is>
      </c>
      <c r="GB15" t="inlineStr">
        <is>
          <t>mb</t>
        </is>
      </c>
      <c r="GC1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row>
    <row r="16">
      <c r="A16" t="inlineStr">
        <is>
          <t>E1610.NC.DY2209</t>
        </is>
      </c>
      <c r="B16" t="inlineStr">
        <is>
          <t>negative control</t>
        </is>
      </c>
      <c r="C16" t="inlineStr">
        <is>
          <t>field negative</t>
        </is>
      </c>
      <c r="D16" t="inlineStr">
        <is>
          <t>not applicable: control sample</t>
        </is>
      </c>
      <c r="E16" t="inlineStr">
        <is>
          <t>not applicable: control sample</t>
        </is>
      </c>
      <c r="F16" t="inlineStr">
        <is>
          <t>not applicable: control sample</t>
        </is>
      </c>
      <c r="G16" t="inlineStr">
        <is>
          <t>not applicable: control sample</t>
        </is>
      </c>
      <c r="H16" t="inlineStr">
        <is>
          <t>not applicable: control sample</t>
        </is>
      </c>
      <c r="I16" t="inlineStr">
        <is>
          <t>not applicable: control sample</t>
        </is>
      </c>
      <c r="J16" t="inlineStr">
        <is>
          <t>not applicable: control sample</t>
        </is>
      </c>
      <c r="K16" t="inlineStr">
        <is>
          <t>not applicable: control sample</t>
        </is>
      </c>
      <c r="L16" t="inlineStr">
        <is>
          <t>not applicable: control sample</t>
        </is>
      </c>
      <c r="M16" t="inlineStr">
        <is>
          <t>not applicable: control sample</t>
        </is>
      </c>
      <c r="N16" t="inlineStr">
        <is>
          <t>not applicable: control sample</t>
        </is>
      </c>
      <c r="O16" t="inlineStr">
        <is>
          <t>not applicable: control sample</t>
        </is>
      </c>
      <c r="P16" t="inlineStr">
        <is>
          <t>not applicable: control sample</t>
        </is>
      </c>
      <c r="Q16" t="inlineStr">
        <is>
          <t>not applicable: control sample</t>
        </is>
      </c>
      <c r="R16" t="inlineStr">
        <is>
          <t>PT0S/PT1S</t>
        </is>
      </c>
      <c r="S16" t="inlineStr">
        <is>
          <t>not applicable: control sample</t>
        </is>
      </c>
      <c r="T16" t="inlineStr">
        <is>
          <t>not applicable: control sample</t>
        </is>
      </c>
      <c r="U16" t="inlineStr">
        <is>
          <t>not applicable: control sample</t>
        </is>
      </c>
      <c r="V16" t="inlineStr">
        <is>
          <t>not applicable: control sample</t>
        </is>
      </c>
      <c r="W16" t="inlineStr">
        <is>
          <t>not applicable: control sample</t>
        </is>
      </c>
      <c r="X16" t="inlineStr">
        <is>
          <t>1</t>
        </is>
      </c>
      <c r="Y16" t="inlineStr">
        <is>
          <t>https://zenodo.org/records/11398179</t>
        </is>
      </c>
      <c r="Z16" t="inlineStr">
        <is>
          <t>not applicable: control sample</t>
        </is>
      </c>
      <c r="AA16" t="n">
        <v>1000</v>
      </c>
      <c r="AB16" t="inlineStr">
        <is>
          <t>mL</t>
        </is>
      </c>
      <c r="AC16" t="inlineStr">
        <is>
          <t>ambient temperature</t>
        </is>
      </c>
      <c r="AD16" t="inlineStr">
        <is>
          <t>not applicable</t>
        </is>
      </c>
      <c r="AE16" t="inlineStr">
        <is>
          <t>not applicable: control sample</t>
        </is>
      </c>
      <c r="AF16" t="inlineStr">
        <is>
          <t>Dyson</t>
        </is>
      </c>
      <c r="AG16" t="inlineStr">
        <is>
          <t>not applicable: control sample</t>
        </is>
      </c>
      <c r="AH16" t="inlineStr">
        <is>
          <t>Stored in a 1 L brown Nalgene bottle</t>
        </is>
      </c>
      <c r="AI16" t="inlineStr">
        <is>
          <t>Water samples were filtered through a 0.22 micron sterivex filter using a peristaltic pump with tubing attached to the outlet end of the sterivex.</t>
        </is>
      </c>
      <c r="AJ16" t="inlineStr">
        <is>
          <t>1</t>
        </is>
      </c>
      <c r="AK16" t="inlineStr">
        <is>
          <t>not applicable: control sample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P575D</t>
        </is>
      </c>
      <c r="BB16" t="inlineStr">
        <is>
          <t>2 mL of 96% molecular grade ethanol used for preservation.</t>
        </is>
      </c>
      <c r="BC16" t="inlineStr">
        <is>
          <t>2024-04-17</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BR</t>
        </is>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inlineStr">
        <is>
          <t>not applicable: control sample</t>
        </is>
      </c>
      <c r="BT16" t="inlineStr">
        <is>
          <t>not applicable: control sample</t>
        </is>
      </c>
      <c r="BU16" t="inlineStr">
        <is>
          <t>not applicable: control sample</t>
        </is>
      </c>
      <c r="BV16" t="inlineStr">
        <is>
          <t>not applicable: control sample</t>
        </is>
      </c>
      <c r="BW16" t="inlineStr">
        <is>
          <t>not applicable: control sample</t>
        </is>
      </c>
      <c r="BX16" t="inlineStr">
        <is>
          <t>not applicable: control sample</t>
        </is>
      </c>
      <c r="BY16" t="inlineStr">
        <is>
          <t>not applicable: control sample</t>
        </is>
      </c>
      <c r="BZ16" t="inlineStr">
        <is>
          <t>not applicable: control sample</t>
        </is>
      </c>
      <c r="CA16" t="inlineStr">
        <is>
          <t>not applicable: control sample</t>
        </is>
      </c>
      <c r="CB16" t="inlineStr">
        <is>
          <t>not applicable: control sample</t>
        </is>
      </c>
      <c r="CC16" t="inlineStr">
        <is>
          <t>not applicable: control sample</t>
        </is>
      </c>
      <c r="CD16" t="inlineStr">
        <is>
          <t>not applicable: control sample</t>
        </is>
      </c>
      <c r="CE16" t="inlineStr">
        <is>
          <t>not applicable: control sample</t>
        </is>
      </c>
      <c r="CF16" t="inlineStr">
        <is>
          <t>not applicable: control sample</t>
        </is>
      </c>
      <c r="CG16" t="inlineStr">
        <is>
          <t>not applicable: control sample</t>
        </is>
      </c>
      <c r="CH16" t="inlineStr">
        <is>
          <t>not applicable: control sample</t>
        </is>
      </c>
      <c r="CI16" t="inlineStr">
        <is>
          <t>not applicable: control sample</t>
        </is>
      </c>
      <c r="CJ16" t="inlineStr">
        <is>
          <t>not applicable: control sample</t>
        </is>
      </c>
      <c r="CK16" t="inlineStr">
        <is>
          <t>not applicable: control sample</t>
        </is>
      </c>
      <c r="CL16" t="inlineStr">
        <is>
          <t>not applicable: control sample</t>
        </is>
      </c>
      <c r="CM16" t="inlineStr">
        <is>
          <t>not applicable</t>
        </is>
      </c>
      <c r="CN16" t="inlineStr">
        <is>
          <t>not applicable: control sample</t>
        </is>
      </c>
      <c r="CO16" t="inlineStr">
        <is>
          <t>not applicable</t>
        </is>
      </c>
      <c r="CP16" t="inlineStr">
        <is>
          <t>not applicable: control sample</t>
        </is>
      </c>
      <c r="CQ16" t="inlineStr">
        <is>
          <t>not applicable</t>
        </is>
      </c>
      <c r="CR16" t="inlineStr">
        <is>
          <t>not applicable: control sample</t>
        </is>
      </c>
      <c r="CS16" t="inlineStr">
        <is>
          <t>not applicable</t>
        </is>
      </c>
      <c r="CT16" t="inlineStr">
        <is>
          <t>not applicable: control sample</t>
        </is>
      </c>
      <c r="CU16" t="inlineStr">
        <is>
          <t>not applicable</t>
        </is>
      </c>
      <c r="CV16" t="inlineStr">
        <is>
          <t>not applicable: control sample</t>
        </is>
      </c>
      <c r="CW16" t="inlineStr">
        <is>
          <t>not applicable</t>
        </is>
      </c>
      <c r="CX16" t="inlineStr">
        <is>
          <t>not applicable: control sample</t>
        </is>
      </c>
      <c r="CY16" t="inlineStr">
        <is>
          <t>not applicable</t>
        </is>
      </c>
      <c r="CZ16" t="inlineStr">
        <is>
          <t>not applicable: control sample</t>
        </is>
      </c>
      <c r="DA16" t="inlineStr">
        <is>
          <t>not applicable</t>
        </is>
      </c>
      <c r="DB16" t="inlineStr">
        <is>
          <t>not applicable: control sample</t>
        </is>
      </c>
      <c r="DC16" t="inlineStr">
        <is>
          <t>not applicable</t>
        </is>
      </c>
      <c r="DD16" t="inlineStr">
        <is>
          <t>not applicable: control sample</t>
        </is>
      </c>
      <c r="DE16" t="inlineStr">
        <is>
          <t>not applicable</t>
        </is>
      </c>
      <c r="DF16" t="inlineStr">
        <is>
          <t>not applicable: control sample</t>
        </is>
      </c>
      <c r="DG16" t="inlineStr">
        <is>
          <t>not applicable: control sample</t>
        </is>
      </c>
      <c r="DH16" t="inlineStr">
        <is>
          <t>not applicable</t>
        </is>
      </c>
      <c r="DI16" t="inlineStr">
        <is>
          <t>not applicable: control sample</t>
        </is>
      </c>
      <c r="DJ16" t="inlineStr">
        <is>
          <t>not applicable: control sample</t>
        </is>
      </c>
      <c r="DK16" t="inlineStr">
        <is>
          <t>not applicable</t>
        </is>
      </c>
      <c r="DL16" t="inlineStr">
        <is>
          <t>not applicable: control sample</t>
        </is>
      </c>
      <c r="DM16" t="inlineStr">
        <is>
          <t>not applicable</t>
        </is>
      </c>
      <c r="DN16" t="inlineStr">
        <is>
          <t>not applicable: control sample</t>
        </is>
      </c>
      <c r="DO16" t="inlineStr">
        <is>
          <t>not applicable</t>
        </is>
      </c>
      <c r="DP16" t="inlineStr">
        <is>
          <t>not applicable: control sample</t>
        </is>
      </c>
      <c r="DQ16" t="inlineStr">
        <is>
          <t>not applicable</t>
        </is>
      </c>
      <c r="DR16" t="inlineStr">
        <is>
          <t>not applicable: control sample</t>
        </is>
      </c>
      <c r="DS16" t="inlineStr">
        <is>
          <t>not applicable</t>
        </is>
      </c>
      <c r="DT16" t="inlineStr">
        <is>
          <t>not applicable: control sample</t>
        </is>
      </c>
      <c r="DU16" t="inlineStr">
        <is>
          <t>not applicable</t>
        </is>
      </c>
      <c r="DV16" t="inlineStr">
        <is>
          <t>not applicable: control sample</t>
        </is>
      </c>
      <c r="DW16" t="inlineStr">
        <is>
          <t>not applicable</t>
        </is>
      </c>
      <c r="DX16" t="inlineStr">
        <is>
          <t>not applicable: control sample</t>
        </is>
      </c>
      <c r="DY16" t="inlineStr">
        <is>
          <t>not applicable</t>
        </is>
      </c>
      <c r="DZ16" t="inlineStr">
        <is>
          <t>not applicable: control sample</t>
        </is>
      </c>
      <c r="EA16" t="inlineStr">
        <is>
          <t>not applicable</t>
        </is>
      </c>
      <c r="EB16" t="inlineStr">
        <is>
          <t>not applicable: control sample</t>
        </is>
      </c>
      <c r="EC16" t="inlineStr">
        <is>
          <t>not applicable</t>
        </is>
      </c>
      <c r="ED16" t="inlineStr">
        <is>
          <t>not applicable: control sample</t>
        </is>
      </c>
      <c r="EE16" t="inlineStr">
        <is>
          <t>not applicable</t>
        </is>
      </c>
      <c r="EF16" t="inlineStr">
        <is>
          <t>not applicable: control sample</t>
        </is>
      </c>
      <c r="EG16" t="inlineStr">
        <is>
          <t>not applicable: control sample</t>
        </is>
      </c>
      <c r="EH16" t="inlineStr">
        <is>
          <t>not applicable</t>
        </is>
      </c>
      <c r="EI16" t="inlineStr">
        <is>
          <t>not applicable: control sample</t>
        </is>
      </c>
      <c r="EJ16" t="inlineStr">
        <is>
          <t>not applicable: control sample</t>
        </is>
      </c>
      <c r="EK16" t="inlineStr">
        <is>
          <t>not applicable</t>
        </is>
      </c>
      <c r="EL16" t="inlineStr">
        <is>
          <t>not applicable: control sample</t>
        </is>
      </c>
      <c r="EM16" t="inlineStr">
        <is>
          <t>not applicable</t>
        </is>
      </c>
      <c r="EN16" t="inlineStr">
        <is>
          <t>not applicable: control sample</t>
        </is>
      </c>
      <c r="EO16" t="inlineStr">
        <is>
          <t>not applicable</t>
        </is>
      </c>
      <c r="EP16" t="inlineStr">
        <is>
          <t>not applicable: control sample</t>
        </is>
      </c>
      <c r="EQ16" t="inlineStr">
        <is>
          <t>not applicable</t>
        </is>
      </c>
      <c r="ER16" t="inlineStr">
        <is>
          <t>not applicable: control sample</t>
        </is>
      </c>
      <c r="ES16" t="inlineStr">
        <is>
          <t>not applicable</t>
        </is>
      </c>
      <c r="ET16" t="inlineStr">
        <is>
          <t>not applicable: control sample</t>
        </is>
      </c>
      <c r="EU16" t="inlineStr">
        <is>
          <t>not applicable</t>
        </is>
      </c>
      <c r="EV16" t="inlineStr">
        <is>
          <t>not applicable: control sample</t>
        </is>
      </c>
      <c r="EW16" t="inlineStr">
        <is>
          <t>not applicable: control sample</t>
        </is>
      </c>
      <c r="EX16" t="inlineStr">
        <is>
          <t>not applicable: control sample</t>
        </is>
      </c>
      <c r="EY16" t="inlineStr">
        <is>
          <t>not applicable: control sample</t>
        </is>
      </c>
      <c r="EZ16" t="inlineStr">
        <is>
          <t>not applicable: control sample</t>
        </is>
      </c>
      <c r="FA16" t="inlineStr">
        <is>
          <t>not applicable: control sample</t>
        </is>
      </c>
      <c r="FB16" t="inlineStr">
        <is>
          <t>not applicable: control sample</t>
        </is>
      </c>
      <c r="FC16" t="inlineStr">
        <is>
          <t>not applicable: control sample</t>
        </is>
      </c>
      <c r="FD16" t="inlineStr">
        <is>
          <t>not applicable: control sample</t>
        </is>
      </c>
      <c r="FE16" t="inlineStr">
        <is>
          <t>not applicable: control sample</t>
        </is>
      </c>
      <c r="FF16" t="inlineStr">
        <is>
          <t>not applicable: control sample</t>
        </is>
      </c>
      <c r="FG16" t="inlineStr">
        <is>
          <t>not applicable: control sample</t>
        </is>
      </c>
      <c r="FH16" t="inlineStr">
        <is>
          <t>not applicable: control sample</t>
        </is>
      </c>
      <c r="FI16" t="inlineStr">
        <is>
          <t>not applicable: control sample</t>
        </is>
      </c>
      <c r="FJ16" t="inlineStr">
        <is>
          <t>not applicable</t>
        </is>
      </c>
      <c r="FK16" t="inlineStr">
        <is>
          <t>not applicable: control sample</t>
        </is>
      </c>
      <c r="FL16" t="inlineStr">
        <is>
          <t>not applicable: control sample</t>
        </is>
      </c>
      <c r="FM16" t="inlineStr">
        <is>
          <t>not applicable: control sample</t>
        </is>
      </c>
      <c r="FN16" t="inlineStr">
        <is>
          <t>not applicable: control sample</t>
        </is>
      </c>
      <c r="FO16" t="inlineStr">
        <is>
          <t>not applicable: control sample</t>
        </is>
      </c>
      <c r="FP16" t="inlineStr">
        <is>
          <t>not applicable: control sample</t>
        </is>
      </c>
      <c r="FQ16" t="inlineStr">
        <is>
          <t>not applicable: control sample</t>
        </is>
      </c>
      <c r="FR16" t="inlineStr">
        <is>
          <t>not applicable: control sample</t>
        </is>
      </c>
      <c r="FS16" t="inlineStr">
        <is>
          <t>not applicable: control sample</t>
        </is>
      </c>
      <c r="FT16" t="inlineStr">
        <is>
          <t>not applicable: control sample</t>
        </is>
      </c>
      <c r="FU16" t="inlineStr">
        <is>
          <t>not applicable: control sample</t>
        </is>
      </c>
      <c r="FV16" t="inlineStr">
        <is>
          <t>not applicable: control sample</t>
        </is>
      </c>
      <c r="FW16" t="inlineStr">
        <is>
          <t>not applicable: control sample</t>
        </is>
      </c>
      <c r="FX16" t="inlineStr">
        <is>
          <t>not applicable: control sample</t>
        </is>
      </c>
      <c r="FY16" t="inlineStr">
        <is>
          <t>not applicable</t>
        </is>
      </c>
      <c r="FZ16" t="inlineStr">
        <is>
          <t>not applicable</t>
        </is>
      </c>
      <c r="GA16" t="inlineStr">
        <is>
          <t>not applicable</t>
        </is>
      </c>
      <c r="GB16" t="inlineStr">
        <is>
          <t>not applicable</t>
        </is>
      </c>
      <c r="GC16"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2025-06-05T19:54:59Z</dcterms:created>
  <dcterms:modified xsi:type="dcterms:W3CDTF">2025-06-05T19:55:00Z</dcterms:modified>
  <cp:lastModifiedBy>Brynn Zalmanek</cp:lastModifiedBy>
</cp:coreProperties>
</file>