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N2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expedition_id</t>
        </is>
      </c>
      <c r="FL3" t="inlineStr">
        <is>
          <t>expedition_name</t>
        </is>
      </c>
      <c r="FM3" t="inlineStr">
        <is>
          <t>collected_by</t>
        </is>
      </c>
      <c r="FN3" t="inlineStr">
        <is>
          <t>meaurements_from</t>
        </is>
      </c>
    </row>
    <row r="4" ht="15.75" customHeight="1">
      <c r="A4" s="2" t="inlineStr">
        <is>
          <t>E1820.DY2306</t>
        </is>
      </c>
      <c r="B4" s="2" t="inlineStr">
        <is>
          <t>sample</t>
        </is>
      </c>
      <c r="C4" s="2" t="inlineStr">
        <is>
          <t>not applicable: sample group</t>
        </is>
      </c>
      <c r="D4" s="2" t="inlineStr">
        <is>
          <t>not applicable: sample group</t>
        </is>
      </c>
      <c r="E4" s="2" t="inlineStr">
        <is>
          <t>M2-PPS-0423_Port 1</t>
        </is>
      </c>
      <c r="F4" s="2" t="inlineStr">
        <is>
          <t>M2-PPS-0423_Port 1</t>
        </is>
      </c>
      <c r="G4" s="2" t="inlineStr">
        <is>
          <t>not applicable</t>
        </is>
      </c>
      <c r="H4" s="2" t="inlineStr">
        <is>
          <t>Blank.Alaska.Set7</t>
        </is>
      </c>
      <c r="I4" s="2" t="inlineStr">
        <is>
          <t>not applicable</t>
        </is>
      </c>
      <c r="J4" s="2" t="n">
        <v>-164.054166666667</v>
      </c>
      <c r="K4" s="2" t="n">
        <v>56.8725</v>
      </c>
      <c r="L4" s="2" t="inlineStr">
        <is>
          <t>164°03.25' W</t>
        </is>
      </c>
      <c r="M4" s="2" t="inlineStr">
        <is>
          <t>56°52.35' N</t>
        </is>
      </c>
      <c r="N4" s="2" t="inlineStr">
        <is>
          <t>degrees minutes seconds</t>
        </is>
      </c>
      <c r="O4" s="2" t="inlineStr">
        <is>
          <t>WGS84</t>
        </is>
      </c>
      <c r="P4" s="2" t="inlineStr">
        <is>
          <t>USA: Bering Sea</t>
        </is>
      </c>
      <c r="Q4" s="2" t="inlineStr">
        <is>
          <t>2023-04-30T20:01:19Z</t>
        </is>
      </c>
      <c r="R4" s="2" t="inlineStr">
        <is>
          <t>16M41S</t>
        </is>
      </c>
      <c r="S4" s="2" t="inlineStr">
        <is>
          <t>2023-04-30</t>
        </is>
      </c>
      <c r="T4" s="2" t="inlineStr">
        <is>
          <t>12:01:19</t>
        </is>
      </c>
      <c r="U4" s="2" t="inlineStr">
        <is>
          <t>oceanic epipelagic zone biome [ENVO:01000035]</t>
        </is>
      </c>
      <c r="V4" s="2" t="inlineStr">
        <is>
          <t>marine photic zone [ENVO:00000209]</t>
        </is>
      </c>
      <c r="W4" s="2" t="inlineStr">
        <is>
          <t>ocean water [ENVO:00002149]</t>
        </is>
      </c>
      <c r="X4" s="2" t="inlineStr">
        <is>
          <t>0</t>
        </is>
      </c>
      <c r="Y4" s="2" t="inlineStr">
        <is>
          <t>https://mclanelabs.com/phytoplankton-sampler/</t>
        </is>
      </c>
      <c r="Z4" s="2" t="inlineStr">
        <is>
          <t>McLane Particle and Phytoplankton Sampler</t>
        </is>
      </c>
      <c r="AA4" s="2" t="n">
        <v>1000</v>
      </c>
      <c r="AB4" s="2" t="inlineStr">
        <is>
          <t>mL</t>
        </is>
      </c>
      <c r="AC4" s="2" t="inlineStr">
        <is>
          <t>not applicable</t>
        </is>
      </c>
      <c r="AD4" s="2" t="inlineStr">
        <is>
          <t>not applicable</t>
        </is>
      </c>
      <c r="AE4" s="2" t="inlineStr">
        <is>
          <t>not applicable</t>
        </is>
      </c>
      <c r="AF4" s="2" t="inlineStr">
        <is>
          <t>not applicable</t>
        </is>
      </c>
      <c r="AG4" s="2" t="inlineStr">
        <is>
          <t>OME -80 Freezer</t>
        </is>
      </c>
      <c r="AH4" s="2" t="inlineStr">
        <is>
          <t>not applicable</t>
        </is>
      </c>
      <c r="AI4" s="2" t="inlineStr">
        <is>
          <t>Water samples were collected via the McLane Phytoplankton and Particle Samplers intake port, and then were immediately filtered through a 0.40 micron PCTE membrane disc filter</t>
        </is>
      </c>
      <c r="AJ4" s="2" t="inlineStr">
        <is>
          <t>1</t>
        </is>
      </c>
      <c r="AK4" s="2" t="inlineStr">
        <is>
          <t>P3M29D</t>
        </is>
      </c>
      <c r="AL4" s="2" t="inlineStr">
        <is>
          <t>missing: not collected</t>
        </is>
      </c>
      <c r="AM4" s="2" t="inlineStr">
        <is>
          <t>not applicable</t>
        </is>
      </c>
      <c r="AN4" s="2" t="inlineStr">
        <is>
          <t>Polycarbonate membrane</t>
        </is>
      </c>
      <c r="AO4" s="2" t="inlineStr">
        <is>
          <t>8</t>
        </is>
      </c>
      <c r="AP4" s="2" t="inlineStr">
        <is>
          <t>0.4</t>
        </is>
      </c>
      <c r="AQ4" s="2" t="inlineStr">
        <is>
          <t>47</t>
        </is>
      </c>
      <c r="AR4" s="2" t="inlineStr">
        <is>
          <t>730</t>
        </is>
      </c>
      <c r="AS4" s="2" t="inlineStr">
        <is>
          <t>missing: not collected</t>
        </is>
      </c>
      <c r="AT4" s="2" t="inlineStr">
        <is>
          <t>Sterlitech PCTE Membrane Filters</t>
        </is>
      </c>
      <c r="AU4" s="2" t="inlineStr">
        <is>
          <t>not applicable</t>
        </is>
      </c>
      <c r="AV4" s="2" t="inlineStr">
        <is>
          <t>not applicable</t>
        </is>
      </c>
      <c r="AW4" s="2" t="inlineStr">
        <is>
          <t>not applicable</t>
        </is>
      </c>
      <c r="AX4" s="2" t="inlineStr">
        <is>
          <t>not applicable</t>
        </is>
      </c>
      <c r="AY4" s="2" t="inlineStr">
        <is>
          <t>ambient | -20</t>
        </is>
      </c>
      <c r="AZ4" s="2" t="inlineStr">
        <is>
          <t>ethanol</t>
        </is>
      </c>
      <c r="BA4" s="2" t="inlineStr">
        <is>
          <t>P379DT3H58M41S</t>
        </is>
      </c>
      <c r="BB4" s="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4" s="2" t="inlineStr">
        <is>
          <t>2024-05-14</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10.6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49</v>
      </c>
      <c r="BV4" s="2" t="n">
        <v>50</v>
      </c>
      <c r="BW4" s="2" t="n">
        <v>71</v>
      </c>
      <c r="BX4" s="2" t="inlineStr">
        <is>
          <t>0</t>
        </is>
      </c>
      <c r="BY4" s="2" t="inlineStr">
        <is>
          <t>missing: not collected</t>
        </is>
      </c>
      <c r="BZ4" s="2" t="inlineStr">
        <is>
          <t>missing: not collected</t>
        </is>
      </c>
      <c r="CA4" s="2" t="inlineStr">
        <is>
          <t>missing: not collected</t>
        </is>
      </c>
      <c r="CB4" s="2" t="inlineStr">
        <is>
          <t>missing: not collected</t>
        </is>
      </c>
      <c r="CC4" s="2" t="inlineStr">
        <is>
          <t>missing: not collected</t>
        </is>
      </c>
      <c r="CD4" s="2" t="inlineStr">
        <is>
          <t>missing: not collected</t>
        </is>
      </c>
      <c r="CE4" s="2" t="inlineStr">
        <is>
          <t>missing: not collected</t>
        </is>
      </c>
      <c r="CF4" s="2" t="inlineStr">
        <is>
          <t>missing: not collected</t>
        </is>
      </c>
      <c r="CG4" s="2" t="inlineStr">
        <is>
          <t>missing: not collected</t>
        </is>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inlineStr">
        <is>
          <t>missing: not collected</t>
        </is>
      </c>
      <c r="CU4" s="2" t="inlineStr">
        <is>
          <t>not applicable</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inlineStr">
        <is>
          <t>missing: not collected</t>
        </is>
      </c>
      <c r="EO4" s="2" t="inlineStr">
        <is>
          <t>not applicable</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M2</t>
        </is>
      </c>
      <c r="EY4" s="2" t="inlineStr">
        <is>
          <t>not applicable</t>
        </is>
      </c>
      <c r="EZ4" s="2" t="inlineStr">
        <is>
          <t>not applicable</t>
        </is>
      </c>
      <c r="FA4" s="2" t="n">
        <v>1</v>
      </c>
      <c r="FB4" s="2" t="inlineStr">
        <is>
          <t>AlaskaArctic22-23_extSet_7</t>
        </is>
      </c>
      <c r="FC4" s="2" t="inlineStr">
        <is>
          <t>missing: not collected</t>
        </is>
      </c>
      <c r="FD4" s="2" t="inlineStr">
        <is>
          <t>missing: not collected</t>
        </is>
      </c>
      <c r="FE4" s="2" t="inlineStr">
        <is>
          <t>missing: not collected</t>
        </is>
      </c>
      <c r="FF4" s="2" t="n">
        <v/>
      </c>
      <c r="FG4" s="2" t="inlineStr">
        <is>
          <t>marine metagenome</t>
        </is>
      </c>
      <c r="FH4" s="2" t="inlineStr">
        <is>
          <t>missing: not collected</t>
        </is>
      </c>
      <c r="FI4" s="2" t="n">
        <v>1.06</v>
      </c>
      <c r="FJ4" s="2" t="inlineStr">
        <is>
          <t>ng DNA per mL water</t>
        </is>
      </c>
      <c r="FK4" t="inlineStr">
        <is>
          <t>DY2306</t>
        </is>
      </c>
      <c r="FL4" t="inlineStr">
        <is>
          <t>M2 Automated Sampler</t>
        </is>
      </c>
      <c r="FM4" t="inlineStr">
        <is>
          <t>Shannon Brown</t>
        </is>
      </c>
      <c r="FN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5" ht="15.75" customHeight="1">
      <c r="A5" t="inlineStr">
        <is>
          <t>E1821.DY2306</t>
        </is>
      </c>
      <c r="B5" s="2" t="inlineStr">
        <is>
          <t>sample</t>
        </is>
      </c>
      <c r="C5" s="2" t="inlineStr">
        <is>
          <t>not applicable: sample group</t>
        </is>
      </c>
      <c r="D5" t="inlineStr">
        <is>
          <t>not applicable: sample group</t>
        </is>
      </c>
      <c r="E5" t="inlineStr">
        <is>
          <t>M2-PPS-0423_Port 2</t>
        </is>
      </c>
      <c r="F5" t="inlineStr">
        <is>
          <t>M2-PPS-0423_Port 2</t>
        </is>
      </c>
      <c r="G5" t="inlineStr">
        <is>
          <t>not applicable</t>
        </is>
      </c>
      <c r="H5" t="inlineStr">
        <is>
          <t>Blank.Alaska.Set7</t>
        </is>
      </c>
      <c r="I5" t="inlineStr">
        <is>
          <t>not applicable</t>
        </is>
      </c>
      <c r="J5" t="n">
        <v>-164.054166666667</v>
      </c>
      <c r="K5" t="n">
        <v>56.8725</v>
      </c>
      <c r="L5" t="inlineStr">
        <is>
          <t>164°03.25' W</t>
        </is>
      </c>
      <c r="M5" t="inlineStr">
        <is>
          <t>56°52.35' N</t>
        </is>
      </c>
      <c r="N5" s="2" t="inlineStr">
        <is>
          <t>degrees minutes seconds</t>
        </is>
      </c>
      <c r="O5" s="2" t="inlineStr">
        <is>
          <t>WGS84</t>
        </is>
      </c>
      <c r="P5" t="inlineStr">
        <is>
          <t>USA: Bering Sea</t>
        </is>
      </c>
      <c r="Q5" t="inlineStr">
        <is>
          <t>2023-05-05T20:01:40Z</t>
        </is>
      </c>
      <c r="R5" t="inlineStr">
        <is>
          <t>18M31S</t>
        </is>
      </c>
      <c r="S5" t="inlineStr">
        <is>
          <t>2023-05-05</t>
        </is>
      </c>
      <c r="T5" t="inlineStr">
        <is>
          <t>12:01:40</t>
        </is>
      </c>
      <c r="U5" t="inlineStr">
        <is>
          <t>oceanic epipelagic zone biome [ENVO:01000035]</t>
        </is>
      </c>
      <c r="V5" t="inlineStr">
        <is>
          <t>marine photic zone [ENVO:00000209]</t>
        </is>
      </c>
      <c r="W5" t="inlineStr">
        <is>
          <t>ocean water [ENVO:00002149]</t>
        </is>
      </c>
      <c r="X5" s="2" t="inlineStr">
        <is>
          <t>0</t>
        </is>
      </c>
      <c r="Y5" t="inlineStr">
        <is>
          <t>https://mclanelabs.com/phytoplankton-sampler/</t>
        </is>
      </c>
      <c r="Z5" t="inlineStr">
        <is>
          <t>McLane Particle and Phytoplankton Sampler</t>
        </is>
      </c>
      <c r="AA5" t="n">
        <v>1000</v>
      </c>
      <c r="AB5" s="2" t="inlineStr">
        <is>
          <t>mL</t>
        </is>
      </c>
      <c r="AC5" t="inlineStr">
        <is>
          <t>not applicable</t>
        </is>
      </c>
      <c r="AD5" s="2" t="inlineStr">
        <is>
          <t>not applicable</t>
        </is>
      </c>
      <c r="AE5" t="inlineStr">
        <is>
          <t>not applicable</t>
        </is>
      </c>
      <c r="AF5" t="inlineStr">
        <is>
          <t>not applicable</t>
        </is>
      </c>
      <c r="AG5" t="inlineStr">
        <is>
          <t>OME -80 Freezer</t>
        </is>
      </c>
      <c r="AH5" t="inlineStr">
        <is>
          <t>not applicable</t>
        </is>
      </c>
      <c r="AI5" t="inlineStr">
        <is>
          <t>Water samples were collected via the McLane Phytoplankton and Particle Samplers intake port, and then were immediately filtered through a 0.40 micron PCTE membrane disc filter</t>
        </is>
      </c>
      <c r="AJ5" s="2" t="inlineStr">
        <is>
          <t>1</t>
        </is>
      </c>
      <c r="AK5" t="inlineStr">
        <is>
          <t>P3M29D</t>
        </is>
      </c>
      <c r="AL5" t="inlineStr">
        <is>
          <t>missing: not collected</t>
        </is>
      </c>
      <c r="AM5" s="2" t="inlineStr">
        <is>
          <t>not applicable</t>
        </is>
      </c>
      <c r="AN5" t="inlineStr">
        <is>
          <t>Polycarbonate membrane</t>
        </is>
      </c>
      <c r="AO5" t="inlineStr">
        <is>
          <t>8</t>
        </is>
      </c>
      <c r="AP5" t="inlineStr">
        <is>
          <t>0.4</t>
        </is>
      </c>
      <c r="AQ5" t="inlineStr">
        <is>
          <t>47</t>
        </is>
      </c>
      <c r="AR5" t="inlineStr">
        <is>
          <t>730</t>
        </is>
      </c>
      <c r="AS5" s="2" t="inlineStr">
        <is>
          <t>missing: not collected</t>
        </is>
      </c>
      <c r="AT5" t="inlineStr">
        <is>
          <t>Sterlitech PCTE Membrane Filters</t>
        </is>
      </c>
      <c r="AU5" s="2" t="inlineStr">
        <is>
          <t>not applicable</t>
        </is>
      </c>
      <c r="AV5" t="inlineStr">
        <is>
          <t>not applicable</t>
        </is>
      </c>
      <c r="AW5" t="inlineStr">
        <is>
          <t>not applicable</t>
        </is>
      </c>
      <c r="AX5" t="inlineStr">
        <is>
          <t>not applicable</t>
        </is>
      </c>
      <c r="AY5" t="inlineStr">
        <is>
          <t>ambient | -20</t>
        </is>
      </c>
      <c r="AZ5" s="2" t="inlineStr">
        <is>
          <t>ethanol</t>
        </is>
      </c>
      <c r="BA5" t="inlineStr">
        <is>
          <t>P374DT3H58M20S</t>
        </is>
      </c>
      <c r="BB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5" t="inlineStr">
        <is>
          <t>2024-05-14</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7.87</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49</v>
      </c>
      <c r="BV5" t="n">
        <v>50</v>
      </c>
      <c r="BW5" t="n">
        <v>71</v>
      </c>
      <c r="BX5" t="inlineStr">
        <is>
          <t>0</t>
        </is>
      </c>
      <c r="BY5" t="inlineStr">
        <is>
          <t>missing: not collected</t>
        </is>
      </c>
      <c r="BZ5" t="inlineStr">
        <is>
          <t>missing: not collected</t>
        </is>
      </c>
      <c r="CA5" t="inlineStr">
        <is>
          <t>missing: not collected</t>
        </is>
      </c>
      <c r="CB5" t="inlineStr">
        <is>
          <t>missing: not collected</t>
        </is>
      </c>
      <c r="CC5" t="inlineStr">
        <is>
          <t>missing: not collected</t>
        </is>
      </c>
      <c r="CD5" t="inlineStr">
        <is>
          <t>missing: not collected</t>
        </is>
      </c>
      <c r="CE5" t="inlineStr">
        <is>
          <t>missing: not collected</t>
        </is>
      </c>
      <c r="CF5" t="inlineStr">
        <is>
          <t>missing: not collected</t>
        </is>
      </c>
      <c r="CG5" t="inlineStr">
        <is>
          <t>missing: not collected</t>
        </is>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inlineStr">
        <is>
          <t>missing: not collected</t>
        </is>
      </c>
      <c r="CU5" s="2" t="inlineStr">
        <is>
          <t>not applicable</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inlineStr">
        <is>
          <t>missing: not collected</t>
        </is>
      </c>
      <c r="EO5" s="2" t="inlineStr">
        <is>
          <t>not applicable</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M2</t>
        </is>
      </c>
      <c r="EY5" t="inlineStr">
        <is>
          <t>not applicable</t>
        </is>
      </c>
      <c r="EZ5" t="inlineStr">
        <is>
          <t>not applicable</t>
        </is>
      </c>
      <c r="FA5" t="n">
        <v>1</v>
      </c>
      <c r="FB5" t="inlineStr">
        <is>
          <t>AlaskaArctic22-23_extSet_7</t>
        </is>
      </c>
      <c r="FC5" t="inlineStr">
        <is>
          <t>missing: not collected</t>
        </is>
      </c>
      <c r="FD5" t="inlineStr">
        <is>
          <t>missing: not collected</t>
        </is>
      </c>
      <c r="FE5" t="inlineStr">
        <is>
          <t>missing: not collected</t>
        </is>
      </c>
      <c r="FF5" t="n">
        <v/>
      </c>
      <c r="FG5" t="inlineStr">
        <is>
          <t>marine metagenome</t>
        </is>
      </c>
      <c r="FH5" t="inlineStr">
        <is>
          <t>missing: not collected</t>
        </is>
      </c>
      <c r="FI5" t="n">
        <v>0.787</v>
      </c>
      <c r="FJ5" t="inlineStr">
        <is>
          <t>ng DNA per mL water</t>
        </is>
      </c>
      <c r="FK5" t="inlineStr">
        <is>
          <t>DY2306</t>
        </is>
      </c>
      <c r="FL5" t="inlineStr">
        <is>
          <t>M2 Automated Sampler</t>
        </is>
      </c>
      <c r="FM5" t="inlineStr">
        <is>
          <t>Shannon Brown</t>
        </is>
      </c>
      <c r="FN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6" ht="15.75" customHeight="1">
      <c r="A6" t="inlineStr">
        <is>
          <t>E1822.DY2306</t>
        </is>
      </c>
      <c r="B6" s="2" t="inlineStr">
        <is>
          <t>sample</t>
        </is>
      </c>
      <c r="C6" s="2" t="inlineStr">
        <is>
          <t>not applicable: sample group</t>
        </is>
      </c>
      <c r="D6" t="inlineStr">
        <is>
          <t>not applicable: sample group</t>
        </is>
      </c>
      <c r="E6" t="inlineStr">
        <is>
          <t>M2-PPS-0423_Port 3</t>
        </is>
      </c>
      <c r="F6" t="inlineStr">
        <is>
          <t>M2-PPS-0423_Port 3</t>
        </is>
      </c>
      <c r="G6" t="inlineStr">
        <is>
          <t>not applicable</t>
        </is>
      </c>
      <c r="H6" t="inlineStr">
        <is>
          <t>Blank.Alaska.Set7</t>
        </is>
      </c>
      <c r="I6" t="inlineStr">
        <is>
          <t>not applicable</t>
        </is>
      </c>
      <c r="J6" t="n">
        <v>-164.054166666667</v>
      </c>
      <c r="K6" t="n">
        <v>56.8725</v>
      </c>
      <c r="L6" t="inlineStr">
        <is>
          <t>164°03.25' W</t>
        </is>
      </c>
      <c r="M6" t="inlineStr">
        <is>
          <t>56°52.35' N</t>
        </is>
      </c>
      <c r="N6" s="2" t="inlineStr">
        <is>
          <t>degrees minutes seconds</t>
        </is>
      </c>
      <c r="O6" s="2" t="inlineStr">
        <is>
          <t>WGS84</t>
        </is>
      </c>
      <c r="P6" t="inlineStr">
        <is>
          <t>USA: Bering Sea</t>
        </is>
      </c>
      <c r="Q6" t="inlineStr">
        <is>
          <t>2023-05-10T20:01:30Z</t>
        </is>
      </c>
      <c r="R6" t="inlineStr">
        <is>
          <t>21M15S</t>
        </is>
      </c>
      <c r="S6" t="inlineStr">
        <is>
          <t>2023-05-10</t>
        </is>
      </c>
      <c r="T6" t="inlineStr">
        <is>
          <t>12:01:30</t>
        </is>
      </c>
      <c r="U6" t="inlineStr">
        <is>
          <t>oceanic epipelagic zone biome [ENVO:01000035]</t>
        </is>
      </c>
      <c r="V6" t="inlineStr">
        <is>
          <t>marine photic zone [ENVO:00000209]</t>
        </is>
      </c>
      <c r="W6" t="inlineStr">
        <is>
          <t>ocean water [ENVO:00002149]</t>
        </is>
      </c>
      <c r="X6" s="2" t="inlineStr">
        <is>
          <t>0</t>
        </is>
      </c>
      <c r="Y6" t="inlineStr">
        <is>
          <t>https://mclanelabs.com/phytoplankton-sampler/</t>
        </is>
      </c>
      <c r="Z6" t="inlineStr">
        <is>
          <t>McLane Particle and Phytoplankton Sampler</t>
        </is>
      </c>
      <c r="AA6" t="n">
        <v>1000</v>
      </c>
      <c r="AB6" s="2" t="inlineStr">
        <is>
          <t>mL</t>
        </is>
      </c>
      <c r="AC6" t="inlineStr">
        <is>
          <t>not applicable</t>
        </is>
      </c>
      <c r="AD6" s="2" t="inlineStr">
        <is>
          <t>not applicable</t>
        </is>
      </c>
      <c r="AE6" t="inlineStr">
        <is>
          <t>not applicable</t>
        </is>
      </c>
      <c r="AF6" t="inlineStr">
        <is>
          <t>not applicable</t>
        </is>
      </c>
      <c r="AG6" t="inlineStr">
        <is>
          <t>OME -80 Freezer</t>
        </is>
      </c>
      <c r="AH6" t="inlineStr">
        <is>
          <t>not applicable</t>
        </is>
      </c>
      <c r="AI6" t="inlineStr">
        <is>
          <t>Water samples were collected via the McLane Phytoplankton and Particle Samplers intake port, and then were immediately filtered through a 0.40 micron PCTE membrane disc filter</t>
        </is>
      </c>
      <c r="AJ6" s="2" t="inlineStr">
        <is>
          <t>1</t>
        </is>
      </c>
      <c r="AK6" t="inlineStr">
        <is>
          <t>P3M29D</t>
        </is>
      </c>
      <c r="AL6" t="inlineStr">
        <is>
          <t>missing: not collected</t>
        </is>
      </c>
      <c r="AM6" s="2" t="inlineStr">
        <is>
          <t>not applicable</t>
        </is>
      </c>
      <c r="AN6" t="inlineStr">
        <is>
          <t>Polycarbonate membrane</t>
        </is>
      </c>
      <c r="AO6" t="inlineStr">
        <is>
          <t>8</t>
        </is>
      </c>
      <c r="AP6" t="inlineStr">
        <is>
          <t>0.4</t>
        </is>
      </c>
      <c r="AQ6" t="inlineStr">
        <is>
          <t>47</t>
        </is>
      </c>
      <c r="AR6" t="inlineStr">
        <is>
          <t>730</t>
        </is>
      </c>
      <c r="AS6" s="2" t="inlineStr">
        <is>
          <t>missing: not collected</t>
        </is>
      </c>
      <c r="AT6" t="inlineStr">
        <is>
          <t>Sterlitech PCTE Membrane Filters</t>
        </is>
      </c>
      <c r="AU6" s="2" t="inlineStr">
        <is>
          <t>not applicable</t>
        </is>
      </c>
      <c r="AV6" t="inlineStr">
        <is>
          <t>not applicable</t>
        </is>
      </c>
      <c r="AW6" t="inlineStr">
        <is>
          <t>not applicable</t>
        </is>
      </c>
      <c r="AX6" t="inlineStr">
        <is>
          <t>not applicable</t>
        </is>
      </c>
      <c r="AY6" t="inlineStr">
        <is>
          <t>ambient | -20</t>
        </is>
      </c>
      <c r="AZ6" s="2" t="inlineStr">
        <is>
          <t>ethanol</t>
        </is>
      </c>
      <c r="BA6" t="inlineStr">
        <is>
          <t>P369DT3H58M30S</t>
        </is>
      </c>
      <c r="BB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6" t="inlineStr">
        <is>
          <t>2024-05-14</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4.22</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49</v>
      </c>
      <c r="BV6" t="n">
        <v>50</v>
      </c>
      <c r="BW6" t="n">
        <v>71</v>
      </c>
      <c r="BX6" t="inlineStr">
        <is>
          <t>0</t>
        </is>
      </c>
      <c r="BY6" t="inlineStr">
        <is>
          <t>missing: not collected</t>
        </is>
      </c>
      <c r="BZ6" t="inlineStr">
        <is>
          <t>missing: not collected</t>
        </is>
      </c>
      <c r="CA6" t="inlineStr">
        <is>
          <t>missing: not collected</t>
        </is>
      </c>
      <c r="CB6" t="inlineStr">
        <is>
          <t>missing: not collected</t>
        </is>
      </c>
      <c r="CC6" t="inlineStr">
        <is>
          <t>missing: not collected</t>
        </is>
      </c>
      <c r="CD6" t="inlineStr">
        <is>
          <t>missing: not collected</t>
        </is>
      </c>
      <c r="CE6" t="inlineStr">
        <is>
          <t>missing: not collected</t>
        </is>
      </c>
      <c r="CF6" t="inlineStr">
        <is>
          <t>missing: not collected</t>
        </is>
      </c>
      <c r="CG6" t="inlineStr">
        <is>
          <t>missing: not collected</t>
        </is>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inlineStr">
        <is>
          <t>missing: not collected</t>
        </is>
      </c>
      <c r="CU6" s="2" t="inlineStr">
        <is>
          <t>not applicable</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inlineStr">
        <is>
          <t>missing: not collected</t>
        </is>
      </c>
      <c r="EO6" s="2" t="inlineStr">
        <is>
          <t>not applicable</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M2</t>
        </is>
      </c>
      <c r="EY6" t="inlineStr">
        <is>
          <t>not applicable</t>
        </is>
      </c>
      <c r="EZ6" t="inlineStr">
        <is>
          <t>not applicable</t>
        </is>
      </c>
      <c r="FA6" t="n">
        <v>1</v>
      </c>
      <c r="FB6" t="inlineStr">
        <is>
          <t>AlaskaArctic22-23_extSet_7</t>
        </is>
      </c>
      <c r="FC6" t="inlineStr">
        <is>
          <t>missing: not collected</t>
        </is>
      </c>
      <c r="FD6" t="inlineStr">
        <is>
          <t>missing: not collected</t>
        </is>
      </c>
      <c r="FE6" t="inlineStr">
        <is>
          <t>missing: not collected</t>
        </is>
      </c>
      <c r="FF6" t="n">
        <v/>
      </c>
      <c r="FG6" t="inlineStr">
        <is>
          <t>marine metagenome</t>
        </is>
      </c>
      <c r="FH6" t="inlineStr">
        <is>
          <t>missing: not collected</t>
        </is>
      </c>
      <c r="FI6" t="n">
        <v>0.422</v>
      </c>
      <c r="FJ6" t="inlineStr">
        <is>
          <t>ng DNA per mL water</t>
        </is>
      </c>
      <c r="FK6" t="inlineStr">
        <is>
          <t>DY2306</t>
        </is>
      </c>
      <c r="FL6" t="inlineStr">
        <is>
          <t>M2 Automated Sampler</t>
        </is>
      </c>
      <c r="FM6" t="inlineStr">
        <is>
          <t>Shannon Brown</t>
        </is>
      </c>
      <c r="FN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7" ht="15.75" customHeight="1">
      <c r="A7" t="inlineStr">
        <is>
          <t>E1823.DY2306</t>
        </is>
      </c>
      <c r="B7" s="2" t="inlineStr">
        <is>
          <t>sample</t>
        </is>
      </c>
      <c r="C7" s="2" t="inlineStr">
        <is>
          <t>not applicable: sample group</t>
        </is>
      </c>
      <c r="D7" t="inlineStr">
        <is>
          <t>not applicable: sample group</t>
        </is>
      </c>
      <c r="E7" t="inlineStr">
        <is>
          <t>M2-PPS-0423_Port 4</t>
        </is>
      </c>
      <c r="F7" t="inlineStr">
        <is>
          <t>M2-PPS-0423_Port 4</t>
        </is>
      </c>
      <c r="G7" t="inlineStr">
        <is>
          <t>not applicable</t>
        </is>
      </c>
      <c r="H7" t="inlineStr">
        <is>
          <t>Blank.Alaska.Set7</t>
        </is>
      </c>
      <c r="I7" t="inlineStr">
        <is>
          <t>not applicable</t>
        </is>
      </c>
      <c r="J7" t="n">
        <v>-164.054166666667</v>
      </c>
      <c r="K7" t="n">
        <v>56.8725</v>
      </c>
      <c r="L7" t="inlineStr">
        <is>
          <t>164°03.25' W</t>
        </is>
      </c>
      <c r="M7" t="inlineStr">
        <is>
          <t>56°52.35' N</t>
        </is>
      </c>
      <c r="N7" s="2" t="inlineStr">
        <is>
          <t>degrees minutes seconds</t>
        </is>
      </c>
      <c r="O7" s="2" t="inlineStr">
        <is>
          <t>WGS84</t>
        </is>
      </c>
      <c r="P7" t="inlineStr">
        <is>
          <t>USA: Bering Sea</t>
        </is>
      </c>
      <c r="Q7" t="inlineStr">
        <is>
          <t>2023-05-15T20:01:35Z</t>
        </is>
      </c>
      <c r="R7" t="inlineStr">
        <is>
          <t>1M</t>
        </is>
      </c>
      <c r="S7" t="inlineStr">
        <is>
          <t>2023-05-15</t>
        </is>
      </c>
      <c r="T7" t="inlineStr">
        <is>
          <t>12:01:35</t>
        </is>
      </c>
      <c r="U7" t="inlineStr">
        <is>
          <t>oceanic epipelagic zone biome [ENVO:01000035]</t>
        </is>
      </c>
      <c r="V7" t="inlineStr">
        <is>
          <t>marine photic zone [ENVO:00000209]</t>
        </is>
      </c>
      <c r="W7" t="inlineStr">
        <is>
          <t>ocean water [ENVO:00002149]</t>
        </is>
      </c>
      <c r="X7" s="2" t="inlineStr">
        <is>
          <t>0</t>
        </is>
      </c>
      <c r="Y7" t="inlineStr">
        <is>
          <t>https://mclanelabs.com/phytoplankton-sampler/</t>
        </is>
      </c>
      <c r="Z7" t="inlineStr">
        <is>
          <t>McLane Particle and Phytoplankton Sampler</t>
        </is>
      </c>
      <c r="AA7" t="n">
        <v>50</v>
      </c>
      <c r="AB7" s="2" t="inlineStr">
        <is>
          <t>mL</t>
        </is>
      </c>
      <c r="AC7" t="inlineStr">
        <is>
          <t>not applicable</t>
        </is>
      </c>
      <c r="AD7" s="2" t="inlineStr">
        <is>
          <t>not applicable</t>
        </is>
      </c>
      <c r="AE7" t="inlineStr">
        <is>
          <t>not applicable</t>
        </is>
      </c>
      <c r="AF7" t="inlineStr">
        <is>
          <t>not applicable</t>
        </is>
      </c>
      <c r="AG7" t="inlineStr">
        <is>
          <t>OME -80 Freezer</t>
        </is>
      </c>
      <c r="AH7" t="inlineStr">
        <is>
          <t>not applicable</t>
        </is>
      </c>
      <c r="AI7" t="inlineStr">
        <is>
          <t>Water samples were collected via the McLane Phytoplankton and Particle Samplers intake port, and then were immediately filtered through a 0.40 micron PCTE membrane disc filter</t>
        </is>
      </c>
      <c r="AJ7" s="2" t="inlineStr">
        <is>
          <t>1</t>
        </is>
      </c>
      <c r="AK7" t="inlineStr">
        <is>
          <t>P3M29D</t>
        </is>
      </c>
      <c r="AL7" t="inlineStr">
        <is>
          <t>missing: not collected</t>
        </is>
      </c>
      <c r="AM7" s="2" t="inlineStr">
        <is>
          <t>not applicable</t>
        </is>
      </c>
      <c r="AN7" t="inlineStr">
        <is>
          <t>Polycarbonate membrane</t>
        </is>
      </c>
      <c r="AO7" t="inlineStr">
        <is>
          <t>8</t>
        </is>
      </c>
      <c r="AP7" t="inlineStr">
        <is>
          <t>0.4</t>
        </is>
      </c>
      <c r="AQ7" t="inlineStr">
        <is>
          <t>47</t>
        </is>
      </c>
      <c r="AR7" t="inlineStr">
        <is>
          <t>730</t>
        </is>
      </c>
      <c r="AS7" s="2" t="inlineStr">
        <is>
          <t>missing: not collected</t>
        </is>
      </c>
      <c r="AT7" t="inlineStr">
        <is>
          <t>Sterlitech PCTE Membrane Filters</t>
        </is>
      </c>
      <c r="AU7" s="2" t="inlineStr">
        <is>
          <t>not applicable</t>
        </is>
      </c>
      <c r="AV7" t="inlineStr">
        <is>
          <t>not applicable</t>
        </is>
      </c>
      <c r="AW7" t="inlineStr">
        <is>
          <t>not applicable</t>
        </is>
      </c>
      <c r="AX7" t="inlineStr">
        <is>
          <t>not applicable</t>
        </is>
      </c>
      <c r="AY7" t="inlineStr">
        <is>
          <t>ambient | -20</t>
        </is>
      </c>
      <c r="AZ7" s="2" t="inlineStr">
        <is>
          <t>ethanol</t>
        </is>
      </c>
      <c r="BA7" t="inlineStr">
        <is>
          <t>P364DT3H58M25S</t>
        </is>
      </c>
      <c r="BB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7" t="inlineStr">
        <is>
          <t>2024-05-14</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0.358</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49</v>
      </c>
      <c r="BV7" t="n">
        <v>50</v>
      </c>
      <c r="BW7" t="n">
        <v>71</v>
      </c>
      <c r="BX7" t="inlineStr">
        <is>
          <t>0</t>
        </is>
      </c>
      <c r="BY7" t="inlineStr">
        <is>
          <t>missing: not collected</t>
        </is>
      </c>
      <c r="BZ7" t="inlineStr">
        <is>
          <t>missing: not collected</t>
        </is>
      </c>
      <c r="CA7" t="inlineStr">
        <is>
          <t>missing: not collected</t>
        </is>
      </c>
      <c r="CB7" t="inlineStr">
        <is>
          <t>missing: not collected</t>
        </is>
      </c>
      <c r="CC7" t="inlineStr">
        <is>
          <t>missing: not collected</t>
        </is>
      </c>
      <c r="CD7" t="inlineStr">
        <is>
          <t>missing: not collected</t>
        </is>
      </c>
      <c r="CE7" t="inlineStr">
        <is>
          <t>missing: not collected</t>
        </is>
      </c>
      <c r="CF7" t="inlineStr">
        <is>
          <t>missing: not collected</t>
        </is>
      </c>
      <c r="CG7" t="inlineStr">
        <is>
          <t>missing: not collected</t>
        </is>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inlineStr">
        <is>
          <t>missing: not collected</t>
        </is>
      </c>
      <c r="CU7" s="2" t="inlineStr">
        <is>
          <t>not applicable</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inlineStr">
        <is>
          <t>missing: not collected</t>
        </is>
      </c>
      <c r="EO7" s="2" t="inlineStr">
        <is>
          <t>not applicable</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M2</t>
        </is>
      </c>
      <c r="EY7" t="inlineStr">
        <is>
          <t>not applicable</t>
        </is>
      </c>
      <c r="EZ7" t="inlineStr">
        <is>
          <t>not applicable</t>
        </is>
      </c>
      <c r="FA7" t="n">
        <v>1</v>
      </c>
      <c r="FB7" t="inlineStr">
        <is>
          <t>AlaskaArctic22-23_extSet_7</t>
        </is>
      </c>
      <c r="FC7" t="inlineStr">
        <is>
          <t>missing: not collected</t>
        </is>
      </c>
      <c r="FD7" t="inlineStr">
        <is>
          <t>missing: not collected</t>
        </is>
      </c>
      <c r="FE7" t="inlineStr">
        <is>
          <t>missing: not collected</t>
        </is>
      </c>
      <c r="FF7" t="n">
        <v/>
      </c>
      <c r="FG7" t="inlineStr">
        <is>
          <t>marine metagenome</t>
        </is>
      </c>
      <c r="FH7" t="inlineStr">
        <is>
          <t>missing: not collected</t>
        </is>
      </c>
      <c r="FI7" t="n">
        <v>0.0358</v>
      </c>
      <c r="FJ7" t="inlineStr">
        <is>
          <t>ng DNA per mL water</t>
        </is>
      </c>
      <c r="FK7" t="inlineStr">
        <is>
          <t>DY2306</t>
        </is>
      </c>
      <c r="FL7" t="inlineStr">
        <is>
          <t>M2 Automated Sampler</t>
        </is>
      </c>
      <c r="FM7" t="inlineStr">
        <is>
          <t>Shannon Brown</t>
        </is>
      </c>
      <c r="FN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8" ht="15.75" customHeight="1">
      <c r="A8" t="inlineStr">
        <is>
          <t>E1824.DY2306</t>
        </is>
      </c>
      <c r="B8" s="2" t="inlineStr">
        <is>
          <t>sample</t>
        </is>
      </c>
      <c r="C8" s="2" t="inlineStr">
        <is>
          <t>not applicable: sample group</t>
        </is>
      </c>
      <c r="D8" t="inlineStr">
        <is>
          <t>not applicable: sample group</t>
        </is>
      </c>
      <c r="E8" t="inlineStr">
        <is>
          <t>M2-PPS-0423_Port 5</t>
        </is>
      </c>
      <c r="F8" t="inlineStr">
        <is>
          <t>M2-PPS-0423_Port 5</t>
        </is>
      </c>
      <c r="G8" t="inlineStr">
        <is>
          <t>not applicable</t>
        </is>
      </c>
      <c r="H8" t="inlineStr">
        <is>
          <t>Blank.Alaska.Set7</t>
        </is>
      </c>
      <c r="I8" t="inlineStr">
        <is>
          <t>not applicable</t>
        </is>
      </c>
      <c r="J8" t="n">
        <v>-164.054166666667</v>
      </c>
      <c r="K8" t="n">
        <v>56.8725</v>
      </c>
      <c r="L8" t="inlineStr">
        <is>
          <t>164°03.25' W</t>
        </is>
      </c>
      <c r="M8" t="inlineStr">
        <is>
          <t>56°52.35' N</t>
        </is>
      </c>
      <c r="N8" s="2" t="inlineStr">
        <is>
          <t>degrees minutes seconds</t>
        </is>
      </c>
      <c r="O8" s="2" t="inlineStr">
        <is>
          <t>WGS84</t>
        </is>
      </c>
      <c r="P8" t="inlineStr">
        <is>
          <t>USA: Bering Sea</t>
        </is>
      </c>
      <c r="Q8" t="inlineStr">
        <is>
          <t>2023-05-20T20:01:41Z</t>
        </is>
      </c>
      <c r="R8" t="inlineStr">
        <is>
          <t>1M1S</t>
        </is>
      </c>
      <c r="S8" t="inlineStr">
        <is>
          <t>2023-05-20</t>
        </is>
      </c>
      <c r="T8" t="inlineStr">
        <is>
          <t>12:01:41</t>
        </is>
      </c>
      <c r="U8" t="inlineStr">
        <is>
          <t>oceanic epipelagic zone biome [ENVO:01000035]</t>
        </is>
      </c>
      <c r="V8" t="inlineStr">
        <is>
          <t>marine photic zone [ENVO:00000209]</t>
        </is>
      </c>
      <c r="W8" t="inlineStr">
        <is>
          <t>ocean water [ENVO:00002149]</t>
        </is>
      </c>
      <c r="X8" s="2" t="inlineStr">
        <is>
          <t>0</t>
        </is>
      </c>
      <c r="Y8" t="inlineStr">
        <is>
          <t>https://mclanelabs.com/phytoplankton-sampler/</t>
        </is>
      </c>
      <c r="Z8" t="inlineStr">
        <is>
          <t>McLane Particle and Phytoplankton Sampler</t>
        </is>
      </c>
      <c r="AA8" t="n">
        <v>50</v>
      </c>
      <c r="AB8" s="2" t="inlineStr">
        <is>
          <t>mL</t>
        </is>
      </c>
      <c r="AC8" t="inlineStr">
        <is>
          <t>not applicable</t>
        </is>
      </c>
      <c r="AD8" s="2" t="inlineStr">
        <is>
          <t>not applicable</t>
        </is>
      </c>
      <c r="AE8" t="inlineStr">
        <is>
          <t>not applicable</t>
        </is>
      </c>
      <c r="AF8" t="inlineStr">
        <is>
          <t>not applicable</t>
        </is>
      </c>
      <c r="AG8" t="inlineStr">
        <is>
          <t>OME -80 Freezer</t>
        </is>
      </c>
      <c r="AH8" t="inlineStr">
        <is>
          <t>not applicable</t>
        </is>
      </c>
      <c r="AI8" t="inlineStr">
        <is>
          <t>Water samples were collected via the McLane Phytoplankton and Particle Samplers intake port, and then were immediately filtered through a 0.40 micron PCTE membrane disc filter</t>
        </is>
      </c>
      <c r="AJ8" s="2" t="inlineStr">
        <is>
          <t>1</t>
        </is>
      </c>
      <c r="AK8" t="inlineStr">
        <is>
          <t>P3M29D</t>
        </is>
      </c>
      <c r="AL8" t="inlineStr">
        <is>
          <t>missing: not collected</t>
        </is>
      </c>
      <c r="AM8" s="2" t="inlineStr">
        <is>
          <t>not applicable</t>
        </is>
      </c>
      <c r="AN8" t="inlineStr">
        <is>
          <t>Polycarbonate membrane</t>
        </is>
      </c>
      <c r="AO8" t="inlineStr">
        <is>
          <t>8</t>
        </is>
      </c>
      <c r="AP8" t="inlineStr">
        <is>
          <t>0.4</t>
        </is>
      </c>
      <c r="AQ8" t="inlineStr">
        <is>
          <t>47</t>
        </is>
      </c>
      <c r="AR8" t="inlineStr">
        <is>
          <t>730</t>
        </is>
      </c>
      <c r="AS8" s="2" t="inlineStr">
        <is>
          <t>missing: not collected</t>
        </is>
      </c>
      <c r="AT8" t="inlineStr">
        <is>
          <t>Sterlitech PCTE Membrane Filters</t>
        </is>
      </c>
      <c r="AU8" s="2" t="inlineStr">
        <is>
          <t>not applicable</t>
        </is>
      </c>
      <c r="AV8" t="inlineStr">
        <is>
          <t>not applicable</t>
        </is>
      </c>
      <c r="AW8" t="inlineStr">
        <is>
          <t>not applicable</t>
        </is>
      </c>
      <c r="AX8" t="inlineStr">
        <is>
          <t>not applicable</t>
        </is>
      </c>
      <c r="AY8" t="inlineStr">
        <is>
          <t>ambient | -20</t>
        </is>
      </c>
      <c r="AZ8" s="2" t="inlineStr">
        <is>
          <t>ethanol</t>
        </is>
      </c>
      <c r="BA8" t="inlineStr">
        <is>
          <t>P359DT3H58M19S</t>
        </is>
      </c>
      <c r="BB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8" t="inlineStr">
        <is>
          <t>2024-05-14</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0.49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49</v>
      </c>
      <c r="BV8" t="n">
        <v>50</v>
      </c>
      <c r="BW8" t="n">
        <v>71</v>
      </c>
      <c r="BX8" t="inlineStr">
        <is>
          <t>0</t>
        </is>
      </c>
      <c r="BY8" t="inlineStr">
        <is>
          <t>missing: not collected</t>
        </is>
      </c>
      <c r="BZ8" t="inlineStr">
        <is>
          <t>missing: not collected</t>
        </is>
      </c>
      <c r="CA8" t="inlineStr">
        <is>
          <t>missing: not collected</t>
        </is>
      </c>
      <c r="CB8" t="inlineStr">
        <is>
          <t>missing: not collected</t>
        </is>
      </c>
      <c r="CC8" t="inlineStr">
        <is>
          <t>missing: not collected</t>
        </is>
      </c>
      <c r="CD8" t="inlineStr">
        <is>
          <t>missing: not collected</t>
        </is>
      </c>
      <c r="CE8" t="inlineStr">
        <is>
          <t>missing: not collected</t>
        </is>
      </c>
      <c r="CF8" t="inlineStr">
        <is>
          <t>missing: not collected</t>
        </is>
      </c>
      <c r="CG8" t="inlineStr">
        <is>
          <t>missing: not collected</t>
        </is>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inlineStr">
        <is>
          <t>missing: not collected</t>
        </is>
      </c>
      <c r="CU8" s="2" t="inlineStr">
        <is>
          <t>not applicable</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inlineStr">
        <is>
          <t>missing: not collected</t>
        </is>
      </c>
      <c r="EO8" s="2" t="inlineStr">
        <is>
          <t>not applicable</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M2</t>
        </is>
      </c>
      <c r="EY8" t="inlineStr">
        <is>
          <t>not applicable</t>
        </is>
      </c>
      <c r="EZ8" t="inlineStr">
        <is>
          <t>not applicable</t>
        </is>
      </c>
      <c r="FA8" t="n">
        <v>1</v>
      </c>
      <c r="FB8" t="inlineStr">
        <is>
          <t>AlaskaArctic22-23_extSet_7</t>
        </is>
      </c>
      <c r="FC8" t="inlineStr">
        <is>
          <t>missing: not collected</t>
        </is>
      </c>
      <c r="FD8" t="inlineStr">
        <is>
          <t>missing: not collected</t>
        </is>
      </c>
      <c r="FE8" t="inlineStr">
        <is>
          <t>missing: not collected</t>
        </is>
      </c>
      <c r="FF8" t="n">
        <v/>
      </c>
      <c r="FG8" t="inlineStr">
        <is>
          <t>marine metagenome</t>
        </is>
      </c>
      <c r="FH8" t="inlineStr">
        <is>
          <t>missing: not collected</t>
        </is>
      </c>
      <c r="FI8" t="n">
        <v>0.049</v>
      </c>
      <c r="FJ8" t="inlineStr">
        <is>
          <t>ng DNA per mL water</t>
        </is>
      </c>
      <c r="FK8" t="inlineStr">
        <is>
          <t>DY2306</t>
        </is>
      </c>
      <c r="FL8" t="inlineStr">
        <is>
          <t>M2 Automated Sampler</t>
        </is>
      </c>
      <c r="FM8" t="inlineStr">
        <is>
          <t>Shannon Brown</t>
        </is>
      </c>
      <c r="FN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9" ht="15.75" customHeight="1">
      <c r="A9" t="inlineStr">
        <is>
          <t>E1825.DY2306</t>
        </is>
      </c>
      <c r="B9" s="2" t="inlineStr">
        <is>
          <t>sample</t>
        </is>
      </c>
      <c r="C9" s="2" t="inlineStr">
        <is>
          <t>not applicable: sample group</t>
        </is>
      </c>
      <c r="D9" t="inlineStr">
        <is>
          <t>not applicable: sample group</t>
        </is>
      </c>
      <c r="E9" t="inlineStr">
        <is>
          <t>M2-PPS-0423_Port 6</t>
        </is>
      </c>
      <c r="F9" t="inlineStr">
        <is>
          <t>M2-PPS-0423_Port 6</t>
        </is>
      </c>
      <c r="G9" t="inlineStr">
        <is>
          <t>not applicable</t>
        </is>
      </c>
      <c r="H9" t="inlineStr">
        <is>
          <t>Blank.Alaska.Set7</t>
        </is>
      </c>
      <c r="I9" t="inlineStr">
        <is>
          <t>not applicable</t>
        </is>
      </c>
      <c r="J9" t="n">
        <v>-164.054166666667</v>
      </c>
      <c r="K9" t="n">
        <v>56.8725</v>
      </c>
      <c r="L9" t="inlineStr">
        <is>
          <t>164°03.25' W</t>
        </is>
      </c>
      <c r="M9" t="inlineStr">
        <is>
          <t>56°52.35' N</t>
        </is>
      </c>
      <c r="N9" s="2" t="inlineStr">
        <is>
          <t>degrees minutes seconds</t>
        </is>
      </c>
      <c r="O9" s="2" t="inlineStr">
        <is>
          <t>WGS84</t>
        </is>
      </c>
      <c r="P9" t="inlineStr">
        <is>
          <t>USA: Bering Sea</t>
        </is>
      </c>
      <c r="Q9" t="inlineStr">
        <is>
          <t>2023-05-25T20:01:46Z</t>
        </is>
      </c>
      <c r="R9" t="inlineStr">
        <is>
          <t>25M58S</t>
        </is>
      </c>
      <c r="S9" t="inlineStr">
        <is>
          <t>2023-05-25</t>
        </is>
      </c>
      <c r="T9" t="inlineStr">
        <is>
          <t>12:01:46</t>
        </is>
      </c>
      <c r="U9" t="inlineStr">
        <is>
          <t>oceanic epipelagic zone biome [ENVO:01000035]</t>
        </is>
      </c>
      <c r="V9" t="inlineStr">
        <is>
          <t>marine photic zone [ENVO:00000209]</t>
        </is>
      </c>
      <c r="W9" t="inlineStr">
        <is>
          <t>ocean water [ENVO:00002149]</t>
        </is>
      </c>
      <c r="X9" s="2" t="inlineStr">
        <is>
          <t>0</t>
        </is>
      </c>
      <c r="Y9" t="inlineStr">
        <is>
          <t>https://mclanelabs.com/phytoplankton-sampler/</t>
        </is>
      </c>
      <c r="Z9" t="inlineStr">
        <is>
          <t>McLane Particle and Phytoplankton Sampler</t>
        </is>
      </c>
      <c r="AA9" t="n">
        <v>1000</v>
      </c>
      <c r="AB9" s="2" t="inlineStr">
        <is>
          <t>mL</t>
        </is>
      </c>
      <c r="AC9" t="inlineStr">
        <is>
          <t>not applicable</t>
        </is>
      </c>
      <c r="AD9" s="2" t="inlineStr">
        <is>
          <t>not applicable</t>
        </is>
      </c>
      <c r="AE9" t="inlineStr">
        <is>
          <t>not applicable</t>
        </is>
      </c>
      <c r="AF9" t="inlineStr">
        <is>
          <t>not applicable</t>
        </is>
      </c>
      <c r="AG9" t="inlineStr">
        <is>
          <t>OME -80 Freezer</t>
        </is>
      </c>
      <c r="AH9" t="inlineStr">
        <is>
          <t>not applicable</t>
        </is>
      </c>
      <c r="AI9" t="inlineStr">
        <is>
          <t>Water samples were collected via the McLane Phytoplankton and Particle Samplers intake port, and then were immediately filtered through a 0.40 micron PCTE membrane disc filter</t>
        </is>
      </c>
      <c r="AJ9" s="2" t="inlineStr">
        <is>
          <t>1</t>
        </is>
      </c>
      <c r="AK9" t="inlineStr">
        <is>
          <t>P3M29D</t>
        </is>
      </c>
      <c r="AL9" t="inlineStr">
        <is>
          <t>missing: not collected</t>
        </is>
      </c>
      <c r="AM9" s="2" t="inlineStr">
        <is>
          <t>not applicable</t>
        </is>
      </c>
      <c r="AN9" t="inlineStr">
        <is>
          <t>Polycarbonate membrane</t>
        </is>
      </c>
      <c r="AO9" t="inlineStr">
        <is>
          <t>8</t>
        </is>
      </c>
      <c r="AP9" t="inlineStr">
        <is>
          <t>0.4</t>
        </is>
      </c>
      <c r="AQ9" t="inlineStr">
        <is>
          <t>47</t>
        </is>
      </c>
      <c r="AR9" t="inlineStr">
        <is>
          <t>730</t>
        </is>
      </c>
      <c r="AS9" s="2" t="inlineStr">
        <is>
          <t>missing: not collected</t>
        </is>
      </c>
      <c r="AT9" t="inlineStr">
        <is>
          <t>Sterlitech PCTE Membrane Filters</t>
        </is>
      </c>
      <c r="AU9" s="2" t="inlineStr">
        <is>
          <t>not applicable</t>
        </is>
      </c>
      <c r="AV9" t="inlineStr">
        <is>
          <t>not applicable</t>
        </is>
      </c>
      <c r="AW9" t="inlineStr">
        <is>
          <t>not applicable</t>
        </is>
      </c>
      <c r="AX9" t="inlineStr">
        <is>
          <t>not applicable</t>
        </is>
      </c>
      <c r="AY9" t="inlineStr">
        <is>
          <t>ambient | -20</t>
        </is>
      </c>
      <c r="AZ9" s="2" t="inlineStr">
        <is>
          <t>ethanol</t>
        </is>
      </c>
      <c r="BA9" t="inlineStr">
        <is>
          <t>P354DT3H58M14S</t>
        </is>
      </c>
      <c r="BB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9" t="inlineStr">
        <is>
          <t>2024-05-14</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2.67</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49</v>
      </c>
      <c r="BV9" t="n">
        <v>50</v>
      </c>
      <c r="BW9" t="n">
        <v>71</v>
      </c>
      <c r="BX9" t="inlineStr">
        <is>
          <t>0</t>
        </is>
      </c>
      <c r="BY9" t="inlineStr">
        <is>
          <t>missing: not collected</t>
        </is>
      </c>
      <c r="BZ9" t="inlineStr">
        <is>
          <t>missing: not collected</t>
        </is>
      </c>
      <c r="CA9" t="inlineStr">
        <is>
          <t>missing: not collected</t>
        </is>
      </c>
      <c r="CB9" t="inlineStr">
        <is>
          <t>missing: not collected</t>
        </is>
      </c>
      <c r="CC9" t="inlineStr">
        <is>
          <t>missing: not collected</t>
        </is>
      </c>
      <c r="CD9" t="inlineStr">
        <is>
          <t>missing: not collected</t>
        </is>
      </c>
      <c r="CE9" t="inlineStr">
        <is>
          <t>missing: not collected</t>
        </is>
      </c>
      <c r="CF9" t="inlineStr">
        <is>
          <t>missing: not collected</t>
        </is>
      </c>
      <c r="CG9" t="inlineStr">
        <is>
          <t>missing: not collected</t>
        </is>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inlineStr">
        <is>
          <t>missing: not collected</t>
        </is>
      </c>
      <c r="CU9" s="2" t="inlineStr">
        <is>
          <t>not applicable</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inlineStr">
        <is>
          <t>missing: not collected</t>
        </is>
      </c>
      <c r="EO9" s="2" t="inlineStr">
        <is>
          <t>not applicable</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M2</t>
        </is>
      </c>
      <c r="EY9" t="inlineStr">
        <is>
          <t>not applicable</t>
        </is>
      </c>
      <c r="EZ9" t="inlineStr">
        <is>
          <t>not applicable</t>
        </is>
      </c>
      <c r="FA9" t="n">
        <v>1</v>
      </c>
      <c r="FB9" t="inlineStr">
        <is>
          <t>AlaskaArctic22-23_extSet_7</t>
        </is>
      </c>
      <c r="FC9" t="inlineStr">
        <is>
          <t>missing: not collected</t>
        </is>
      </c>
      <c r="FD9" t="inlineStr">
        <is>
          <t>missing: not collected</t>
        </is>
      </c>
      <c r="FE9" t="inlineStr">
        <is>
          <t>missing: not collected</t>
        </is>
      </c>
      <c r="FF9" t="n">
        <v/>
      </c>
      <c r="FG9" t="inlineStr">
        <is>
          <t>marine metagenome</t>
        </is>
      </c>
      <c r="FH9" t="inlineStr">
        <is>
          <t>missing: not collected</t>
        </is>
      </c>
      <c r="FI9" t="n">
        <v>0.267</v>
      </c>
      <c r="FJ9" t="inlineStr">
        <is>
          <t>ng DNA per mL water</t>
        </is>
      </c>
      <c r="FK9" t="inlineStr">
        <is>
          <t>DY2306</t>
        </is>
      </c>
      <c r="FL9" t="inlineStr">
        <is>
          <t>M2 Automated Sampler</t>
        </is>
      </c>
      <c r="FM9" t="inlineStr">
        <is>
          <t>Shannon Brown</t>
        </is>
      </c>
      <c r="FN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0" ht="15.75" customHeight="1">
      <c r="A10" t="inlineStr">
        <is>
          <t>E1826.DY2306</t>
        </is>
      </c>
      <c r="B10" s="2" t="inlineStr">
        <is>
          <t>sample</t>
        </is>
      </c>
      <c r="C10" s="2" t="inlineStr">
        <is>
          <t>not applicable: sample group</t>
        </is>
      </c>
      <c r="D10" t="inlineStr">
        <is>
          <t>not applicable: sample group</t>
        </is>
      </c>
      <c r="E10" t="inlineStr">
        <is>
          <t>M2-PPS-0423_Port 7</t>
        </is>
      </c>
      <c r="F10" t="inlineStr">
        <is>
          <t>M2-PPS-0423_Port 7</t>
        </is>
      </c>
      <c r="G10" t="inlineStr">
        <is>
          <t>not applicable</t>
        </is>
      </c>
      <c r="H10" t="inlineStr">
        <is>
          <t>Blank.Alaska.Set7</t>
        </is>
      </c>
      <c r="I10" t="inlineStr">
        <is>
          <t>not applicable</t>
        </is>
      </c>
      <c r="J10" t="n">
        <v>-164.054166666667</v>
      </c>
      <c r="K10" t="n">
        <v>56.8725</v>
      </c>
      <c r="L10" t="inlineStr">
        <is>
          <t>164°03.25' W</t>
        </is>
      </c>
      <c r="M10" t="inlineStr">
        <is>
          <t>56°52.35' N</t>
        </is>
      </c>
      <c r="N10" s="2" t="inlineStr">
        <is>
          <t>degrees minutes seconds</t>
        </is>
      </c>
      <c r="O10" s="2" t="inlineStr">
        <is>
          <t>WGS84</t>
        </is>
      </c>
      <c r="P10" t="inlineStr">
        <is>
          <t>USA: Bering Sea</t>
        </is>
      </c>
      <c r="Q10" t="inlineStr">
        <is>
          <t>2023-05-30T20:01:51Z</t>
        </is>
      </c>
      <c r="R10" t="inlineStr">
        <is>
          <t>25M59S</t>
        </is>
      </c>
      <c r="S10" t="inlineStr">
        <is>
          <t>2023-05-30</t>
        </is>
      </c>
      <c r="T10" t="inlineStr">
        <is>
          <t>12:01:51</t>
        </is>
      </c>
      <c r="U10" t="inlineStr">
        <is>
          <t>oceanic epipelagic zone biome [ENVO:01000035]</t>
        </is>
      </c>
      <c r="V10" t="inlineStr">
        <is>
          <t>marine photic zone [ENVO:00000209]</t>
        </is>
      </c>
      <c r="W10" t="inlineStr">
        <is>
          <t>ocean water [ENVO:00002149]</t>
        </is>
      </c>
      <c r="X10" s="2" t="inlineStr">
        <is>
          <t>0</t>
        </is>
      </c>
      <c r="Y10" t="inlineStr">
        <is>
          <t>https://mclanelabs.com/phytoplankton-sampler/</t>
        </is>
      </c>
      <c r="Z10" t="inlineStr">
        <is>
          <t>McLane Particle and Phytoplankton Sampler</t>
        </is>
      </c>
      <c r="AA10" t="n">
        <v>1000</v>
      </c>
      <c r="AB10" s="2" t="inlineStr">
        <is>
          <t>mL</t>
        </is>
      </c>
      <c r="AC10" t="inlineStr">
        <is>
          <t>not applicable</t>
        </is>
      </c>
      <c r="AD10" s="2" t="inlineStr">
        <is>
          <t>not applicable</t>
        </is>
      </c>
      <c r="AE10" t="inlineStr">
        <is>
          <t>not applicable</t>
        </is>
      </c>
      <c r="AF10" t="inlineStr">
        <is>
          <t>not applicable</t>
        </is>
      </c>
      <c r="AG10" t="inlineStr">
        <is>
          <t>OME -80 Freezer</t>
        </is>
      </c>
      <c r="AH10" t="inlineStr">
        <is>
          <t>not applicable</t>
        </is>
      </c>
      <c r="AI10" t="inlineStr">
        <is>
          <t>Water samples were collected via the McLane Phytoplankton and Particle Samplers intake port, and then were immediately filtered through a 0.40 micron PCTE membrane disc filter</t>
        </is>
      </c>
      <c r="AJ10" s="2" t="inlineStr">
        <is>
          <t>1</t>
        </is>
      </c>
      <c r="AK10" t="inlineStr">
        <is>
          <t>P3M29D</t>
        </is>
      </c>
      <c r="AL10" t="inlineStr">
        <is>
          <t>missing: not collected</t>
        </is>
      </c>
      <c r="AM10" s="2" t="inlineStr">
        <is>
          <t>not applicable</t>
        </is>
      </c>
      <c r="AN10" t="inlineStr">
        <is>
          <t>Polycarbonate membrane</t>
        </is>
      </c>
      <c r="AO10" t="inlineStr">
        <is>
          <t>8</t>
        </is>
      </c>
      <c r="AP10" t="inlineStr">
        <is>
          <t>0.4</t>
        </is>
      </c>
      <c r="AQ10" t="inlineStr">
        <is>
          <t>47</t>
        </is>
      </c>
      <c r="AR10" t="inlineStr">
        <is>
          <t>730</t>
        </is>
      </c>
      <c r="AS10" s="2" t="inlineStr">
        <is>
          <t>missing: not collected</t>
        </is>
      </c>
      <c r="AT10" t="inlineStr">
        <is>
          <t>Sterlitech PCTE Membrane Filters</t>
        </is>
      </c>
      <c r="AU10" s="2" t="inlineStr">
        <is>
          <t>not applicable</t>
        </is>
      </c>
      <c r="AV10" t="inlineStr">
        <is>
          <t>not applicable</t>
        </is>
      </c>
      <c r="AW10" t="inlineStr">
        <is>
          <t>not applicable</t>
        </is>
      </c>
      <c r="AX10" t="inlineStr">
        <is>
          <t>not applicable</t>
        </is>
      </c>
      <c r="AY10" t="inlineStr">
        <is>
          <t>ambient | -20</t>
        </is>
      </c>
      <c r="AZ10" s="2" t="inlineStr">
        <is>
          <t>ethanol</t>
        </is>
      </c>
      <c r="BA10" t="inlineStr">
        <is>
          <t>P349DT3H58M9S</t>
        </is>
      </c>
      <c r="BB1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0" t="inlineStr">
        <is>
          <t>2024-05-14</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6.41</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49</v>
      </c>
      <c r="BV10" t="n">
        <v>50</v>
      </c>
      <c r="BW10" t="n">
        <v>71</v>
      </c>
      <c r="BX10" t="inlineStr">
        <is>
          <t>0</t>
        </is>
      </c>
      <c r="BY10" t="inlineStr">
        <is>
          <t>missing: not collected</t>
        </is>
      </c>
      <c r="BZ10" t="inlineStr">
        <is>
          <t>missing: not collected</t>
        </is>
      </c>
      <c r="CA10" t="inlineStr">
        <is>
          <t>missing: not collected</t>
        </is>
      </c>
      <c r="CB10" t="inlineStr">
        <is>
          <t>missing: not collected</t>
        </is>
      </c>
      <c r="CC10" t="inlineStr">
        <is>
          <t>missing: not collected</t>
        </is>
      </c>
      <c r="CD10" t="inlineStr">
        <is>
          <t>missing: not collected</t>
        </is>
      </c>
      <c r="CE10" t="inlineStr">
        <is>
          <t>missing: not collected</t>
        </is>
      </c>
      <c r="CF10" t="inlineStr">
        <is>
          <t>missing: not collected</t>
        </is>
      </c>
      <c r="CG10" t="inlineStr">
        <is>
          <t>missing: not collected</t>
        </is>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inlineStr">
        <is>
          <t>missing: not collected</t>
        </is>
      </c>
      <c r="CU10" s="2" t="inlineStr">
        <is>
          <t>not applicable</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inlineStr">
        <is>
          <t>missing: not collected</t>
        </is>
      </c>
      <c r="EO10" s="2" t="inlineStr">
        <is>
          <t>not applicable</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M2</t>
        </is>
      </c>
      <c r="EY10" t="inlineStr">
        <is>
          <t>not applicable</t>
        </is>
      </c>
      <c r="EZ10" t="inlineStr">
        <is>
          <t>not applicable</t>
        </is>
      </c>
      <c r="FA10" t="n">
        <v>1</v>
      </c>
      <c r="FB10" t="inlineStr">
        <is>
          <t>AlaskaArctic22-23_extSet_7</t>
        </is>
      </c>
      <c r="FC10" t="inlineStr">
        <is>
          <t>missing: not collected</t>
        </is>
      </c>
      <c r="FD10" t="inlineStr">
        <is>
          <t>missing: not collected</t>
        </is>
      </c>
      <c r="FE10" t="inlineStr">
        <is>
          <t>missing: not collected</t>
        </is>
      </c>
      <c r="FF10" t="n">
        <v/>
      </c>
      <c r="FG10" t="inlineStr">
        <is>
          <t>marine metagenome</t>
        </is>
      </c>
      <c r="FH10" t="inlineStr">
        <is>
          <t>missing: not collected</t>
        </is>
      </c>
      <c r="FI10" t="n">
        <v>0.641</v>
      </c>
      <c r="FJ10" t="inlineStr">
        <is>
          <t>ng DNA per mL water</t>
        </is>
      </c>
      <c r="FK10" t="inlineStr">
        <is>
          <t>DY2306</t>
        </is>
      </c>
      <c r="FL10" t="inlineStr">
        <is>
          <t>M2 Automated Sampler</t>
        </is>
      </c>
      <c r="FM10" t="inlineStr">
        <is>
          <t>Shannon Brown</t>
        </is>
      </c>
      <c r="FN1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1" ht="15.75" customHeight="1">
      <c r="A11" t="inlineStr">
        <is>
          <t>E1827.DY2306</t>
        </is>
      </c>
      <c r="B11" s="2" t="inlineStr">
        <is>
          <t>sample</t>
        </is>
      </c>
      <c r="C11" s="2" t="inlineStr">
        <is>
          <t>not applicable: sample group</t>
        </is>
      </c>
      <c r="D11" t="inlineStr">
        <is>
          <t>not applicable: sample group</t>
        </is>
      </c>
      <c r="E11" t="inlineStr">
        <is>
          <t>M2-PPS-0423_Port 8</t>
        </is>
      </c>
      <c r="F11" t="inlineStr">
        <is>
          <t>M2-PPS-0423_Port 8</t>
        </is>
      </c>
      <c r="G11" t="inlineStr">
        <is>
          <t>not applicable</t>
        </is>
      </c>
      <c r="H11" t="inlineStr">
        <is>
          <t>Blank.Alaska.Set7</t>
        </is>
      </c>
      <c r="I11" t="inlineStr">
        <is>
          <t>not applicable</t>
        </is>
      </c>
      <c r="J11" t="n">
        <v>-164.054166666667</v>
      </c>
      <c r="K11" t="n">
        <v>56.8725</v>
      </c>
      <c r="L11" t="inlineStr">
        <is>
          <t>164°03.25' W</t>
        </is>
      </c>
      <c r="M11" t="inlineStr">
        <is>
          <t>56°52.35' N</t>
        </is>
      </c>
      <c r="N11" s="2" t="inlineStr">
        <is>
          <t>degrees minutes seconds</t>
        </is>
      </c>
      <c r="O11" s="2" t="inlineStr">
        <is>
          <t>WGS84</t>
        </is>
      </c>
      <c r="P11" t="inlineStr">
        <is>
          <t>USA: Bering Sea</t>
        </is>
      </c>
      <c r="Q11" t="inlineStr">
        <is>
          <t>2023-06-04T20:01:56Z</t>
        </is>
      </c>
      <c r="R11" t="inlineStr">
        <is>
          <t>4M46S</t>
        </is>
      </c>
      <c r="S11" t="inlineStr">
        <is>
          <t>2023-06-04</t>
        </is>
      </c>
      <c r="T11" t="inlineStr">
        <is>
          <t>12:01:56</t>
        </is>
      </c>
      <c r="U11" t="inlineStr">
        <is>
          <t>oceanic epipelagic zone biome [ENVO:01000035]</t>
        </is>
      </c>
      <c r="V11" t="inlineStr">
        <is>
          <t>marine photic zone [ENVO:00000209]</t>
        </is>
      </c>
      <c r="W11" t="inlineStr">
        <is>
          <t>ocean water [ENVO:00002149]</t>
        </is>
      </c>
      <c r="X11" s="2" t="inlineStr">
        <is>
          <t>0</t>
        </is>
      </c>
      <c r="Y11" t="inlineStr">
        <is>
          <t>https://mclanelabs.com/phytoplankton-sampler/</t>
        </is>
      </c>
      <c r="Z11" t="inlineStr">
        <is>
          <t>McLane Particle and Phytoplankton Sampler</t>
        </is>
      </c>
      <c r="AA11" t="n">
        <v>186</v>
      </c>
      <c r="AB11" s="2" t="inlineStr">
        <is>
          <t>mL</t>
        </is>
      </c>
      <c r="AC11" t="inlineStr">
        <is>
          <t>not applicable</t>
        </is>
      </c>
      <c r="AD11" s="2" t="inlineStr">
        <is>
          <t>not applicable</t>
        </is>
      </c>
      <c r="AE11" t="inlineStr">
        <is>
          <t>not applicable</t>
        </is>
      </c>
      <c r="AF11" t="inlineStr">
        <is>
          <t>not applicable</t>
        </is>
      </c>
      <c r="AG11" t="inlineStr">
        <is>
          <t>OME -80 Freezer</t>
        </is>
      </c>
      <c r="AH11" t="inlineStr">
        <is>
          <t>not applicable</t>
        </is>
      </c>
      <c r="AI11" t="inlineStr">
        <is>
          <t>Water samples were collected via the McLane Phytoplankton and Particle Samplers intake port, and then were immediately filtered through a 0.40 micron PCTE membrane disc filter</t>
        </is>
      </c>
      <c r="AJ11" s="2" t="inlineStr">
        <is>
          <t>1</t>
        </is>
      </c>
      <c r="AK11" t="inlineStr">
        <is>
          <t>P3M29D</t>
        </is>
      </c>
      <c r="AL11" t="inlineStr">
        <is>
          <t>missing: not collected</t>
        </is>
      </c>
      <c r="AM11" s="2" t="inlineStr">
        <is>
          <t>not applicable</t>
        </is>
      </c>
      <c r="AN11" t="inlineStr">
        <is>
          <t>Polycarbonate membrane</t>
        </is>
      </c>
      <c r="AO11" t="inlineStr">
        <is>
          <t>8</t>
        </is>
      </c>
      <c r="AP11" t="inlineStr">
        <is>
          <t>0.4</t>
        </is>
      </c>
      <c r="AQ11" t="inlineStr">
        <is>
          <t>47</t>
        </is>
      </c>
      <c r="AR11" t="inlineStr">
        <is>
          <t>730</t>
        </is>
      </c>
      <c r="AS11" s="2" t="inlineStr">
        <is>
          <t>missing: not collected</t>
        </is>
      </c>
      <c r="AT11" t="inlineStr">
        <is>
          <t>Sterlitech PCTE Membrane Filters</t>
        </is>
      </c>
      <c r="AU11" s="2" t="inlineStr">
        <is>
          <t>not applicable</t>
        </is>
      </c>
      <c r="AV11" t="inlineStr">
        <is>
          <t>not applicable</t>
        </is>
      </c>
      <c r="AW11" t="inlineStr">
        <is>
          <t>not applicable</t>
        </is>
      </c>
      <c r="AX11" t="inlineStr">
        <is>
          <t>not applicable</t>
        </is>
      </c>
      <c r="AY11" t="inlineStr">
        <is>
          <t>ambient | -20</t>
        </is>
      </c>
      <c r="AZ11" s="2" t="inlineStr">
        <is>
          <t>ethanol</t>
        </is>
      </c>
      <c r="BA11" t="inlineStr">
        <is>
          <t>P344DT3H58M4S</t>
        </is>
      </c>
      <c r="BB1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1" t="inlineStr">
        <is>
          <t>2024-05-14</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0.546</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49</v>
      </c>
      <c r="BV11" t="n">
        <v>50</v>
      </c>
      <c r="BW11" t="n">
        <v>71</v>
      </c>
      <c r="BX11" t="inlineStr">
        <is>
          <t>0</t>
        </is>
      </c>
      <c r="BY11" t="inlineStr">
        <is>
          <t>missing: not collected</t>
        </is>
      </c>
      <c r="BZ11" t="inlineStr">
        <is>
          <t>missing: not collected</t>
        </is>
      </c>
      <c r="CA11" t="inlineStr">
        <is>
          <t>missing: not collected</t>
        </is>
      </c>
      <c r="CB11" t="inlineStr">
        <is>
          <t>missing: not collected</t>
        </is>
      </c>
      <c r="CC11" t="inlineStr">
        <is>
          <t>missing: not collected</t>
        </is>
      </c>
      <c r="CD11" t="inlineStr">
        <is>
          <t>missing: not collected</t>
        </is>
      </c>
      <c r="CE11" t="inlineStr">
        <is>
          <t>missing: not collected</t>
        </is>
      </c>
      <c r="CF11" t="inlineStr">
        <is>
          <t>missing: not collected</t>
        </is>
      </c>
      <c r="CG11" t="inlineStr">
        <is>
          <t>missing: not collected</t>
        </is>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inlineStr">
        <is>
          <t>missing: not collected</t>
        </is>
      </c>
      <c r="CU11" s="2" t="inlineStr">
        <is>
          <t>not applicable</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inlineStr">
        <is>
          <t>missing: not collected</t>
        </is>
      </c>
      <c r="EO11" s="2" t="inlineStr">
        <is>
          <t>not applicable</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M2</t>
        </is>
      </c>
      <c r="EY11" t="inlineStr">
        <is>
          <t>not applicable</t>
        </is>
      </c>
      <c r="EZ11" t="inlineStr">
        <is>
          <t>not applicable</t>
        </is>
      </c>
      <c r="FA11" t="n">
        <v>1</v>
      </c>
      <c r="FB11" t="inlineStr">
        <is>
          <t>AlaskaArctic22-23_extSet_7</t>
        </is>
      </c>
      <c r="FC11" t="inlineStr">
        <is>
          <t>missing: not collected</t>
        </is>
      </c>
      <c r="FD11" t="inlineStr">
        <is>
          <t>missing: not collected</t>
        </is>
      </c>
      <c r="FE11" t="inlineStr">
        <is>
          <t>missing: not collected</t>
        </is>
      </c>
      <c r="FF11" t="n">
        <v/>
      </c>
      <c r="FG11" t="inlineStr">
        <is>
          <t>marine metagenome</t>
        </is>
      </c>
      <c r="FH11" t="inlineStr">
        <is>
          <t>missing: not collected</t>
        </is>
      </c>
      <c r="FI11" t="n">
        <v>0.0546</v>
      </c>
      <c r="FJ11" t="inlineStr">
        <is>
          <t>ng DNA per mL water</t>
        </is>
      </c>
      <c r="FK11" t="inlineStr">
        <is>
          <t>DY2306</t>
        </is>
      </c>
      <c r="FL11" t="inlineStr">
        <is>
          <t>M2 Automated Sampler</t>
        </is>
      </c>
      <c r="FM11" t="inlineStr">
        <is>
          <t>Shannon Brown</t>
        </is>
      </c>
      <c r="FN1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2" ht="15.75" customHeight="1">
      <c r="A12" t="inlineStr">
        <is>
          <t>E1828.DY2306</t>
        </is>
      </c>
      <c r="B12" s="2" t="inlineStr">
        <is>
          <t>sample</t>
        </is>
      </c>
      <c r="C12" s="2" t="inlineStr">
        <is>
          <t>not applicable: sample group</t>
        </is>
      </c>
      <c r="D12" t="inlineStr">
        <is>
          <t>not applicable: sample group</t>
        </is>
      </c>
      <c r="E12" t="inlineStr">
        <is>
          <t>M2-PPS-0423_Port 9</t>
        </is>
      </c>
      <c r="F12" t="inlineStr">
        <is>
          <t>M2-PPS-0423_Port 9</t>
        </is>
      </c>
      <c r="G12" t="inlineStr">
        <is>
          <t>not applicable</t>
        </is>
      </c>
      <c r="H12" t="inlineStr">
        <is>
          <t>Blank.Alaska.Set7</t>
        </is>
      </c>
      <c r="I12" t="inlineStr">
        <is>
          <t>not applicable</t>
        </is>
      </c>
      <c r="J12" t="n">
        <v>-164.054166666667</v>
      </c>
      <c r="K12" t="n">
        <v>56.8725</v>
      </c>
      <c r="L12" t="inlineStr">
        <is>
          <t>164°03.25' W</t>
        </is>
      </c>
      <c r="M12" t="inlineStr">
        <is>
          <t>56°52.35' N</t>
        </is>
      </c>
      <c r="N12" s="2" t="inlineStr">
        <is>
          <t>degrees minutes seconds</t>
        </is>
      </c>
      <c r="O12" s="2" t="inlineStr">
        <is>
          <t>WGS84</t>
        </is>
      </c>
      <c r="P12" t="inlineStr">
        <is>
          <t>USA: Bering Sea</t>
        </is>
      </c>
      <c r="Q12" t="inlineStr">
        <is>
          <t>2023-06-09T20:02:01Z</t>
        </is>
      </c>
      <c r="R12" t="inlineStr">
        <is>
          <t>16M41S</t>
        </is>
      </c>
      <c r="S12" t="inlineStr">
        <is>
          <t>2023-06-09</t>
        </is>
      </c>
      <c r="T12" t="inlineStr">
        <is>
          <t>12:02:01</t>
        </is>
      </c>
      <c r="U12" t="inlineStr">
        <is>
          <t>oceanic epipelagic zone biome [ENVO:01000035]</t>
        </is>
      </c>
      <c r="V12" t="inlineStr">
        <is>
          <t>marine photic zone [ENVO:00000209]</t>
        </is>
      </c>
      <c r="W12" t="inlineStr">
        <is>
          <t>ocean water [ENVO:00002149]</t>
        </is>
      </c>
      <c r="X12" s="2" t="inlineStr">
        <is>
          <t>0</t>
        </is>
      </c>
      <c r="Y12" t="inlineStr">
        <is>
          <t>https://mclanelabs.com/phytoplankton-sampler/</t>
        </is>
      </c>
      <c r="Z12" t="inlineStr">
        <is>
          <t>McLane Particle and Phytoplankton Sampler</t>
        </is>
      </c>
      <c r="AA12" t="n">
        <v>1000</v>
      </c>
      <c r="AB12" s="2" t="inlineStr">
        <is>
          <t>mL</t>
        </is>
      </c>
      <c r="AC12" t="inlineStr">
        <is>
          <t>not applicable</t>
        </is>
      </c>
      <c r="AD12" s="2" t="inlineStr">
        <is>
          <t>not applicable</t>
        </is>
      </c>
      <c r="AE12" t="inlineStr">
        <is>
          <t>not applicable</t>
        </is>
      </c>
      <c r="AF12" t="inlineStr">
        <is>
          <t>not applicable</t>
        </is>
      </c>
      <c r="AG12" t="inlineStr">
        <is>
          <t>OME -80 Freezer</t>
        </is>
      </c>
      <c r="AH12" t="inlineStr">
        <is>
          <t>not applicable</t>
        </is>
      </c>
      <c r="AI12" t="inlineStr">
        <is>
          <t>Water samples were collected via the McLane Phytoplankton and Particle Samplers intake port, and then were immediately filtered through a 0.40 micron PCTE membrane disc filter</t>
        </is>
      </c>
      <c r="AJ12" s="2" t="inlineStr">
        <is>
          <t>1</t>
        </is>
      </c>
      <c r="AK12" t="inlineStr">
        <is>
          <t>P3M29D</t>
        </is>
      </c>
      <c r="AL12" t="inlineStr">
        <is>
          <t>missing: not collected</t>
        </is>
      </c>
      <c r="AM12" s="2" t="inlineStr">
        <is>
          <t>not applicable</t>
        </is>
      </c>
      <c r="AN12" t="inlineStr">
        <is>
          <t>Polycarbonate membrane</t>
        </is>
      </c>
      <c r="AO12" t="inlineStr">
        <is>
          <t>8</t>
        </is>
      </c>
      <c r="AP12" t="inlineStr">
        <is>
          <t>0.4</t>
        </is>
      </c>
      <c r="AQ12" t="inlineStr">
        <is>
          <t>47</t>
        </is>
      </c>
      <c r="AR12" t="inlineStr">
        <is>
          <t>730</t>
        </is>
      </c>
      <c r="AS12" s="2" t="inlineStr">
        <is>
          <t>missing: not collected</t>
        </is>
      </c>
      <c r="AT12" t="inlineStr">
        <is>
          <t>Sterlitech PCTE Membrane Filters</t>
        </is>
      </c>
      <c r="AU12" s="2" t="inlineStr">
        <is>
          <t>not applicable</t>
        </is>
      </c>
      <c r="AV12" t="inlineStr">
        <is>
          <t>not applicable</t>
        </is>
      </c>
      <c r="AW12" t="inlineStr">
        <is>
          <t>not applicable</t>
        </is>
      </c>
      <c r="AX12" t="inlineStr">
        <is>
          <t>not applicable</t>
        </is>
      </c>
      <c r="AY12" t="inlineStr">
        <is>
          <t>ambient | -20</t>
        </is>
      </c>
      <c r="AZ12" s="2" t="inlineStr">
        <is>
          <t>ethanol</t>
        </is>
      </c>
      <c r="BA12" t="inlineStr">
        <is>
          <t>P339DT3H57M59S</t>
        </is>
      </c>
      <c r="BB1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2" t="inlineStr">
        <is>
          <t>2024-05-14</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0.153</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49</v>
      </c>
      <c r="BV12" t="n">
        <v>50</v>
      </c>
      <c r="BW12" t="n">
        <v>71</v>
      </c>
      <c r="BX12" t="inlineStr">
        <is>
          <t>0</t>
        </is>
      </c>
      <c r="BY12" t="inlineStr">
        <is>
          <t>missing: not collected</t>
        </is>
      </c>
      <c r="BZ12" t="inlineStr">
        <is>
          <t>missing: not collected</t>
        </is>
      </c>
      <c r="CA12" t="inlineStr">
        <is>
          <t>missing: not collected</t>
        </is>
      </c>
      <c r="CB12" t="inlineStr">
        <is>
          <t>missing: not collected</t>
        </is>
      </c>
      <c r="CC12" t="inlineStr">
        <is>
          <t>missing: not collected</t>
        </is>
      </c>
      <c r="CD12" t="inlineStr">
        <is>
          <t>missing: not collected</t>
        </is>
      </c>
      <c r="CE12" t="inlineStr">
        <is>
          <t>missing: not collected</t>
        </is>
      </c>
      <c r="CF12" t="inlineStr">
        <is>
          <t>missing: not collected</t>
        </is>
      </c>
      <c r="CG12" t="inlineStr">
        <is>
          <t>missing: not collected</t>
        </is>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inlineStr">
        <is>
          <t>missing: not collected</t>
        </is>
      </c>
      <c r="CU12" s="2" t="inlineStr">
        <is>
          <t>not applicable</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inlineStr">
        <is>
          <t>missing: not collected</t>
        </is>
      </c>
      <c r="EO12" s="2" t="inlineStr">
        <is>
          <t>not applicable</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M2</t>
        </is>
      </c>
      <c r="EY12" t="inlineStr">
        <is>
          <t>not applicable</t>
        </is>
      </c>
      <c r="EZ12" t="inlineStr">
        <is>
          <t>not applicable</t>
        </is>
      </c>
      <c r="FA12" t="n">
        <v>1</v>
      </c>
      <c r="FB12" t="inlineStr">
        <is>
          <t>AlaskaArctic22-23_extSet_7</t>
        </is>
      </c>
      <c r="FC12" t="inlineStr">
        <is>
          <t>missing: not collected</t>
        </is>
      </c>
      <c r="FD12" t="inlineStr">
        <is>
          <t>missing: not collected</t>
        </is>
      </c>
      <c r="FE12" t="inlineStr">
        <is>
          <t>missing: not collected</t>
        </is>
      </c>
      <c r="FF12" t="n">
        <v/>
      </c>
      <c r="FG12" t="inlineStr">
        <is>
          <t>marine metagenome</t>
        </is>
      </c>
      <c r="FH12" t="inlineStr">
        <is>
          <t>missing: not collected</t>
        </is>
      </c>
      <c r="FI12" t="n">
        <v>0.0153</v>
      </c>
      <c r="FJ12" t="inlineStr">
        <is>
          <t>ng DNA per mL water</t>
        </is>
      </c>
      <c r="FK12" t="inlineStr">
        <is>
          <t>DY2306</t>
        </is>
      </c>
      <c r="FL12" t="inlineStr">
        <is>
          <t>M2 Automated Sampler</t>
        </is>
      </c>
      <c r="FM12" t="inlineStr">
        <is>
          <t>Shannon Brown</t>
        </is>
      </c>
      <c r="FN1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3" ht="15.75" customHeight="1">
      <c r="A13" t="inlineStr">
        <is>
          <t>E1829.DY2306</t>
        </is>
      </c>
      <c r="B13" s="2" t="inlineStr">
        <is>
          <t>sample</t>
        </is>
      </c>
      <c r="C13" s="2" t="inlineStr">
        <is>
          <t>not applicable: sample group</t>
        </is>
      </c>
      <c r="D13" t="inlineStr">
        <is>
          <t>not applicable: sample group</t>
        </is>
      </c>
      <c r="E13" t="inlineStr">
        <is>
          <t>M2-PPS-0423_Port 10</t>
        </is>
      </c>
      <c r="F13" t="inlineStr">
        <is>
          <t>M2-PPS-0423_Port 10</t>
        </is>
      </c>
      <c r="G13" t="inlineStr">
        <is>
          <t>not applicable</t>
        </is>
      </c>
      <c r="H13" t="inlineStr">
        <is>
          <t>Blank.Alaska.Set7</t>
        </is>
      </c>
      <c r="I13" t="inlineStr">
        <is>
          <t>not applicable</t>
        </is>
      </c>
      <c r="J13" t="n">
        <v>-164.054166666667</v>
      </c>
      <c r="K13" t="n">
        <v>56.8725</v>
      </c>
      <c r="L13" t="inlineStr">
        <is>
          <t>164°03.25' W</t>
        </is>
      </c>
      <c r="M13" t="inlineStr">
        <is>
          <t>56°52.35' N</t>
        </is>
      </c>
      <c r="N13" s="2" t="inlineStr">
        <is>
          <t>degrees minutes seconds</t>
        </is>
      </c>
      <c r="O13" s="2" t="inlineStr">
        <is>
          <t>WGS84</t>
        </is>
      </c>
      <c r="P13" t="inlineStr">
        <is>
          <t>USA: Bering Sea</t>
        </is>
      </c>
      <c r="Q13" t="inlineStr">
        <is>
          <t>2023-06-14T20:02:07Z</t>
        </is>
      </c>
      <c r="R13" t="inlineStr">
        <is>
          <t>20M53S</t>
        </is>
      </c>
      <c r="S13" t="inlineStr">
        <is>
          <t>2023-06-14</t>
        </is>
      </c>
      <c r="T13" t="inlineStr">
        <is>
          <t>12:02:07</t>
        </is>
      </c>
      <c r="U13" t="inlineStr">
        <is>
          <t>oceanic epipelagic zone biome [ENVO:01000035]</t>
        </is>
      </c>
      <c r="V13" t="inlineStr">
        <is>
          <t>marine photic zone [ENVO:00000209]</t>
        </is>
      </c>
      <c r="W13" t="inlineStr">
        <is>
          <t>ocean water [ENVO:00002149]</t>
        </is>
      </c>
      <c r="X13" s="2" t="inlineStr">
        <is>
          <t>0</t>
        </is>
      </c>
      <c r="Y13" t="inlineStr">
        <is>
          <t>https://mclanelabs.com/phytoplankton-sampler/</t>
        </is>
      </c>
      <c r="Z13" t="inlineStr">
        <is>
          <t>McLane Particle and Phytoplankton Sampler</t>
        </is>
      </c>
      <c r="AA13" t="n">
        <v>1000</v>
      </c>
      <c r="AB13" s="2" t="inlineStr">
        <is>
          <t>mL</t>
        </is>
      </c>
      <c r="AC13" t="inlineStr">
        <is>
          <t>not applicable</t>
        </is>
      </c>
      <c r="AD13" s="2" t="inlineStr">
        <is>
          <t>not applicable</t>
        </is>
      </c>
      <c r="AE13" t="inlineStr">
        <is>
          <t>not applicable</t>
        </is>
      </c>
      <c r="AF13" t="inlineStr">
        <is>
          <t>not applicable</t>
        </is>
      </c>
      <c r="AG13" t="inlineStr">
        <is>
          <t>OME -80 Freezer</t>
        </is>
      </c>
      <c r="AH13" t="inlineStr">
        <is>
          <t>not applicable</t>
        </is>
      </c>
      <c r="AI13" t="inlineStr">
        <is>
          <t>Water samples were collected via the McLane Phytoplankton and Particle Samplers intake port, and then were immediately filtered through a 0.40 micron PCTE membrane disc filter</t>
        </is>
      </c>
      <c r="AJ13" s="2" t="inlineStr">
        <is>
          <t>1</t>
        </is>
      </c>
      <c r="AK13" t="inlineStr">
        <is>
          <t>P3M29D</t>
        </is>
      </c>
      <c r="AL13" t="inlineStr">
        <is>
          <t>missing: not collected</t>
        </is>
      </c>
      <c r="AM13" s="2" t="inlineStr">
        <is>
          <t>not applicable</t>
        </is>
      </c>
      <c r="AN13" t="inlineStr">
        <is>
          <t>Polycarbonate membrane</t>
        </is>
      </c>
      <c r="AO13" t="inlineStr">
        <is>
          <t>8</t>
        </is>
      </c>
      <c r="AP13" t="inlineStr">
        <is>
          <t>0.4</t>
        </is>
      </c>
      <c r="AQ13" t="inlineStr">
        <is>
          <t>47</t>
        </is>
      </c>
      <c r="AR13" t="inlineStr">
        <is>
          <t>730</t>
        </is>
      </c>
      <c r="AS13" s="2" t="inlineStr">
        <is>
          <t>missing: not collected</t>
        </is>
      </c>
      <c r="AT13" t="inlineStr">
        <is>
          <t>Sterlitech PCTE Membrane Filters</t>
        </is>
      </c>
      <c r="AU13" s="2" t="inlineStr">
        <is>
          <t>not applicable</t>
        </is>
      </c>
      <c r="AV13" t="inlineStr">
        <is>
          <t>not applicable</t>
        </is>
      </c>
      <c r="AW13" t="inlineStr">
        <is>
          <t>not applicable</t>
        </is>
      </c>
      <c r="AX13" t="inlineStr">
        <is>
          <t>not applicable</t>
        </is>
      </c>
      <c r="AY13" t="inlineStr">
        <is>
          <t>ambient | -20</t>
        </is>
      </c>
      <c r="AZ13" s="2" t="inlineStr">
        <is>
          <t>ethanol</t>
        </is>
      </c>
      <c r="BA13" t="inlineStr">
        <is>
          <t>P334DT3H57M53S</t>
        </is>
      </c>
      <c r="BB1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3" t="inlineStr">
        <is>
          <t>2024-05-14</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27.1</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49</v>
      </c>
      <c r="BV13" t="n">
        <v>50</v>
      </c>
      <c r="BW13" t="n">
        <v>71</v>
      </c>
      <c r="BX13" t="inlineStr">
        <is>
          <t>0</t>
        </is>
      </c>
      <c r="BY13" t="inlineStr">
        <is>
          <t>missing: not collected</t>
        </is>
      </c>
      <c r="BZ13" t="inlineStr">
        <is>
          <t>missing: not collected</t>
        </is>
      </c>
      <c r="CA13" t="inlineStr">
        <is>
          <t>missing: not collected</t>
        </is>
      </c>
      <c r="CB13" t="inlineStr">
        <is>
          <t>missing: not collected</t>
        </is>
      </c>
      <c r="CC13" t="inlineStr">
        <is>
          <t>missing: not collected</t>
        </is>
      </c>
      <c r="CD13" t="inlineStr">
        <is>
          <t>missing: not collected</t>
        </is>
      </c>
      <c r="CE13" t="inlineStr">
        <is>
          <t>missing: not collected</t>
        </is>
      </c>
      <c r="CF13" t="inlineStr">
        <is>
          <t>missing: not collected</t>
        </is>
      </c>
      <c r="CG13" t="inlineStr">
        <is>
          <t>missing: not collected</t>
        </is>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inlineStr">
        <is>
          <t>missing: not collected</t>
        </is>
      </c>
      <c r="CU13" s="2" t="inlineStr">
        <is>
          <t>not applicable</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inlineStr">
        <is>
          <t>missing: not collected</t>
        </is>
      </c>
      <c r="EO13" s="2" t="inlineStr">
        <is>
          <t>not applicable</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M2</t>
        </is>
      </c>
      <c r="EY13" t="inlineStr">
        <is>
          <t>not applicable</t>
        </is>
      </c>
      <c r="EZ13" t="inlineStr">
        <is>
          <t>not applicable</t>
        </is>
      </c>
      <c r="FA13" t="n">
        <v>1</v>
      </c>
      <c r="FB13" t="inlineStr">
        <is>
          <t>AlaskaArctic22-23_extSet_7</t>
        </is>
      </c>
      <c r="FC13" t="inlineStr">
        <is>
          <t>missing: not collected</t>
        </is>
      </c>
      <c r="FD13" t="inlineStr">
        <is>
          <t>missing: not collected</t>
        </is>
      </c>
      <c r="FE13" t="inlineStr">
        <is>
          <t>missing: not collected</t>
        </is>
      </c>
      <c r="FF13" t="n">
        <v/>
      </c>
      <c r="FG13" t="inlineStr">
        <is>
          <t>marine metagenome</t>
        </is>
      </c>
      <c r="FH13" t="inlineStr">
        <is>
          <t>missing: not collected</t>
        </is>
      </c>
      <c r="FI13" t="n">
        <v>2.71</v>
      </c>
      <c r="FJ13" t="inlineStr">
        <is>
          <t>ng DNA per mL water</t>
        </is>
      </c>
      <c r="FK13" t="inlineStr">
        <is>
          <t>DY2306</t>
        </is>
      </c>
      <c r="FL13" t="inlineStr">
        <is>
          <t>M2 Automated Sampler</t>
        </is>
      </c>
      <c r="FM13" t="inlineStr">
        <is>
          <t>Shannon Brown</t>
        </is>
      </c>
      <c r="FN1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4" ht="15.75" customHeight="1">
      <c r="A14" t="inlineStr">
        <is>
          <t>E1830.DY2306</t>
        </is>
      </c>
      <c r="B14" s="2" t="inlineStr">
        <is>
          <t>sample</t>
        </is>
      </c>
      <c r="C14" s="2" t="inlineStr">
        <is>
          <t>not applicable: sample group</t>
        </is>
      </c>
      <c r="D14" t="inlineStr">
        <is>
          <t>not applicable: sample group</t>
        </is>
      </c>
      <c r="E14" t="inlineStr">
        <is>
          <t>M2-PPS-0423_Port 11</t>
        </is>
      </c>
      <c r="F14" t="inlineStr">
        <is>
          <t>M2-PPS-0423_Port 11</t>
        </is>
      </c>
      <c r="G14" t="inlineStr">
        <is>
          <t>not applicable</t>
        </is>
      </c>
      <c r="H14" t="inlineStr">
        <is>
          <t>Blank.Alaska.Set7</t>
        </is>
      </c>
      <c r="I14" t="inlineStr">
        <is>
          <t>not applicable</t>
        </is>
      </c>
      <c r="J14" t="n">
        <v>-164.054166666667</v>
      </c>
      <c r="K14" t="n">
        <v>56.8725</v>
      </c>
      <c r="L14" t="inlineStr">
        <is>
          <t>164°03.25' W</t>
        </is>
      </c>
      <c r="M14" t="inlineStr">
        <is>
          <t>56°52.35' N</t>
        </is>
      </c>
      <c r="N14" s="2" t="inlineStr">
        <is>
          <t>degrees minutes seconds</t>
        </is>
      </c>
      <c r="O14" s="2" t="inlineStr">
        <is>
          <t>WGS84</t>
        </is>
      </c>
      <c r="P14" t="inlineStr">
        <is>
          <t>USA: Bering Sea</t>
        </is>
      </c>
      <c r="Q14" t="inlineStr">
        <is>
          <t>2023-06-19T20:02:12Z</t>
        </is>
      </c>
      <c r="R14" t="inlineStr">
        <is>
          <t>21M43S</t>
        </is>
      </c>
      <c r="S14" t="inlineStr">
        <is>
          <t>2023-06-19</t>
        </is>
      </c>
      <c r="T14" t="inlineStr">
        <is>
          <t>12:02:12</t>
        </is>
      </c>
      <c r="U14" t="inlineStr">
        <is>
          <t>oceanic epipelagic zone biome [ENVO:01000035]</t>
        </is>
      </c>
      <c r="V14" t="inlineStr">
        <is>
          <t>marine photic zone [ENVO:00000209]</t>
        </is>
      </c>
      <c r="W14" t="inlineStr">
        <is>
          <t>ocean water [ENVO:00002149]</t>
        </is>
      </c>
      <c r="X14" s="2" t="inlineStr">
        <is>
          <t>0</t>
        </is>
      </c>
      <c r="Y14" t="inlineStr">
        <is>
          <t>https://mclanelabs.com/phytoplankton-sampler/</t>
        </is>
      </c>
      <c r="Z14" t="inlineStr">
        <is>
          <t>McLane Particle and Phytoplankton Sampler</t>
        </is>
      </c>
      <c r="AA14" t="n">
        <v>1000</v>
      </c>
      <c r="AB14" s="2" t="inlineStr">
        <is>
          <t>mL</t>
        </is>
      </c>
      <c r="AC14" t="inlineStr">
        <is>
          <t>not applicable</t>
        </is>
      </c>
      <c r="AD14" s="2" t="inlineStr">
        <is>
          <t>not applicable</t>
        </is>
      </c>
      <c r="AE14" t="inlineStr">
        <is>
          <t>not applicable</t>
        </is>
      </c>
      <c r="AF14" t="inlineStr">
        <is>
          <t>not applicable</t>
        </is>
      </c>
      <c r="AG14" t="inlineStr">
        <is>
          <t>OME -80 Freezer</t>
        </is>
      </c>
      <c r="AH14" t="inlineStr">
        <is>
          <t>not applicable</t>
        </is>
      </c>
      <c r="AI14" t="inlineStr">
        <is>
          <t>Water samples were collected via the McLane Phytoplankton and Particle Samplers intake port, and then were immediately filtered through a 0.40 micron PCTE membrane disc filter</t>
        </is>
      </c>
      <c r="AJ14" s="2" t="inlineStr">
        <is>
          <t>1</t>
        </is>
      </c>
      <c r="AK14" t="inlineStr">
        <is>
          <t>P3M29D</t>
        </is>
      </c>
      <c r="AL14" t="inlineStr">
        <is>
          <t>missing: not collected</t>
        </is>
      </c>
      <c r="AM14" s="2" t="inlineStr">
        <is>
          <t>not applicable</t>
        </is>
      </c>
      <c r="AN14" t="inlineStr">
        <is>
          <t>Polycarbonate membrane</t>
        </is>
      </c>
      <c r="AO14" t="inlineStr">
        <is>
          <t>8</t>
        </is>
      </c>
      <c r="AP14" t="inlineStr">
        <is>
          <t>0.4</t>
        </is>
      </c>
      <c r="AQ14" t="inlineStr">
        <is>
          <t>47</t>
        </is>
      </c>
      <c r="AR14" t="inlineStr">
        <is>
          <t>730</t>
        </is>
      </c>
      <c r="AS14" s="2" t="inlineStr">
        <is>
          <t>missing: not collected</t>
        </is>
      </c>
      <c r="AT14" t="inlineStr">
        <is>
          <t>Sterlitech PCTE Membrane Filters</t>
        </is>
      </c>
      <c r="AU14" s="2" t="inlineStr">
        <is>
          <t>not applicable</t>
        </is>
      </c>
      <c r="AV14" t="inlineStr">
        <is>
          <t>not applicable</t>
        </is>
      </c>
      <c r="AW14" t="inlineStr">
        <is>
          <t>not applicable</t>
        </is>
      </c>
      <c r="AX14" t="inlineStr">
        <is>
          <t>not applicable</t>
        </is>
      </c>
      <c r="AY14" t="inlineStr">
        <is>
          <t>ambient | -20</t>
        </is>
      </c>
      <c r="AZ14" s="2" t="inlineStr">
        <is>
          <t>ethanol</t>
        </is>
      </c>
      <c r="BA14" t="inlineStr">
        <is>
          <t>P329DT3H57M48S</t>
        </is>
      </c>
      <c r="BB1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4" t="inlineStr">
        <is>
          <t>2024-05-14</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18.3</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49</v>
      </c>
      <c r="BV14" t="n">
        <v>50</v>
      </c>
      <c r="BW14" t="n">
        <v>71</v>
      </c>
      <c r="BX14" t="inlineStr">
        <is>
          <t>0</t>
        </is>
      </c>
      <c r="BY14" t="inlineStr">
        <is>
          <t>missing: not collected</t>
        </is>
      </c>
      <c r="BZ14" t="inlineStr">
        <is>
          <t>missing: not collected</t>
        </is>
      </c>
      <c r="CA14" t="inlineStr">
        <is>
          <t>missing: not collected</t>
        </is>
      </c>
      <c r="CB14" t="inlineStr">
        <is>
          <t>missing: not collected</t>
        </is>
      </c>
      <c r="CC14" t="inlineStr">
        <is>
          <t>missing: not collected</t>
        </is>
      </c>
      <c r="CD14" t="inlineStr">
        <is>
          <t>missing: not collected</t>
        </is>
      </c>
      <c r="CE14" t="inlineStr">
        <is>
          <t>missing: not collected</t>
        </is>
      </c>
      <c r="CF14" t="inlineStr">
        <is>
          <t>missing: not collected</t>
        </is>
      </c>
      <c r="CG14" t="inlineStr">
        <is>
          <t>missing: not collected</t>
        </is>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inlineStr">
        <is>
          <t>missing: not collected</t>
        </is>
      </c>
      <c r="CU14" s="2" t="inlineStr">
        <is>
          <t>not applicable</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inlineStr">
        <is>
          <t>missing: not collected</t>
        </is>
      </c>
      <c r="EO14" s="2" t="inlineStr">
        <is>
          <t>not applicable</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M2</t>
        </is>
      </c>
      <c r="EY14" t="inlineStr">
        <is>
          <t>not applicable</t>
        </is>
      </c>
      <c r="EZ14" t="inlineStr">
        <is>
          <t>not applicable</t>
        </is>
      </c>
      <c r="FA14" t="n">
        <v>1</v>
      </c>
      <c r="FB14" t="inlineStr">
        <is>
          <t>AlaskaArctic22-23_extSet_7</t>
        </is>
      </c>
      <c r="FC14" t="inlineStr">
        <is>
          <t>missing: not collected</t>
        </is>
      </c>
      <c r="FD14" t="inlineStr">
        <is>
          <t>missing: not collected</t>
        </is>
      </c>
      <c r="FE14" t="inlineStr">
        <is>
          <t>missing: not collected</t>
        </is>
      </c>
      <c r="FF14" t="n">
        <v/>
      </c>
      <c r="FG14" t="inlineStr">
        <is>
          <t>marine metagenome</t>
        </is>
      </c>
      <c r="FH14" t="inlineStr">
        <is>
          <t>missing: not collected</t>
        </is>
      </c>
      <c r="FI14" t="n">
        <v>1.83</v>
      </c>
      <c r="FJ14" t="inlineStr">
        <is>
          <t>ng DNA per mL water</t>
        </is>
      </c>
      <c r="FK14" t="inlineStr">
        <is>
          <t>DY2306</t>
        </is>
      </c>
      <c r="FL14" t="inlineStr">
        <is>
          <t>M2 Automated Sampler</t>
        </is>
      </c>
      <c r="FM14" t="inlineStr">
        <is>
          <t>Shannon Brown</t>
        </is>
      </c>
      <c r="FN1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5">
      <c r="A15" t="inlineStr">
        <is>
          <t>E1831.DY2306</t>
        </is>
      </c>
      <c r="B15" t="inlineStr">
        <is>
          <t>sample</t>
        </is>
      </c>
      <c r="C15" t="inlineStr">
        <is>
          <t>not applicable: sample group</t>
        </is>
      </c>
      <c r="D15" t="inlineStr">
        <is>
          <t>not applicable: sample group</t>
        </is>
      </c>
      <c r="E15" t="inlineStr">
        <is>
          <t>M2-PPS-0423_Port 12</t>
        </is>
      </c>
      <c r="F15" t="inlineStr">
        <is>
          <t>M2-PPS-0423_Port 12</t>
        </is>
      </c>
      <c r="G15" t="inlineStr">
        <is>
          <t>not applicable</t>
        </is>
      </c>
      <c r="H15" t="inlineStr">
        <is>
          <t>Blank.Alaska.Set7</t>
        </is>
      </c>
      <c r="I15" t="inlineStr">
        <is>
          <t>not applicable</t>
        </is>
      </c>
      <c r="J15" t="n">
        <v>-164.054166666667</v>
      </c>
      <c r="K15" t="n">
        <v>56.8725</v>
      </c>
      <c r="L15" t="inlineStr">
        <is>
          <t>164°03.25' W</t>
        </is>
      </c>
      <c r="M15" t="inlineStr">
        <is>
          <t>56°52.35' N</t>
        </is>
      </c>
      <c r="N15" t="inlineStr">
        <is>
          <t>degrees minutes seconds</t>
        </is>
      </c>
      <c r="O15" t="inlineStr">
        <is>
          <t>WGS84</t>
        </is>
      </c>
      <c r="P15" t="inlineStr">
        <is>
          <t>USA: Bering Sea</t>
        </is>
      </c>
      <c r="Q15" t="inlineStr">
        <is>
          <t>2023-06-24T20:02:17Z</t>
        </is>
      </c>
      <c r="R15" t="inlineStr">
        <is>
          <t>16M40S</t>
        </is>
      </c>
      <c r="S15" t="inlineStr">
        <is>
          <t>2023-06-24</t>
        </is>
      </c>
      <c r="T15" t="inlineStr">
        <is>
          <t>12:02:17</t>
        </is>
      </c>
      <c r="U15" t="inlineStr">
        <is>
          <t>oceanic epipelagic zone biome [ENVO:01000035]</t>
        </is>
      </c>
      <c r="V15" t="inlineStr">
        <is>
          <t>marine photic zone [ENVO:00000209]</t>
        </is>
      </c>
      <c r="W15" t="inlineStr">
        <is>
          <t>ocean water [ENVO:00002149]</t>
        </is>
      </c>
      <c r="X15" t="inlineStr">
        <is>
          <t>0</t>
        </is>
      </c>
      <c r="Y15" t="inlineStr">
        <is>
          <t>https://mclanelabs.com/phytoplankton-sampler/</t>
        </is>
      </c>
      <c r="Z15" t="inlineStr">
        <is>
          <t>McLane Particle and Phytoplankton Sampler</t>
        </is>
      </c>
      <c r="AA15" t="n">
        <v>1000</v>
      </c>
      <c r="AB15" t="inlineStr">
        <is>
          <t>mL</t>
        </is>
      </c>
      <c r="AC15" t="inlineStr">
        <is>
          <t>not applicable</t>
        </is>
      </c>
      <c r="AD15" t="inlineStr">
        <is>
          <t>not applicable</t>
        </is>
      </c>
      <c r="AE15" t="inlineStr">
        <is>
          <t>not applicable</t>
        </is>
      </c>
      <c r="AF15" t="inlineStr">
        <is>
          <t>not applicable</t>
        </is>
      </c>
      <c r="AG15" t="inlineStr">
        <is>
          <t>OME -80 Freezer</t>
        </is>
      </c>
      <c r="AH15" t="inlineStr">
        <is>
          <t>not applicable</t>
        </is>
      </c>
      <c r="AI15" t="inlineStr">
        <is>
          <t>Water samples were collected via the McLane Phytoplankton and Particle Samplers intake port, and then were immediately filtered through a 0.40 micron PCTE membrane disc filter</t>
        </is>
      </c>
      <c r="AJ15" t="inlineStr">
        <is>
          <t>1</t>
        </is>
      </c>
      <c r="AK15" t="inlineStr">
        <is>
          <t>P3M29D</t>
        </is>
      </c>
      <c r="AL15" t="inlineStr">
        <is>
          <t>missing: not collected</t>
        </is>
      </c>
      <c r="AM15" t="inlineStr">
        <is>
          <t>not applicable</t>
        </is>
      </c>
      <c r="AN15" t="inlineStr">
        <is>
          <t>Polycarbonate membrane</t>
        </is>
      </c>
      <c r="AO15" t="inlineStr">
        <is>
          <t>8</t>
        </is>
      </c>
      <c r="AP15" t="inlineStr">
        <is>
          <t>0.4</t>
        </is>
      </c>
      <c r="AQ15" t="inlineStr">
        <is>
          <t>47</t>
        </is>
      </c>
      <c r="AR15" t="inlineStr">
        <is>
          <t>730</t>
        </is>
      </c>
      <c r="AS15" t="inlineStr">
        <is>
          <t>missing: not collected</t>
        </is>
      </c>
      <c r="AT15" t="inlineStr">
        <is>
          <t>Sterlitech PCTE Membrane Filters</t>
        </is>
      </c>
      <c r="AU15" t="inlineStr">
        <is>
          <t>not applicable</t>
        </is>
      </c>
      <c r="AV15" t="inlineStr">
        <is>
          <t>not applicable</t>
        </is>
      </c>
      <c r="AW15" t="inlineStr">
        <is>
          <t>not applicable</t>
        </is>
      </c>
      <c r="AX15" t="inlineStr">
        <is>
          <t>not applicable</t>
        </is>
      </c>
      <c r="AY15" t="inlineStr">
        <is>
          <t>ambient | -20</t>
        </is>
      </c>
      <c r="AZ15" t="inlineStr">
        <is>
          <t>ethanol</t>
        </is>
      </c>
      <c r="BA15" t="inlineStr">
        <is>
          <t>P324DT3H57M43S</t>
        </is>
      </c>
      <c r="BB1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5" t="inlineStr">
        <is>
          <t>2024-05-14</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3.42</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49</v>
      </c>
      <c r="BV15" t="n">
        <v>50</v>
      </c>
      <c r="BW15" t="n">
        <v>71</v>
      </c>
      <c r="BX15" t="inlineStr">
        <is>
          <t>0</t>
        </is>
      </c>
      <c r="BY15" t="inlineStr">
        <is>
          <t>missing: not collected</t>
        </is>
      </c>
      <c r="BZ15" t="inlineStr">
        <is>
          <t>missing: not collected</t>
        </is>
      </c>
      <c r="CA15" t="inlineStr">
        <is>
          <t>missing: not collected</t>
        </is>
      </c>
      <c r="CB15" t="inlineStr">
        <is>
          <t>missing: not collected</t>
        </is>
      </c>
      <c r="CC15" t="inlineStr">
        <is>
          <t>missing: not collected</t>
        </is>
      </c>
      <c r="CD15" t="inlineStr">
        <is>
          <t>missing: not collected</t>
        </is>
      </c>
      <c r="CE15" t="inlineStr">
        <is>
          <t>missing: not collected</t>
        </is>
      </c>
      <c r="CF15" t="inlineStr">
        <is>
          <t>missing: not collected</t>
        </is>
      </c>
      <c r="CG15" t="inlineStr">
        <is>
          <t>missing: not collected</t>
        </is>
      </c>
      <c r="CH15" t="inlineStr">
        <is>
          <t>missing: not collected</t>
        </is>
      </c>
      <c r="CI15" t="inlineStr">
        <is>
          <t>missing: not collected</t>
        </is>
      </c>
      <c r="CJ15" t="inlineStr">
        <is>
          <t>missing: not collected</t>
        </is>
      </c>
      <c r="CK15" t="inlineStr">
        <is>
          <t>missing: not collected</t>
        </is>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inlineStr">
        <is>
          <t>missing: not collected</t>
        </is>
      </c>
      <c r="CU15" t="inlineStr">
        <is>
          <t>not applicable</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inlineStr">
        <is>
          <t>missing: not collected</t>
        </is>
      </c>
      <c r="EM15" t="inlineStr">
        <is>
          <t>not applicable</t>
        </is>
      </c>
      <c r="EN15" t="inlineStr">
        <is>
          <t>missing: not collected</t>
        </is>
      </c>
      <c r="EO15" t="inlineStr">
        <is>
          <t>not applicable</t>
        </is>
      </c>
      <c r="EP15" t="inlineStr">
        <is>
          <t>missing: not collected</t>
        </is>
      </c>
      <c r="EQ15" t="inlineStr">
        <is>
          <t>not applicable</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M2</t>
        </is>
      </c>
      <c r="EY15" t="inlineStr">
        <is>
          <t>not applicable</t>
        </is>
      </c>
      <c r="EZ15" t="inlineStr">
        <is>
          <t>not applicable</t>
        </is>
      </c>
      <c r="FA15" t="n">
        <v>1</v>
      </c>
      <c r="FB15" t="inlineStr">
        <is>
          <t>AlaskaArctic22-23_extSet_7</t>
        </is>
      </c>
      <c r="FC15" t="inlineStr">
        <is>
          <t>missing: not collected</t>
        </is>
      </c>
      <c r="FD15" t="inlineStr">
        <is>
          <t>missing: not collected</t>
        </is>
      </c>
      <c r="FE15" t="inlineStr">
        <is>
          <t>missing: not collected</t>
        </is>
      </c>
      <c r="FF15" t="n">
        <v/>
      </c>
      <c r="FG15" t="inlineStr">
        <is>
          <t>marine metagenome</t>
        </is>
      </c>
      <c r="FH15" t="inlineStr">
        <is>
          <t>missing: not collected</t>
        </is>
      </c>
      <c r="FI15" t="n">
        <v>0.342</v>
      </c>
      <c r="FJ15" t="inlineStr">
        <is>
          <t>ng DNA per mL water</t>
        </is>
      </c>
      <c r="FK15" t="inlineStr">
        <is>
          <t>DY2306</t>
        </is>
      </c>
      <c r="FL15" t="inlineStr">
        <is>
          <t>M2 Automated Sampler</t>
        </is>
      </c>
      <c r="FM15" t="inlineStr">
        <is>
          <t>Shannon Brown</t>
        </is>
      </c>
      <c r="FN1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6">
      <c r="A16" t="inlineStr">
        <is>
          <t>E1832.DY2306</t>
        </is>
      </c>
      <c r="B16" t="inlineStr">
        <is>
          <t>sample</t>
        </is>
      </c>
      <c r="C16" t="inlineStr">
        <is>
          <t>not applicable: sample group</t>
        </is>
      </c>
      <c r="D16" t="inlineStr">
        <is>
          <t>not applicable: sample group</t>
        </is>
      </c>
      <c r="E16" t="inlineStr">
        <is>
          <t>M2-PPS-0423_Port 13</t>
        </is>
      </c>
      <c r="F16" t="inlineStr">
        <is>
          <t>M2-PPS-0423_Port 13</t>
        </is>
      </c>
      <c r="G16" t="inlineStr">
        <is>
          <t>not applicable</t>
        </is>
      </c>
      <c r="H16" t="inlineStr">
        <is>
          <t>Blank.Alaska.Set7</t>
        </is>
      </c>
      <c r="I16" t="inlineStr">
        <is>
          <t>not applicable</t>
        </is>
      </c>
      <c r="J16" t="n">
        <v>-164.054166666667</v>
      </c>
      <c r="K16" t="n">
        <v>56.8725</v>
      </c>
      <c r="L16" t="inlineStr">
        <is>
          <t>164°03.25' W</t>
        </is>
      </c>
      <c r="M16" t="inlineStr">
        <is>
          <t>56°52.35' N</t>
        </is>
      </c>
      <c r="N16" t="inlineStr">
        <is>
          <t>degrees minutes seconds</t>
        </is>
      </c>
      <c r="O16" t="inlineStr">
        <is>
          <t>WGS84</t>
        </is>
      </c>
      <c r="P16" t="inlineStr">
        <is>
          <t>USA: Bering Sea</t>
        </is>
      </c>
      <c r="Q16" t="inlineStr">
        <is>
          <t>2023-06-29T20:01:23Z</t>
        </is>
      </c>
      <c r="R16" t="inlineStr">
        <is>
          <t>30S</t>
        </is>
      </c>
      <c r="S16" t="inlineStr">
        <is>
          <t>2023-06-29</t>
        </is>
      </c>
      <c r="T16" t="inlineStr">
        <is>
          <t>12:01:23</t>
        </is>
      </c>
      <c r="U16" t="inlineStr">
        <is>
          <t>oceanic epipelagic zone biome [ENVO:01000035]</t>
        </is>
      </c>
      <c r="V16" t="inlineStr">
        <is>
          <t>marine photic zone [ENVO:00000209]</t>
        </is>
      </c>
      <c r="W16" t="inlineStr">
        <is>
          <t>ocean water [ENVO:00002149]</t>
        </is>
      </c>
      <c r="X16" t="inlineStr">
        <is>
          <t>0</t>
        </is>
      </c>
      <c r="Y16" t="inlineStr">
        <is>
          <t>https://mclanelabs.com/phytoplankton-sampler/</t>
        </is>
      </c>
      <c r="Z16" t="inlineStr">
        <is>
          <t>McLane Particle and Phytoplankton Sampler</t>
        </is>
      </c>
      <c r="AA16" t="n">
        <v>28</v>
      </c>
      <c r="AB16" t="inlineStr">
        <is>
          <t>mL</t>
        </is>
      </c>
      <c r="AC16" t="inlineStr">
        <is>
          <t>not applicable</t>
        </is>
      </c>
      <c r="AD16" t="inlineStr">
        <is>
          <t>not applicable</t>
        </is>
      </c>
      <c r="AE16" t="inlineStr">
        <is>
          <t>not applicable</t>
        </is>
      </c>
      <c r="AF16" t="inlineStr">
        <is>
          <t>not applicable</t>
        </is>
      </c>
      <c r="AG16" t="inlineStr">
        <is>
          <t>OME -80 Freezer</t>
        </is>
      </c>
      <c r="AH16" t="inlineStr">
        <is>
          <t>not applicable</t>
        </is>
      </c>
      <c r="AI16" t="inlineStr">
        <is>
          <t>Water samples were collected via the McLane Phytoplankton and Particle Samplers intake port, and then were immediately filtered through a 0.40 micron PCTE membrane disc filter</t>
        </is>
      </c>
      <c r="AJ16" t="inlineStr">
        <is>
          <t>1</t>
        </is>
      </c>
      <c r="AK16" t="inlineStr">
        <is>
          <t>P3M29D</t>
        </is>
      </c>
      <c r="AL16" t="inlineStr">
        <is>
          <t>missing: not collected</t>
        </is>
      </c>
      <c r="AM16" t="inlineStr">
        <is>
          <t>not applicable</t>
        </is>
      </c>
      <c r="AN16" t="inlineStr">
        <is>
          <t>Polycarbonate membrane</t>
        </is>
      </c>
      <c r="AO16" t="inlineStr">
        <is>
          <t>8</t>
        </is>
      </c>
      <c r="AP16" t="inlineStr">
        <is>
          <t>0.4</t>
        </is>
      </c>
      <c r="AQ16" t="inlineStr">
        <is>
          <t>47</t>
        </is>
      </c>
      <c r="AR16" t="inlineStr">
        <is>
          <t>730</t>
        </is>
      </c>
      <c r="AS16" t="inlineStr">
        <is>
          <t>missing: not collected</t>
        </is>
      </c>
      <c r="AT16" t="inlineStr">
        <is>
          <t>Sterlitech PCTE Membrane Filters</t>
        </is>
      </c>
      <c r="AU16" t="inlineStr">
        <is>
          <t>not applicable</t>
        </is>
      </c>
      <c r="AV16" t="inlineStr">
        <is>
          <t>not applicable</t>
        </is>
      </c>
      <c r="AW16" t="inlineStr">
        <is>
          <t>not applicable</t>
        </is>
      </c>
      <c r="AX16" t="inlineStr">
        <is>
          <t>not applicable</t>
        </is>
      </c>
      <c r="AY16" t="inlineStr">
        <is>
          <t>ambient | -20</t>
        </is>
      </c>
      <c r="AZ16" t="inlineStr">
        <is>
          <t>ethanol</t>
        </is>
      </c>
      <c r="BA16" t="inlineStr">
        <is>
          <t>P319DT3H58M37S</t>
        </is>
      </c>
      <c r="BB1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6" t="inlineStr">
        <is>
          <t>2024-05-14</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n">
        <v>8.529999999999999</v>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49</v>
      </c>
      <c r="BV16" t="n">
        <v>50</v>
      </c>
      <c r="BW16" t="n">
        <v>71</v>
      </c>
      <c r="BX16" t="inlineStr">
        <is>
          <t>0</t>
        </is>
      </c>
      <c r="BY16" t="inlineStr">
        <is>
          <t>missing: not collected</t>
        </is>
      </c>
      <c r="BZ16" t="inlineStr">
        <is>
          <t>missing: not collected</t>
        </is>
      </c>
      <c r="CA16" t="inlineStr">
        <is>
          <t>missing: not collected</t>
        </is>
      </c>
      <c r="CB16" t="inlineStr">
        <is>
          <t>missing: not collected</t>
        </is>
      </c>
      <c r="CC16" t="inlineStr">
        <is>
          <t>missing: not collected</t>
        </is>
      </c>
      <c r="CD16" t="inlineStr">
        <is>
          <t>missing: not collected</t>
        </is>
      </c>
      <c r="CE16" t="inlineStr">
        <is>
          <t>missing: not collected</t>
        </is>
      </c>
      <c r="CF16" t="inlineStr">
        <is>
          <t>missing: not collected</t>
        </is>
      </c>
      <c r="CG16" t="inlineStr">
        <is>
          <t>missing: not collected</t>
        </is>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inlineStr">
        <is>
          <t>missing: not collected</t>
        </is>
      </c>
      <c r="CU16" t="inlineStr">
        <is>
          <t>not applicable</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inlineStr">
        <is>
          <t>missing: not collected</t>
        </is>
      </c>
      <c r="EO16" t="inlineStr">
        <is>
          <t>not applicable</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M2</t>
        </is>
      </c>
      <c r="EY16" t="inlineStr">
        <is>
          <t>not applicable</t>
        </is>
      </c>
      <c r="EZ16" t="inlineStr">
        <is>
          <t>not applicable</t>
        </is>
      </c>
      <c r="FA16" t="n">
        <v>1</v>
      </c>
      <c r="FB16" t="inlineStr">
        <is>
          <t>AlaskaArctic22-23_extSet_7</t>
        </is>
      </c>
      <c r="FC16" t="inlineStr">
        <is>
          <t>missing: not collected</t>
        </is>
      </c>
      <c r="FD16" t="inlineStr">
        <is>
          <t>missing: not collected</t>
        </is>
      </c>
      <c r="FE16" t="inlineStr">
        <is>
          <t>missing: not collected</t>
        </is>
      </c>
      <c r="FF16" t="n">
        <v/>
      </c>
      <c r="FG16" t="inlineStr">
        <is>
          <t>marine metagenome</t>
        </is>
      </c>
      <c r="FH16" t="inlineStr">
        <is>
          <t>missing: not collected</t>
        </is>
      </c>
      <c r="FI16" t="n">
        <v>0.8529999999999999</v>
      </c>
      <c r="FJ16" t="inlineStr">
        <is>
          <t>ng DNA per mL water</t>
        </is>
      </c>
      <c r="FK16" t="inlineStr">
        <is>
          <t>DY2306</t>
        </is>
      </c>
      <c r="FL16" t="inlineStr">
        <is>
          <t>M2 Automated Sampler</t>
        </is>
      </c>
      <c r="FM16" t="inlineStr">
        <is>
          <t>Shannon Brown</t>
        </is>
      </c>
      <c r="FN1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7">
      <c r="A17" t="inlineStr">
        <is>
          <t>E1833.DY2306</t>
        </is>
      </c>
      <c r="B17" t="inlineStr">
        <is>
          <t>sample</t>
        </is>
      </c>
      <c r="C17" t="inlineStr">
        <is>
          <t>not applicable: sample group</t>
        </is>
      </c>
      <c r="D17" t="inlineStr">
        <is>
          <t>not applicable: sample group</t>
        </is>
      </c>
      <c r="E17" t="inlineStr">
        <is>
          <t>M2-PPS-0423_Port 14</t>
        </is>
      </c>
      <c r="F17" t="inlineStr">
        <is>
          <t>M2-PPS-0423_Port 14</t>
        </is>
      </c>
      <c r="G17" t="inlineStr">
        <is>
          <t>not applicable</t>
        </is>
      </c>
      <c r="H17" t="inlineStr">
        <is>
          <t>Blank.Alaska.Set7</t>
        </is>
      </c>
      <c r="I17" t="inlineStr">
        <is>
          <t>not applicable</t>
        </is>
      </c>
      <c r="J17" t="n">
        <v>-164.054166666667</v>
      </c>
      <c r="K17" t="n">
        <v>56.8725</v>
      </c>
      <c r="L17" t="inlineStr">
        <is>
          <t>164°03.25' W</t>
        </is>
      </c>
      <c r="M17" t="inlineStr">
        <is>
          <t>56°52.35' N</t>
        </is>
      </c>
      <c r="N17" t="inlineStr">
        <is>
          <t>degrees minutes seconds</t>
        </is>
      </c>
      <c r="O17" t="inlineStr">
        <is>
          <t>WGS84</t>
        </is>
      </c>
      <c r="P17" t="inlineStr">
        <is>
          <t>USA: Bering Sea</t>
        </is>
      </c>
      <c r="Q17" t="inlineStr">
        <is>
          <t>2023-07-04T20:02:25Z</t>
        </is>
      </c>
      <c r="R17" t="inlineStr">
        <is>
          <t>16M41S</t>
        </is>
      </c>
      <c r="S17" t="inlineStr">
        <is>
          <t>2023-07-04</t>
        </is>
      </c>
      <c r="T17" t="inlineStr">
        <is>
          <t>12:02:25</t>
        </is>
      </c>
      <c r="U17" t="inlineStr">
        <is>
          <t>oceanic epipelagic zone biome [ENVO:01000035]</t>
        </is>
      </c>
      <c r="V17" t="inlineStr">
        <is>
          <t>marine photic zone [ENVO:00000209]</t>
        </is>
      </c>
      <c r="W17" t="inlineStr">
        <is>
          <t>ocean water [ENVO:00002149]</t>
        </is>
      </c>
      <c r="X17" t="inlineStr">
        <is>
          <t>0</t>
        </is>
      </c>
      <c r="Y17" t="inlineStr">
        <is>
          <t>https://mclanelabs.com/phytoplankton-sampler/</t>
        </is>
      </c>
      <c r="Z17" t="inlineStr">
        <is>
          <t>McLane Particle and Phytoplankton Sampler</t>
        </is>
      </c>
      <c r="AA17" t="n">
        <v>1000</v>
      </c>
      <c r="AB17" t="inlineStr">
        <is>
          <t>mL</t>
        </is>
      </c>
      <c r="AC17" t="inlineStr">
        <is>
          <t>not applicable</t>
        </is>
      </c>
      <c r="AD17" t="inlineStr">
        <is>
          <t>not applicable</t>
        </is>
      </c>
      <c r="AE17" t="inlineStr">
        <is>
          <t>not applicable</t>
        </is>
      </c>
      <c r="AF17" t="inlineStr">
        <is>
          <t>not applicable</t>
        </is>
      </c>
      <c r="AG17" t="inlineStr">
        <is>
          <t>OME -80 Freezer</t>
        </is>
      </c>
      <c r="AH17" t="inlineStr">
        <is>
          <t>not applicable</t>
        </is>
      </c>
      <c r="AI17" t="inlineStr">
        <is>
          <t>Water samples were collected via the McLane Phytoplankton and Particle Samplers intake port, and then were immediately filtered through a 0.40 micron PCTE membrane disc filter</t>
        </is>
      </c>
      <c r="AJ17" t="inlineStr">
        <is>
          <t>1</t>
        </is>
      </c>
      <c r="AK17" t="inlineStr">
        <is>
          <t>P3M29D</t>
        </is>
      </c>
      <c r="AL17" t="inlineStr">
        <is>
          <t>missing: not collected</t>
        </is>
      </c>
      <c r="AM17" t="inlineStr">
        <is>
          <t>not applicable</t>
        </is>
      </c>
      <c r="AN17" t="inlineStr">
        <is>
          <t>Polycarbonate membrane</t>
        </is>
      </c>
      <c r="AO17" t="inlineStr">
        <is>
          <t>8</t>
        </is>
      </c>
      <c r="AP17" t="inlineStr">
        <is>
          <t>0.4</t>
        </is>
      </c>
      <c r="AQ17" t="inlineStr">
        <is>
          <t>47</t>
        </is>
      </c>
      <c r="AR17" t="inlineStr">
        <is>
          <t>730</t>
        </is>
      </c>
      <c r="AS17" t="inlineStr">
        <is>
          <t>missing: not collected</t>
        </is>
      </c>
      <c r="AT17" t="inlineStr">
        <is>
          <t>Sterlitech PCTE Membrane Filters</t>
        </is>
      </c>
      <c r="AU17" t="inlineStr">
        <is>
          <t>not applicable</t>
        </is>
      </c>
      <c r="AV17" t="inlineStr">
        <is>
          <t>not applicable</t>
        </is>
      </c>
      <c r="AW17" t="inlineStr">
        <is>
          <t>not applicable</t>
        </is>
      </c>
      <c r="AX17" t="inlineStr">
        <is>
          <t>not applicable</t>
        </is>
      </c>
      <c r="AY17" t="inlineStr">
        <is>
          <t>ambient | -20</t>
        </is>
      </c>
      <c r="AZ17" t="inlineStr">
        <is>
          <t>ethanol</t>
        </is>
      </c>
      <c r="BA17" t="inlineStr">
        <is>
          <t>P314DT3H57M35S</t>
        </is>
      </c>
      <c r="BB1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7" t="inlineStr">
        <is>
          <t>2024-05-14</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n">
        <v>14.2</v>
      </c>
      <c r="BN17" t="inlineStr">
        <is>
          <t>ng/µl</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49</v>
      </c>
      <c r="BV17" t="n">
        <v>50</v>
      </c>
      <c r="BW17" t="n">
        <v>71</v>
      </c>
      <c r="BX17" t="inlineStr">
        <is>
          <t>0</t>
        </is>
      </c>
      <c r="BY17" t="inlineStr">
        <is>
          <t>missing: not collected</t>
        </is>
      </c>
      <c r="BZ17" t="inlineStr">
        <is>
          <t>missing: not collected</t>
        </is>
      </c>
      <c r="CA17" t="inlineStr">
        <is>
          <t>missing: not collected</t>
        </is>
      </c>
      <c r="CB17" t="inlineStr">
        <is>
          <t>missing: not collected</t>
        </is>
      </c>
      <c r="CC17" t="inlineStr">
        <is>
          <t>missing: not collected</t>
        </is>
      </c>
      <c r="CD17" t="inlineStr">
        <is>
          <t>missing: not collected</t>
        </is>
      </c>
      <c r="CE17" t="inlineStr">
        <is>
          <t>missing: not collected</t>
        </is>
      </c>
      <c r="CF17" t="inlineStr">
        <is>
          <t>missing: not collected</t>
        </is>
      </c>
      <c r="CG17" t="inlineStr">
        <is>
          <t>missing: not collected</t>
        </is>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inlineStr">
        <is>
          <t>missing: not collected</t>
        </is>
      </c>
      <c r="CU17" t="inlineStr">
        <is>
          <t>not applicable</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inlineStr">
        <is>
          <t>missing: not collected</t>
        </is>
      </c>
      <c r="EO17" t="inlineStr">
        <is>
          <t>not applicable</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M2</t>
        </is>
      </c>
      <c r="EY17" t="inlineStr">
        <is>
          <t>not applicable</t>
        </is>
      </c>
      <c r="EZ17" t="inlineStr">
        <is>
          <t>not applicable</t>
        </is>
      </c>
      <c r="FA17" t="n">
        <v>1</v>
      </c>
      <c r="FB17" t="inlineStr">
        <is>
          <t>AlaskaArctic22-23_extSet_7</t>
        </is>
      </c>
      <c r="FC17" t="inlineStr">
        <is>
          <t>missing: not collected</t>
        </is>
      </c>
      <c r="FD17" t="inlineStr">
        <is>
          <t>missing: not collected</t>
        </is>
      </c>
      <c r="FE17" t="inlineStr">
        <is>
          <t>missing: not collected</t>
        </is>
      </c>
      <c r="FF17" t="n">
        <v/>
      </c>
      <c r="FG17" t="inlineStr">
        <is>
          <t>marine metagenome</t>
        </is>
      </c>
      <c r="FH17" t="inlineStr">
        <is>
          <t>missing: not collected</t>
        </is>
      </c>
      <c r="FI17" t="n">
        <v>1.42</v>
      </c>
      <c r="FJ17" t="inlineStr">
        <is>
          <t>ng DNA per mL water</t>
        </is>
      </c>
      <c r="FK17" t="inlineStr">
        <is>
          <t>DY2306</t>
        </is>
      </c>
      <c r="FL17" t="inlineStr">
        <is>
          <t>M2 Automated Sampler</t>
        </is>
      </c>
      <c r="FM17" t="inlineStr">
        <is>
          <t>Shannon Brown</t>
        </is>
      </c>
      <c r="FN1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8">
      <c r="A18" t="inlineStr">
        <is>
          <t>E1834.DY2306</t>
        </is>
      </c>
      <c r="B18" t="inlineStr">
        <is>
          <t>sample</t>
        </is>
      </c>
      <c r="C18" t="inlineStr">
        <is>
          <t>not applicable: sample group</t>
        </is>
      </c>
      <c r="D18" t="inlineStr">
        <is>
          <t>not applicable: sample group</t>
        </is>
      </c>
      <c r="E18" t="inlineStr">
        <is>
          <t>M2-PPS-0423_Port 15</t>
        </is>
      </c>
      <c r="F18" t="inlineStr">
        <is>
          <t>M2-PPS-0423_Port 15</t>
        </is>
      </c>
      <c r="G18" t="inlineStr">
        <is>
          <t>not applicable</t>
        </is>
      </c>
      <c r="H18" t="inlineStr">
        <is>
          <t>Blank.Alaska.Set7</t>
        </is>
      </c>
      <c r="I18" t="inlineStr">
        <is>
          <t>not applicable</t>
        </is>
      </c>
      <c r="J18" t="n">
        <v>-164.054166666667</v>
      </c>
      <c r="K18" t="n">
        <v>56.8725</v>
      </c>
      <c r="L18" t="inlineStr">
        <is>
          <t>164°03.25' W</t>
        </is>
      </c>
      <c r="M18" t="inlineStr">
        <is>
          <t>56°52.35' N</t>
        </is>
      </c>
      <c r="N18" t="inlineStr">
        <is>
          <t>degrees minutes seconds</t>
        </is>
      </c>
      <c r="O18" t="inlineStr">
        <is>
          <t>WGS84</t>
        </is>
      </c>
      <c r="P18" t="inlineStr">
        <is>
          <t>USA: Bering Sea</t>
        </is>
      </c>
      <c r="Q18" t="inlineStr">
        <is>
          <t>2023-07-09T20:02:21Z</t>
        </is>
      </c>
      <c r="R18" t="inlineStr">
        <is>
          <t>16M42S</t>
        </is>
      </c>
      <c r="S18" t="inlineStr">
        <is>
          <t>2023-07-09</t>
        </is>
      </c>
      <c r="T18" t="inlineStr">
        <is>
          <t>12:02:21</t>
        </is>
      </c>
      <c r="U18" t="inlineStr">
        <is>
          <t>oceanic epipelagic zone biome [ENVO:01000035]</t>
        </is>
      </c>
      <c r="V18" t="inlineStr">
        <is>
          <t>marine photic zone [ENVO:00000209]</t>
        </is>
      </c>
      <c r="W18" t="inlineStr">
        <is>
          <t>ocean water [ENVO:00002149]</t>
        </is>
      </c>
      <c r="X18" t="inlineStr">
        <is>
          <t>0</t>
        </is>
      </c>
      <c r="Y18" t="inlineStr">
        <is>
          <t>https://mclanelabs.com/phytoplankton-sampler/</t>
        </is>
      </c>
      <c r="Z18" t="inlineStr">
        <is>
          <t>McLane Particle and Phytoplankton Sampler</t>
        </is>
      </c>
      <c r="AA18" t="n">
        <v>1000</v>
      </c>
      <c r="AB18" t="inlineStr">
        <is>
          <t>mL</t>
        </is>
      </c>
      <c r="AC18" t="inlineStr">
        <is>
          <t>not applicable</t>
        </is>
      </c>
      <c r="AD18" t="inlineStr">
        <is>
          <t>not applicable</t>
        </is>
      </c>
      <c r="AE18" t="inlineStr">
        <is>
          <t>not applicable</t>
        </is>
      </c>
      <c r="AF18" t="inlineStr">
        <is>
          <t>not applicable</t>
        </is>
      </c>
      <c r="AG18" t="inlineStr">
        <is>
          <t>OME -80 Freezer</t>
        </is>
      </c>
      <c r="AH18" t="inlineStr">
        <is>
          <t>not applicable</t>
        </is>
      </c>
      <c r="AI18" t="inlineStr">
        <is>
          <t>Water samples were collected via the McLane Phytoplankton and Particle Samplers intake port, and then were immediately filtered through a 0.40 micron PCTE membrane disc filter</t>
        </is>
      </c>
      <c r="AJ18" t="inlineStr">
        <is>
          <t>1</t>
        </is>
      </c>
      <c r="AK18" t="inlineStr">
        <is>
          <t>P3M29D</t>
        </is>
      </c>
      <c r="AL18" t="inlineStr">
        <is>
          <t>missing: not collected</t>
        </is>
      </c>
      <c r="AM18" t="inlineStr">
        <is>
          <t>not applicable</t>
        </is>
      </c>
      <c r="AN18" t="inlineStr">
        <is>
          <t>Polycarbonate membrane</t>
        </is>
      </c>
      <c r="AO18" t="inlineStr">
        <is>
          <t>8</t>
        </is>
      </c>
      <c r="AP18" t="inlineStr">
        <is>
          <t>0.4</t>
        </is>
      </c>
      <c r="AQ18" t="inlineStr">
        <is>
          <t>47</t>
        </is>
      </c>
      <c r="AR18" t="inlineStr">
        <is>
          <t>730</t>
        </is>
      </c>
      <c r="AS18" t="inlineStr">
        <is>
          <t>missing: not collected</t>
        </is>
      </c>
      <c r="AT18" t="inlineStr">
        <is>
          <t>Sterlitech PCTE Membrane Filters</t>
        </is>
      </c>
      <c r="AU18" t="inlineStr">
        <is>
          <t>not applicable</t>
        </is>
      </c>
      <c r="AV18" t="inlineStr">
        <is>
          <t>not applicable</t>
        </is>
      </c>
      <c r="AW18" t="inlineStr">
        <is>
          <t>not applicable</t>
        </is>
      </c>
      <c r="AX18" t="inlineStr">
        <is>
          <t>not applicable</t>
        </is>
      </c>
      <c r="AY18" t="inlineStr">
        <is>
          <t>ambient | -20</t>
        </is>
      </c>
      <c r="AZ18" t="inlineStr">
        <is>
          <t>ethanol</t>
        </is>
      </c>
      <c r="BA18" t="inlineStr">
        <is>
          <t>P309DT3H57M39S</t>
        </is>
      </c>
      <c r="BB1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8" t="inlineStr">
        <is>
          <t>2024-05-14</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n">
        <v>20.8</v>
      </c>
      <c r="BN18" t="inlineStr">
        <is>
          <t>ng/µl</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49</v>
      </c>
      <c r="BV18" t="n">
        <v>50</v>
      </c>
      <c r="BW18" t="n">
        <v>71</v>
      </c>
      <c r="BX18" t="inlineStr">
        <is>
          <t>0</t>
        </is>
      </c>
      <c r="BY18" t="inlineStr">
        <is>
          <t>missing: not collected</t>
        </is>
      </c>
      <c r="BZ18" t="inlineStr">
        <is>
          <t>missing: not collected</t>
        </is>
      </c>
      <c r="CA18" t="inlineStr">
        <is>
          <t>missing: not collected</t>
        </is>
      </c>
      <c r="CB18" t="inlineStr">
        <is>
          <t>missing: not collected</t>
        </is>
      </c>
      <c r="CC18" t="inlineStr">
        <is>
          <t>missing: not collected</t>
        </is>
      </c>
      <c r="CD18" t="inlineStr">
        <is>
          <t>missing: not collected</t>
        </is>
      </c>
      <c r="CE18" t="inlineStr">
        <is>
          <t>missing: not collected</t>
        </is>
      </c>
      <c r="CF18" t="inlineStr">
        <is>
          <t>missing: not collected</t>
        </is>
      </c>
      <c r="CG18" t="inlineStr">
        <is>
          <t>missing: not collected</t>
        </is>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inlineStr">
        <is>
          <t>missing: not collected</t>
        </is>
      </c>
      <c r="CU18" t="inlineStr">
        <is>
          <t>not applicable</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inlineStr">
        <is>
          <t>missing: not collected</t>
        </is>
      </c>
      <c r="EO18" t="inlineStr">
        <is>
          <t>not applicable</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M2</t>
        </is>
      </c>
      <c r="EY18" t="inlineStr">
        <is>
          <t>not applicable</t>
        </is>
      </c>
      <c r="EZ18" t="inlineStr">
        <is>
          <t>not applicable</t>
        </is>
      </c>
      <c r="FA18" t="n">
        <v>1</v>
      </c>
      <c r="FB18" t="inlineStr">
        <is>
          <t>AlaskaArctic22-23_extSet_7</t>
        </is>
      </c>
      <c r="FC18" t="inlineStr">
        <is>
          <t>missing: not collected</t>
        </is>
      </c>
      <c r="FD18" t="inlineStr">
        <is>
          <t>missing: not collected</t>
        </is>
      </c>
      <c r="FE18" t="inlineStr">
        <is>
          <t>missing: not collected</t>
        </is>
      </c>
      <c r="FF18" t="n">
        <v/>
      </c>
      <c r="FG18" t="inlineStr">
        <is>
          <t>marine metagenome</t>
        </is>
      </c>
      <c r="FH18" t="inlineStr">
        <is>
          <t>missing: not collected</t>
        </is>
      </c>
      <c r="FI18" t="n">
        <v>2.08</v>
      </c>
      <c r="FJ18" t="inlineStr">
        <is>
          <t>ng DNA per mL water</t>
        </is>
      </c>
      <c r="FK18" t="inlineStr">
        <is>
          <t>DY2306</t>
        </is>
      </c>
      <c r="FL18" t="inlineStr">
        <is>
          <t>M2 Automated Sampler</t>
        </is>
      </c>
      <c r="FM18" t="inlineStr">
        <is>
          <t>Shannon Brown</t>
        </is>
      </c>
      <c r="FN1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19">
      <c r="A19" t="inlineStr">
        <is>
          <t>E1835.DY2306</t>
        </is>
      </c>
      <c r="B19" t="inlineStr">
        <is>
          <t>sample</t>
        </is>
      </c>
      <c r="C19" t="inlineStr">
        <is>
          <t>not applicable: sample group</t>
        </is>
      </c>
      <c r="D19" t="inlineStr">
        <is>
          <t>not applicable: sample group</t>
        </is>
      </c>
      <c r="E19" t="inlineStr">
        <is>
          <t>M2-PPS-0423_Port 16</t>
        </is>
      </c>
      <c r="F19" t="inlineStr">
        <is>
          <t>M2-PPS-0423_Port 16</t>
        </is>
      </c>
      <c r="G19" t="inlineStr">
        <is>
          <t>not applicable</t>
        </is>
      </c>
      <c r="H19" t="inlineStr">
        <is>
          <t>Blank.Alaska.Set7</t>
        </is>
      </c>
      <c r="I19" t="inlineStr">
        <is>
          <t>not applicable</t>
        </is>
      </c>
      <c r="J19" t="n">
        <v>-164.054166666667</v>
      </c>
      <c r="K19" t="n">
        <v>56.8725</v>
      </c>
      <c r="L19" t="inlineStr">
        <is>
          <t>164°03.25' W</t>
        </is>
      </c>
      <c r="M19" t="inlineStr">
        <is>
          <t>56°52.35' N</t>
        </is>
      </c>
      <c r="N19" t="inlineStr">
        <is>
          <t>degrees minutes seconds</t>
        </is>
      </c>
      <c r="O19" t="inlineStr">
        <is>
          <t>WGS84</t>
        </is>
      </c>
      <c r="P19" t="inlineStr">
        <is>
          <t>USA: Bering Sea</t>
        </is>
      </c>
      <c r="Q19" t="inlineStr">
        <is>
          <t>2023-07-14T20:02:16Z</t>
        </is>
      </c>
      <c r="R19" t="inlineStr">
        <is>
          <t>16M44S</t>
        </is>
      </c>
      <c r="S19" t="inlineStr">
        <is>
          <t>2023-07-14</t>
        </is>
      </c>
      <c r="T19" t="inlineStr">
        <is>
          <t>12:02:16</t>
        </is>
      </c>
      <c r="U19" t="inlineStr">
        <is>
          <t>oceanic epipelagic zone biome [ENVO:01000035]</t>
        </is>
      </c>
      <c r="V19" t="inlineStr">
        <is>
          <t>marine photic zone [ENVO:00000209]</t>
        </is>
      </c>
      <c r="W19" t="inlineStr">
        <is>
          <t>ocean water [ENVO:00002149]</t>
        </is>
      </c>
      <c r="X19" t="inlineStr">
        <is>
          <t>0</t>
        </is>
      </c>
      <c r="Y19" t="inlineStr">
        <is>
          <t>https://mclanelabs.com/phytoplankton-sampler/</t>
        </is>
      </c>
      <c r="Z19" t="inlineStr">
        <is>
          <t>McLane Particle and Phytoplankton Sampler</t>
        </is>
      </c>
      <c r="AA19" t="n">
        <v>1000</v>
      </c>
      <c r="AB19" t="inlineStr">
        <is>
          <t>mL</t>
        </is>
      </c>
      <c r="AC19" t="inlineStr">
        <is>
          <t>not applicable</t>
        </is>
      </c>
      <c r="AD19" t="inlineStr">
        <is>
          <t>not applicable</t>
        </is>
      </c>
      <c r="AE19" t="inlineStr">
        <is>
          <t>not applicable</t>
        </is>
      </c>
      <c r="AF19" t="inlineStr">
        <is>
          <t>not applicable</t>
        </is>
      </c>
      <c r="AG19" t="inlineStr">
        <is>
          <t>OME -80 Freezer</t>
        </is>
      </c>
      <c r="AH19" t="inlineStr">
        <is>
          <t>not applicable</t>
        </is>
      </c>
      <c r="AI19" t="inlineStr">
        <is>
          <t>Water samples were collected via the McLane Phytoplankton and Particle Samplers intake port, and then were immediately filtered through a 0.40 micron PCTE membrane disc filter</t>
        </is>
      </c>
      <c r="AJ19" t="inlineStr">
        <is>
          <t>1</t>
        </is>
      </c>
      <c r="AK19" t="inlineStr">
        <is>
          <t>P3M29D</t>
        </is>
      </c>
      <c r="AL19" t="inlineStr">
        <is>
          <t>missing: not collected</t>
        </is>
      </c>
      <c r="AM19" t="inlineStr">
        <is>
          <t>not applicable</t>
        </is>
      </c>
      <c r="AN19" t="inlineStr">
        <is>
          <t>Polycarbonate membrane</t>
        </is>
      </c>
      <c r="AO19" t="inlineStr">
        <is>
          <t>8</t>
        </is>
      </c>
      <c r="AP19" t="inlineStr">
        <is>
          <t>0.4</t>
        </is>
      </c>
      <c r="AQ19" t="inlineStr">
        <is>
          <t>47</t>
        </is>
      </c>
      <c r="AR19" t="inlineStr">
        <is>
          <t>730</t>
        </is>
      </c>
      <c r="AS19" t="inlineStr">
        <is>
          <t>missing: not collected</t>
        </is>
      </c>
      <c r="AT19" t="inlineStr">
        <is>
          <t>Sterlitech PCTE Membrane Filters</t>
        </is>
      </c>
      <c r="AU19" t="inlineStr">
        <is>
          <t>not applicable</t>
        </is>
      </c>
      <c r="AV19" t="inlineStr">
        <is>
          <t>not applicable</t>
        </is>
      </c>
      <c r="AW19" t="inlineStr">
        <is>
          <t>not applicable</t>
        </is>
      </c>
      <c r="AX19" t="inlineStr">
        <is>
          <t>not applicable</t>
        </is>
      </c>
      <c r="AY19" t="inlineStr">
        <is>
          <t>ambient | -20</t>
        </is>
      </c>
      <c r="AZ19" t="inlineStr">
        <is>
          <t>ethanol</t>
        </is>
      </c>
      <c r="BA19" t="inlineStr">
        <is>
          <t>P304DT3H57M44S</t>
        </is>
      </c>
      <c r="BB1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19" t="inlineStr">
        <is>
          <t>2024-05-14</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7.83</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49</v>
      </c>
      <c r="BV19" t="n">
        <v>50</v>
      </c>
      <c r="BW19" t="n">
        <v>71</v>
      </c>
      <c r="BX19" t="inlineStr">
        <is>
          <t>0</t>
        </is>
      </c>
      <c r="BY19" t="inlineStr">
        <is>
          <t>missing: not collected</t>
        </is>
      </c>
      <c r="BZ19" t="inlineStr">
        <is>
          <t>missing: not collected</t>
        </is>
      </c>
      <c r="CA19" t="inlineStr">
        <is>
          <t>missing: not collected</t>
        </is>
      </c>
      <c r="CB19" t="inlineStr">
        <is>
          <t>missing: not collected</t>
        </is>
      </c>
      <c r="CC19" t="inlineStr">
        <is>
          <t>missing: not collected</t>
        </is>
      </c>
      <c r="CD19" t="inlineStr">
        <is>
          <t>missing: not collected</t>
        </is>
      </c>
      <c r="CE19" t="inlineStr">
        <is>
          <t>missing: not collected</t>
        </is>
      </c>
      <c r="CF19" t="inlineStr">
        <is>
          <t>missing: not collected</t>
        </is>
      </c>
      <c r="CG19" t="inlineStr">
        <is>
          <t>missing: not collected</t>
        </is>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inlineStr">
        <is>
          <t>missing: not collected</t>
        </is>
      </c>
      <c r="CU19" t="inlineStr">
        <is>
          <t>not applicable</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inlineStr">
        <is>
          <t>missing: not collected</t>
        </is>
      </c>
      <c r="EO19" t="inlineStr">
        <is>
          <t>not applicable</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M2</t>
        </is>
      </c>
      <c r="EY19" t="inlineStr">
        <is>
          <t>not applicable</t>
        </is>
      </c>
      <c r="EZ19" t="inlineStr">
        <is>
          <t>not applicable</t>
        </is>
      </c>
      <c r="FA19" t="n">
        <v>1</v>
      </c>
      <c r="FB19" t="inlineStr">
        <is>
          <t>AlaskaArctic22-23_extSet_7</t>
        </is>
      </c>
      <c r="FC19" t="inlineStr">
        <is>
          <t>missing: not collected</t>
        </is>
      </c>
      <c r="FD19" t="inlineStr">
        <is>
          <t>missing: not collected</t>
        </is>
      </c>
      <c r="FE19" t="inlineStr">
        <is>
          <t>missing: not collected</t>
        </is>
      </c>
      <c r="FF19" t="n">
        <v/>
      </c>
      <c r="FG19" t="inlineStr">
        <is>
          <t>marine metagenome</t>
        </is>
      </c>
      <c r="FH19" t="inlineStr">
        <is>
          <t>missing: not collected</t>
        </is>
      </c>
      <c r="FI19" t="n">
        <v>0.783</v>
      </c>
      <c r="FJ19" t="inlineStr">
        <is>
          <t>ng DNA per mL water</t>
        </is>
      </c>
      <c r="FK19" t="inlineStr">
        <is>
          <t>DY2306</t>
        </is>
      </c>
      <c r="FL19" t="inlineStr">
        <is>
          <t>M2 Automated Sampler</t>
        </is>
      </c>
      <c r="FM19" t="inlineStr">
        <is>
          <t>Shannon Brown</t>
        </is>
      </c>
      <c r="FN1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0">
      <c r="A20" t="inlineStr">
        <is>
          <t>E1836.DY2306</t>
        </is>
      </c>
      <c r="B20" t="inlineStr">
        <is>
          <t>sample</t>
        </is>
      </c>
      <c r="C20" t="inlineStr">
        <is>
          <t>not applicable: sample group</t>
        </is>
      </c>
      <c r="D20" t="inlineStr">
        <is>
          <t>not applicable: sample group</t>
        </is>
      </c>
      <c r="E20" t="inlineStr">
        <is>
          <t>M2-PPS-0423_Port 17</t>
        </is>
      </c>
      <c r="F20" t="inlineStr">
        <is>
          <t>M2-PPS-0423_Port 17</t>
        </is>
      </c>
      <c r="G20" t="inlineStr">
        <is>
          <t>not applicable</t>
        </is>
      </c>
      <c r="H20" t="inlineStr">
        <is>
          <t>Blank.Alaska.Set7</t>
        </is>
      </c>
      <c r="I20" t="inlineStr">
        <is>
          <t>not applicable</t>
        </is>
      </c>
      <c r="J20" t="n">
        <v>-164.054166666667</v>
      </c>
      <c r="K20" t="n">
        <v>56.8725</v>
      </c>
      <c r="L20" t="inlineStr">
        <is>
          <t>164°03.25' W</t>
        </is>
      </c>
      <c r="M20" t="inlineStr">
        <is>
          <t>56°52.35' N</t>
        </is>
      </c>
      <c r="N20" t="inlineStr">
        <is>
          <t>degrees minutes seconds</t>
        </is>
      </c>
      <c r="O20" t="inlineStr">
        <is>
          <t>WGS84</t>
        </is>
      </c>
      <c r="P20" t="inlineStr">
        <is>
          <t>USA: Bering Sea</t>
        </is>
      </c>
      <c r="Q20" t="inlineStr">
        <is>
          <t>2023-07-19T20:02:11Z</t>
        </is>
      </c>
      <c r="R20" t="inlineStr">
        <is>
          <t>16M41S</t>
        </is>
      </c>
      <c r="S20" t="inlineStr">
        <is>
          <t>2023-07-19</t>
        </is>
      </c>
      <c r="T20" t="inlineStr">
        <is>
          <t>12:02:11</t>
        </is>
      </c>
      <c r="U20" t="inlineStr">
        <is>
          <t>oceanic epipelagic zone biome [ENVO:01000035]</t>
        </is>
      </c>
      <c r="V20" t="inlineStr">
        <is>
          <t>marine photic zone [ENVO:00000209]</t>
        </is>
      </c>
      <c r="W20" t="inlineStr">
        <is>
          <t>ocean water [ENVO:00002149]</t>
        </is>
      </c>
      <c r="X20" t="inlineStr">
        <is>
          <t>0</t>
        </is>
      </c>
      <c r="Y20" t="inlineStr">
        <is>
          <t>https://mclanelabs.com/phytoplankton-sampler/</t>
        </is>
      </c>
      <c r="Z20" t="inlineStr">
        <is>
          <t>McLane Particle and Phytoplankton Sampler</t>
        </is>
      </c>
      <c r="AA20" t="n">
        <v>1000</v>
      </c>
      <c r="AB20" t="inlineStr">
        <is>
          <t>mL</t>
        </is>
      </c>
      <c r="AC20" t="inlineStr">
        <is>
          <t>not applicable</t>
        </is>
      </c>
      <c r="AD20" t="inlineStr">
        <is>
          <t>not applicable</t>
        </is>
      </c>
      <c r="AE20" t="inlineStr">
        <is>
          <t>not applicable</t>
        </is>
      </c>
      <c r="AF20" t="inlineStr">
        <is>
          <t>not applicable</t>
        </is>
      </c>
      <c r="AG20" t="inlineStr">
        <is>
          <t>OME -80 Freezer</t>
        </is>
      </c>
      <c r="AH20" t="inlineStr">
        <is>
          <t>not applicable</t>
        </is>
      </c>
      <c r="AI20" t="inlineStr">
        <is>
          <t>Water samples were collected via the McLane Phytoplankton and Particle Samplers intake port, and then were immediately filtered through a 0.40 micron PCTE membrane disc filter</t>
        </is>
      </c>
      <c r="AJ20" t="inlineStr">
        <is>
          <t>1</t>
        </is>
      </c>
      <c r="AK20" t="inlineStr">
        <is>
          <t>P3M29D</t>
        </is>
      </c>
      <c r="AL20" t="inlineStr">
        <is>
          <t>missing: not collected</t>
        </is>
      </c>
      <c r="AM20" t="inlineStr">
        <is>
          <t>not applicable</t>
        </is>
      </c>
      <c r="AN20" t="inlineStr">
        <is>
          <t>Polycarbonate membrane</t>
        </is>
      </c>
      <c r="AO20" t="inlineStr">
        <is>
          <t>8</t>
        </is>
      </c>
      <c r="AP20" t="inlineStr">
        <is>
          <t>0.4</t>
        </is>
      </c>
      <c r="AQ20" t="inlineStr">
        <is>
          <t>47</t>
        </is>
      </c>
      <c r="AR20" t="inlineStr">
        <is>
          <t>730</t>
        </is>
      </c>
      <c r="AS20" t="inlineStr">
        <is>
          <t>missing: not collected</t>
        </is>
      </c>
      <c r="AT20" t="inlineStr">
        <is>
          <t>Sterlitech PCTE Membrane Filters</t>
        </is>
      </c>
      <c r="AU20" t="inlineStr">
        <is>
          <t>not applicable</t>
        </is>
      </c>
      <c r="AV20" t="inlineStr">
        <is>
          <t>not applicable</t>
        </is>
      </c>
      <c r="AW20" t="inlineStr">
        <is>
          <t>not applicable</t>
        </is>
      </c>
      <c r="AX20" t="inlineStr">
        <is>
          <t>not applicable</t>
        </is>
      </c>
      <c r="AY20" t="inlineStr">
        <is>
          <t>ambient | -20</t>
        </is>
      </c>
      <c r="AZ20" t="inlineStr">
        <is>
          <t>ethanol</t>
        </is>
      </c>
      <c r="BA20" t="inlineStr">
        <is>
          <t>P299DT3H57M49S</t>
        </is>
      </c>
      <c r="BB2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0" t="inlineStr">
        <is>
          <t>2024-05-14</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11.7</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49</v>
      </c>
      <c r="BV20" t="n">
        <v>50</v>
      </c>
      <c r="BW20" t="n">
        <v>71</v>
      </c>
      <c r="BX20" t="inlineStr">
        <is>
          <t>0</t>
        </is>
      </c>
      <c r="BY20" t="inlineStr">
        <is>
          <t>missing: not collected</t>
        </is>
      </c>
      <c r="BZ20" t="inlineStr">
        <is>
          <t>missing: not collected</t>
        </is>
      </c>
      <c r="CA20" t="inlineStr">
        <is>
          <t>missing: not collected</t>
        </is>
      </c>
      <c r="CB20" t="inlineStr">
        <is>
          <t>missing: not collected</t>
        </is>
      </c>
      <c r="CC20" t="inlineStr">
        <is>
          <t>missing: not collected</t>
        </is>
      </c>
      <c r="CD20" t="inlineStr">
        <is>
          <t>missing: not collected</t>
        </is>
      </c>
      <c r="CE20" t="inlineStr">
        <is>
          <t>missing: not collected</t>
        </is>
      </c>
      <c r="CF20" t="inlineStr">
        <is>
          <t>missing: not collected</t>
        </is>
      </c>
      <c r="CG20" t="inlineStr">
        <is>
          <t>missing: not collected</t>
        </is>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inlineStr">
        <is>
          <t>missing: not collected</t>
        </is>
      </c>
      <c r="CU20" t="inlineStr">
        <is>
          <t>not applicable</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inlineStr">
        <is>
          <t>missing: not collected</t>
        </is>
      </c>
      <c r="EO20" t="inlineStr">
        <is>
          <t>not applicable</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M2</t>
        </is>
      </c>
      <c r="EY20" t="inlineStr">
        <is>
          <t>not applicable</t>
        </is>
      </c>
      <c r="EZ20" t="inlineStr">
        <is>
          <t>not applicable</t>
        </is>
      </c>
      <c r="FA20" t="n">
        <v>1</v>
      </c>
      <c r="FB20" t="inlineStr">
        <is>
          <t>AlaskaArctic22-23_extSet_7</t>
        </is>
      </c>
      <c r="FC20" t="inlineStr">
        <is>
          <t>missing: not collected</t>
        </is>
      </c>
      <c r="FD20" t="inlineStr">
        <is>
          <t>missing: not collected</t>
        </is>
      </c>
      <c r="FE20" t="inlineStr">
        <is>
          <t>missing: not collected</t>
        </is>
      </c>
      <c r="FF20" t="n">
        <v/>
      </c>
      <c r="FG20" t="inlineStr">
        <is>
          <t>marine metagenome</t>
        </is>
      </c>
      <c r="FH20" t="inlineStr">
        <is>
          <t>missing: not collected</t>
        </is>
      </c>
      <c r="FI20" t="n">
        <v>1.17</v>
      </c>
      <c r="FJ20" t="inlineStr">
        <is>
          <t>ng DNA per mL water</t>
        </is>
      </c>
      <c r="FK20" t="inlineStr">
        <is>
          <t>DY2306</t>
        </is>
      </c>
      <c r="FL20" t="inlineStr">
        <is>
          <t>M2 Automated Sampler</t>
        </is>
      </c>
      <c r="FM20" t="inlineStr">
        <is>
          <t>Shannon Brown</t>
        </is>
      </c>
      <c r="FN2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1">
      <c r="A21" t="inlineStr">
        <is>
          <t>E1837.DY2306</t>
        </is>
      </c>
      <c r="B21" t="inlineStr">
        <is>
          <t>sample</t>
        </is>
      </c>
      <c r="C21" t="inlineStr">
        <is>
          <t>not applicable: sample group</t>
        </is>
      </c>
      <c r="D21" t="inlineStr">
        <is>
          <t>not applicable: sample group</t>
        </is>
      </c>
      <c r="E21" t="inlineStr">
        <is>
          <t>M2-PPS-0423_Port 18</t>
        </is>
      </c>
      <c r="F21" t="inlineStr">
        <is>
          <t>M2-PPS-0423_Port 18</t>
        </is>
      </c>
      <c r="G21" t="inlineStr">
        <is>
          <t>not applicable</t>
        </is>
      </c>
      <c r="H21" t="inlineStr">
        <is>
          <t>Blank.Alaska.Set7</t>
        </is>
      </c>
      <c r="I21" t="inlineStr">
        <is>
          <t>not applicable</t>
        </is>
      </c>
      <c r="J21" t="n">
        <v>-164.054166666667</v>
      </c>
      <c r="K21" t="n">
        <v>56.8725</v>
      </c>
      <c r="L21" t="inlineStr">
        <is>
          <t>164°03.25' W</t>
        </is>
      </c>
      <c r="M21" t="inlineStr">
        <is>
          <t>56°52.35' N</t>
        </is>
      </c>
      <c r="N21" t="inlineStr">
        <is>
          <t>degrees minutes seconds</t>
        </is>
      </c>
      <c r="O21" t="inlineStr">
        <is>
          <t>WGS84</t>
        </is>
      </c>
      <c r="P21" t="inlineStr">
        <is>
          <t>USA: Bering Sea</t>
        </is>
      </c>
      <c r="Q21" t="inlineStr">
        <is>
          <t>2023-07-24T20:02:05Z</t>
        </is>
      </c>
      <c r="R21" t="inlineStr">
        <is>
          <t>16M41S</t>
        </is>
      </c>
      <c r="S21" t="inlineStr">
        <is>
          <t>2023-07-24</t>
        </is>
      </c>
      <c r="T21" t="inlineStr">
        <is>
          <t>12:02:05</t>
        </is>
      </c>
      <c r="U21" t="inlineStr">
        <is>
          <t>oceanic epipelagic zone biome [ENVO:01000035]</t>
        </is>
      </c>
      <c r="V21" t="inlineStr">
        <is>
          <t>marine photic zone [ENVO:00000209]</t>
        </is>
      </c>
      <c r="W21" t="inlineStr">
        <is>
          <t>ocean water [ENVO:00002149]</t>
        </is>
      </c>
      <c r="X21" t="inlineStr">
        <is>
          <t>0</t>
        </is>
      </c>
      <c r="Y21" t="inlineStr">
        <is>
          <t>https://mclanelabs.com/phytoplankton-sampler/</t>
        </is>
      </c>
      <c r="Z21" t="inlineStr">
        <is>
          <t>McLane Particle and Phytoplankton Sampler</t>
        </is>
      </c>
      <c r="AA21" t="n">
        <v>1000</v>
      </c>
      <c r="AB21" t="inlineStr">
        <is>
          <t>mL</t>
        </is>
      </c>
      <c r="AC21" t="inlineStr">
        <is>
          <t>not applicable</t>
        </is>
      </c>
      <c r="AD21" t="inlineStr">
        <is>
          <t>not applicable</t>
        </is>
      </c>
      <c r="AE21" t="inlineStr">
        <is>
          <t>not applicable</t>
        </is>
      </c>
      <c r="AF21" t="inlineStr">
        <is>
          <t>not applicable</t>
        </is>
      </c>
      <c r="AG21" t="inlineStr">
        <is>
          <t>OME -80 Freezer</t>
        </is>
      </c>
      <c r="AH21" t="inlineStr">
        <is>
          <t>not applicable</t>
        </is>
      </c>
      <c r="AI21" t="inlineStr">
        <is>
          <t>Water samples were collected via the McLane Phytoplankton and Particle Samplers intake port, and then were immediately filtered through a 0.40 micron PCTE membrane disc filter</t>
        </is>
      </c>
      <c r="AJ21" t="inlineStr">
        <is>
          <t>1</t>
        </is>
      </c>
      <c r="AK21" t="inlineStr">
        <is>
          <t>P3M29D</t>
        </is>
      </c>
      <c r="AL21" t="inlineStr">
        <is>
          <t>missing: not collected</t>
        </is>
      </c>
      <c r="AM21" t="inlineStr">
        <is>
          <t>not applicable</t>
        </is>
      </c>
      <c r="AN21" t="inlineStr">
        <is>
          <t>Polycarbonate membrane</t>
        </is>
      </c>
      <c r="AO21" t="inlineStr">
        <is>
          <t>8</t>
        </is>
      </c>
      <c r="AP21" t="inlineStr">
        <is>
          <t>0.4</t>
        </is>
      </c>
      <c r="AQ21" t="inlineStr">
        <is>
          <t>47</t>
        </is>
      </c>
      <c r="AR21" t="inlineStr">
        <is>
          <t>730</t>
        </is>
      </c>
      <c r="AS21" t="inlineStr">
        <is>
          <t>missing: not collected</t>
        </is>
      </c>
      <c r="AT21" t="inlineStr">
        <is>
          <t>Sterlitech PCTE Membrane Filters</t>
        </is>
      </c>
      <c r="AU21" t="inlineStr">
        <is>
          <t>not applicable</t>
        </is>
      </c>
      <c r="AV21" t="inlineStr">
        <is>
          <t>not applicable</t>
        </is>
      </c>
      <c r="AW21" t="inlineStr">
        <is>
          <t>not applicable</t>
        </is>
      </c>
      <c r="AX21" t="inlineStr">
        <is>
          <t>not applicable</t>
        </is>
      </c>
      <c r="AY21" t="inlineStr">
        <is>
          <t>ambient | -20</t>
        </is>
      </c>
      <c r="AZ21" t="inlineStr">
        <is>
          <t>ethanol</t>
        </is>
      </c>
      <c r="BA21" t="inlineStr">
        <is>
          <t>P294DT3H57M55S</t>
        </is>
      </c>
      <c r="BB2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1" t="inlineStr">
        <is>
          <t>2024-05-14</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20</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49</v>
      </c>
      <c r="BV21" t="n">
        <v>50</v>
      </c>
      <c r="BW21" t="n">
        <v>71</v>
      </c>
      <c r="BX21" t="inlineStr">
        <is>
          <t>0</t>
        </is>
      </c>
      <c r="BY21" t="inlineStr">
        <is>
          <t>missing: not collected</t>
        </is>
      </c>
      <c r="BZ21" t="inlineStr">
        <is>
          <t>missing: not collected</t>
        </is>
      </c>
      <c r="CA21" t="inlineStr">
        <is>
          <t>missing: not collected</t>
        </is>
      </c>
      <c r="CB21" t="inlineStr">
        <is>
          <t>missing: not collected</t>
        </is>
      </c>
      <c r="CC21" t="inlineStr">
        <is>
          <t>missing: not collected</t>
        </is>
      </c>
      <c r="CD21" t="inlineStr">
        <is>
          <t>missing: not collected</t>
        </is>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inlineStr">
        <is>
          <t>missing: not collected</t>
        </is>
      </c>
      <c r="CU21" t="inlineStr">
        <is>
          <t>not applicable</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inlineStr">
        <is>
          <t>missing: not collected</t>
        </is>
      </c>
      <c r="EO21" t="inlineStr">
        <is>
          <t>not applicable</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M2</t>
        </is>
      </c>
      <c r="EY21" t="inlineStr">
        <is>
          <t>not applicable</t>
        </is>
      </c>
      <c r="EZ21" t="inlineStr">
        <is>
          <t>not applicable</t>
        </is>
      </c>
      <c r="FA21" t="n">
        <v>1</v>
      </c>
      <c r="FB21" t="inlineStr">
        <is>
          <t>AlaskaArctic22-23_extSet_7</t>
        </is>
      </c>
      <c r="FC21" t="inlineStr">
        <is>
          <t>missing: not collected</t>
        </is>
      </c>
      <c r="FD21" t="inlineStr">
        <is>
          <t>missing: not collected</t>
        </is>
      </c>
      <c r="FE21" t="inlineStr">
        <is>
          <t>missing: not collected</t>
        </is>
      </c>
      <c r="FF21" t="n">
        <v/>
      </c>
      <c r="FG21" t="inlineStr">
        <is>
          <t>marine metagenome</t>
        </is>
      </c>
      <c r="FH21" t="inlineStr">
        <is>
          <t>missing: not collected</t>
        </is>
      </c>
      <c r="FI21" t="n">
        <v>2</v>
      </c>
      <c r="FJ21" t="inlineStr">
        <is>
          <t>ng DNA per mL water</t>
        </is>
      </c>
      <c r="FK21" t="inlineStr">
        <is>
          <t>DY2306</t>
        </is>
      </c>
      <c r="FL21" t="inlineStr">
        <is>
          <t>M2 Automated Sampler</t>
        </is>
      </c>
      <c r="FM21" t="inlineStr">
        <is>
          <t>Shannon Brown</t>
        </is>
      </c>
      <c r="FN2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2">
      <c r="A22" t="inlineStr">
        <is>
          <t>E1838.DY2306</t>
        </is>
      </c>
      <c r="B22" t="inlineStr">
        <is>
          <t>sample</t>
        </is>
      </c>
      <c r="C22" t="inlineStr">
        <is>
          <t>not applicable: sample group</t>
        </is>
      </c>
      <c r="D22" t="inlineStr">
        <is>
          <t>not applicable: sample group</t>
        </is>
      </c>
      <c r="E22" t="inlineStr">
        <is>
          <t>M2-PPS-0423_Port 19</t>
        </is>
      </c>
      <c r="F22" t="inlineStr">
        <is>
          <t>M2-PPS-0423_Port 19</t>
        </is>
      </c>
      <c r="G22" t="inlineStr">
        <is>
          <t>not applicable</t>
        </is>
      </c>
      <c r="H22" t="inlineStr">
        <is>
          <t>Blank.Alaska.Set7</t>
        </is>
      </c>
      <c r="I22" t="inlineStr">
        <is>
          <t>not applicable</t>
        </is>
      </c>
      <c r="J22" t="n">
        <v>-164.054166666667</v>
      </c>
      <c r="K22" t="n">
        <v>56.8725</v>
      </c>
      <c r="L22" t="inlineStr">
        <is>
          <t>164°03.25' W</t>
        </is>
      </c>
      <c r="M22" t="inlineStr">
        <is>
          <t>56°52.35' N</t>
        </is>
      </c>
      <c r="N22" t="inlineStr">
        <is>
          <t>degrees minutes seconds</t>
        </is>
      </c>
      <c r="O22" t="inlineStr">
        <is>
          <t>WGS84</t>
        </is>
      </c>
      <c r="P22" t="inlineStr">
        <is>
          <t>USA: Bering Sea</t>
        </is>
      </c>
      <c r="Q22" t="inlineStr">
        <is>
          <t>2023-07-29T20:02:00Z</t>
        </is>
      </c>
      <c r="R22" t="inlineStr">
        <is>
          <t>16M41S</t>
        </is>
      </c>
      <c r="S22" t="inlineStr">
        <is>
          <t>2023-07-29</t>
        </is>
      </c>
      <c r="T22" t="inlineStr">
        <is>
          <t>12:02:00</t>
        </is>
      </c>
      <c r="U22" t="inlineStr">
        <is>
          <t>oceanic epipelagic zone biome [ENVO:01000035]</t>
        </is>
      </c>
      <c r="V22" t="inlineStr">
        <is>
          <t>marine photic zone [ENVO:00000209]</t>
        </is>
      </c>
      <c r="W22" t="inlineStr">
        <is>
          <t>ocean water [ENVO:00002149]</t>
        </is>
      </c>
      <c r="X22" t="inlineStr">
        <is>
          <t>0</t>
        </is>
      </c>
      <c r="Y22" t="inlineStr">
        <is>
          <t>https://mclanelabs.com/phytoplankton-sampler/</t>
        </is>
      </c>
      <c r="Z22" t="inlineStr">
        <is>
          <t>McLane Particle and Phytoplankton Sampler</t>
        </is>
      </c>
      <c r="AA22" t="n">
        <v>1000</v>
      </c>
      <c r="AB22" t="inlineStr">
        <is>
          <t>mL</t>
        </is>
      </c>
      <c r="AC22" t="inlineStr">
        <is>
          <t>not applicable</t>
        </is>
      </c>
      <c r="AD22" t="inlineStr">
        <is>
          <t>not applicable</t>
        </is>
      </c>
      <c r="AE22" t="inlineStr">
        <is>
          <t>not applicable</t>
        </is>
      </c>
      <c r="AF22" t="inlineStr">
        <is>
          <t>not applicable</t>
        </is>
      </c>
      <c r="AG22" t="inlineStr">
        <is>
          <t>OME -80 Freezer</t>
        </is>
      </c>
      <c r="AH22" t="inlineStr">
        <is>
          <t>not applicable</t>
        </is>
      </c>
      <c r="AI22" t="inlineStr">
        <is>
          <t>Water samples were collected via the McLane Phytoplankton and Particle Samplers intake port, and then were immediately filtered through a 0.40 micron PCTE membrane disc filter</t>
        </is>
      </c>
      <c r="AJ22" t="inlineStr">
        <is>
          <t>1</t>
        </is>
      </c>
      <c r="AK22" t="inlineStr">
        <is>
          <t>P3M29D</t>
        </is>
      </c>
      <c r="AL22" t="inlineStr">
        <is>
          <t>missing: not collected</t>
        </is>
      </c>
      <c r="AM22" t="inlineStr">
        <is>
          <t>not applicable</t>
        </is>
      </c>
      <c r="AN22" t="inlineStr">
        <is>
          <t>Polycarbonate membrane</t>
        </is>
      </c>
      <c r="AO22" t="inlineStr">
        <is>
          <t>8</t>
        </is>
      </c>
      <c r="AP22" t="inlineStr">
        <is>
          <t>0.4</t>
        </is>
      </c>
      <c r="AQ22" t="inlineStr">
        <is>
          <t>47</t>
        </is>
      </c>
      <c r="AR22" t="inlineStr">
        <is>
          <t>730</t>
        </is>
      </c>
      <c r="AS22" t="inlineStr">
        <is>
          <t>missing: not collected</t>
        </is>
      </c>
      <c r="AT22" t="inlineStr">
        <is>
          <t>Sterlitech PCTE Membrane Filters</t>
        </is>
      </c>
      <c r="AU22" t="inlineStr">
        <is>
          <t>not applicable</t>
        </is>
      </c>
      <c r="AV22" t="inlineStr">
        <is>
          <t>not applicable</t>
        </is>
      </c>
      <c r="AW22" t="inlineStr">
        <is>
          <t>not applicable</t>
        </is>
      </c>
      <c r="AX22" t="inlineStr">
        <is>
          <t>not applicable</t>
        </is>
      </c>
      <c r="AY22" t="inlineStr">
        <is>
          <t>ambient | -20</t>
        </is>
      </c>
      <c r="AZ22" t="inlineStr">
        <is>
          <t>ethanol</t>
        </is>
      </c>
      <c r="BA22" t="inlineStr">
        <is>
          <t>P289DT3H58M</t>
        </is>
      </c>
      <c r="BB2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2" t="inlineStr">
        <is>
          <t>2024-05-14</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n">
        <v>11</v>
      </c>
      <c r="BN22" t="inlineStr">
        <is>
          <t>ng/µl</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49</v>
      </c>
      <c r="BV22" t="n">
        <v>50</v>
      </c>
      <c r="BW22" t="n">
        <v>71</v>
      </c>
      <c r="BX22" t="inlineStr">
        <is>
          <t>0</t>
        </is>
      </c>
      <c r="BY22" t="inlineStr">
        <is>
          <t>missing: not collected</t>
        </is>
      </c>
      <c r="BZ22" t="inlineStr">
        <is>
          <t>missing: not collected</t>
        </is>
      </c>
      <c r="CA22" t="inlineStr">
        <is>
          <t>missing: not collected</t>
        </is>
      </c>
      <c r="CB22" t="inlineStr">
        <is>
          <t>missing: not collected</t>
        </is>
      </c>
      <c r="CC22" t="inlineStr">
        <is>
          <t>missing: not collected</t>
        </is>
      </c>
      <c r="CD22" t="inlineStr">
        <is>
          <t>missing: not collected</t>
        </is>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inlineStr">
        <is>
          <t>missing: not collected</t>
        </is>
      </c>
      <c r="CU22" t="inlineStr">
        <is>
          <t>not applicable</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inlineStr">
        <is>
          <t>missing: not collected</t>
        </is>
      </c>
      <c r="EO22" t="inlineStr">
        <is>
          <t>not applicable</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M2</t>
        </is>
      </c>
      <c r="EY22" t="inlineStr">
        <is>
          <t>not applicable</t>
        </is>
      </c>
      <c r="EZ22" t="inlineStr">
        <is>
          <t>not applicable</t>
        </is>
      </c>
      <c r="FA22" t="n">
        <v>1</v>
      </c>
      <c r="FB22" t="inlineStr">
        <is>
          <t>AlaskaArctic22-23_extSet_7</t>
        </is>
      </c>
      <c r="FC22" t="inlineStr">
        <is>
          <t>missing: not collected</t>
        </is>
      </c>
      <c r="FD22" t="inlineStr">
        <is>
          <t>missing: not collected</t>
        </is>
      </c>
      <c r="FE22" t="inlineStr">
        <is>
          <t>missing: not collected</t>
        </is>
      </c>
      <c r="FF22" t="n">
        <v/>
      </c>
      <c r="FG22" t="inlineStr">
        <is>
          <t>marine metagenome</t>
        </is>
      </c>
      <c r="FH22" t="inlineStr">
        <is>
          <t>missing: not collected</t>
        </is>
      </c>
      <c r="FI22" t="n">
        <v>1.1</v>
      </c>
      <c r="FJ22" t="inlineStr">
        <is>
          <t>ng DNA per mL water</t>
        </is>
      </c>
      <c r="FK22" t="inlineStr">
        <is>
          <t>DY2306</t>
        </is>
      </c>
      <c r="FL22" t="inlineStr">
        <is>
          <t>M2 Automated Sampler</t>
        </is>
      </c>
      <c r="FM22" t="inlineStr">
        <is>
          <t>Shannon Brown</t>
        </is>
      </c>
      <c r="FN2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3">
      <c r="A23" t="inlineStr">
        <is>
          <t>E1839.DY2306</t>
        </is>
      </c>
      <c r="B23" t="inlineStr">
        <is>
          <t>sample</t>
        </is>
      </c>
      <c r="C23" t="inlineStr">
        <is>
          <t>not applicable: sample group</t>
        </is>
      </c>
      <c r="D23" t="inlineStr">
        <is>
          <t>not applicable: sample group</t>
        </is>
      </c>
      <c r="E23" t="inlineStr">
        <is>
          <t>M2-PPS-0423_Port 20</t>
        </is>
      </c>
      <c r="F23" t="inlineStr">
        <is>
          <t>M2-PPS-0423_Port 20</t>
        </is>
      </c>
      <c r="G23" t="inlineStr">
        <is>
          <t>not applicable</t>
        </is>
      </c>
      <c r="H23" t="inlineStr">
        <is>
          <t>Blank.Alaska.Set7</t>
        </is>
      </c>
      <c r="I23" t="inlineStr">
        <is>
          <t>not applicable</t>
        </is>
      </c>
      <c r="J23" t="n">
        <v>-164.054166666667</v>
      </c>
      <c r="K23" t="n">
        <v>56.8725</v>
      </c>
      <c r="L23" t="inlineStr">
        <is>
          <t>164°03.25' W</t>
        </is>
      </c>
      <c r="M23" t="inlineStr">
        <is>
          <t>56°52.35' N</t>
        </is>
      </c>
      <c r="N23" t="inlineStr">
        <is>
          <t>degrees minutes seconds</t>
        </is>
      </c>
      <c r="O23" t="inlineStr">
        <is>
          <t>WGS84</t>
        </is>
      </c>
      <c r="P23" t="inlineStr">
        <is>
          <t>USA: Bering Sea</t>
        </is>
      </c>
      <c r="Q23" t="inlineStr">
        <is>
          <t>2023-08-03T20:01:55Z</t>
        </is>
      </c>
      <c r="R23" t="inlineStr">
        <is>
          <t>16M41S</t>
        </is>
      </c>
      <c r="S23" t="inlineStr">
        <is>
          <t>2023-08-03</t>
        </is>
      </c>
      <c r="T23" t="inlineStr">
        <is>
          <t>12:01:55</t>
        </is>
      </c>
      <c r="U23" t="inlineStr">
        <is>
          <t>oceanic epipelagic zone biome [ENVO:01000035]</t>
        </is>
      </c>
      <c r="V23" t="inlineStr">
        <is>
          <t>marine photic zone [ENVO:00000209]</t>
        </is>
      </c>
      <c r="W23" t="inlineStr">
        <is>
          <t>ocean water [ENVO:00002149]</t>
        </is>
      </c>
      <c r="X23" t="inlineStr">
        <is>
          <t>0</t>
        </is>
      </c>
      <c r="Y23" t="inlineStr">
        <is>
          <t>https://mclanelabs.com/phytoplankton-sampler/</t>
        </is>
      </c>
      <c r="Z23" t="inlineStr">
        <is>
          <t>McLane Particle and Phytoplankton Sampler</t>
        </is>
      </c>
      <c r="AA23" t="n">
        <v>1000</v>
      </c>
      <c r="AB23" t="inlineStr">
        <is>
          <t>mL</t>
        </is>
      </c>
      <c r="AC23" t="inlineStr">
        <is>
          <t>not applicable</t>
        </is>
      </c>
      <c r="AD23" t="inlineStr">
        <is>
          <t>not applicable</t>
        </is>
      </c>
      <c r="AE23" t="inlineStr">
        <is>
          <t>not applicable</t>
        </is>
      </c>
      <c r="AF23" t="inlineStr">
        <is>
          <t>not applicable</t>
        </is>
      </c>
      <c r="AG23" t="inlineStr">
        <is>
          <t>OME -80 Freezer</t>
        </is>
      </c>
      <c r="AH23" t="inlineStr">
        <is>
          <t>not applicable</t>
        </is>
      </c>
      <c r="AI23" t="inlineStr">
        <is>
          <t>Water samples were collected via the McLane Phytoplankton and Particle Samplers intake port, and then were immediately filtered through a 0.40 micron PCTE membrane disc filter</t>
        </is>
      </c>
      <c r="AJ23" t="inlineStr">
        <is>
          <t>1</t>
        </is>
      </c>
      <c r="AK23" t="inlineStr">
        <is>
          <t>P3M29D</t>
        </is>
      </c>
      <c r="AL23" t="inlineStr">
        <is>
          <t>missing: not collected</t>
        </is>
      </c>
      <c r="AM23" t="inlineStr">
        <is>
          <t>not applicable</t>
        </is>
      </c>
      <c r="AN23" t="inlineStr">
        <is>
          <t>Polycarbonate membrane</t>
        </is>
      </c>
      <c r="AO23" t="inlineStr">
        <is>
          <t>8</t>
        </is>
      </c>
      <c r="AP23" t="inlineStr">
        <is>
          <t>0.4</t>
        </is>
      </c>
      <c r="AQ23" t="inlineStr">
        <is>
          <t>47</t>
        </is>
      </c>
      <c r="AR23" t="inlineStr">
        <is>
          <t>730</t>
        </is>
      </c>
      <c r="AS23" t="inlineStr">
        <is>
          <t>missing: not collected</t>
        </is>
      </c>
      <c r="AT23" t="inlineStr">
        <is>
          <t>Sterlitech PCTE Membrane Filters</t>
        </is>
      </c>
      <c r="AU23" t="inlineStr">
        <is>
          <t>not applicable</t>
        </is>
      </c>
      <c r="AV23" t="inlineStr">
        <is>
          <t>not applicable</t>
        </is>
      </c>
      <c r="AW23" t="inlineStr">
        <is>
          <t>not applicable</t>
        </is>
      </c>
      <c r="AX23" t="inlineStr">
        <is>
          <t>not applicable</t>
        </is>
      </c>
      <c r="AY23" t="inlineStr">
        <is>
          <t>ambient | -20</t>
        </is>
      </c>
      <c r="AZ23" t="inlineStr">
        <is>
          <t>ethanol</t>
        </is>
      </c>
      <c r="BA23" t="inlineStr">
        <is>
          <t>P284DT3H58M5S</t>
        </is>
      </c>
      <c r="BB2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3" t="inlineStr">
        <is>
          <t>2024-05-14</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n">
        <v>11.7</v>
      </c>
      <c r="BN23" t="inlineStr">
        <is>
          <t>ng/µl</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49</v>
      </c>
      <c r="BV23" t="n">
        <v>50</v>
      </c>
      <c r="BW23" t="n">
        <v>71</v>
      </c>
      <c r="BX23" t="inlineStr">
        <is>
          <t>0</t>
        </is>
      </c>
      <c r="BY23" t="inlineStr">
        <is>
          <t>missing: not collected</t>
        </is>
      </c>
      <c r="BZ23" t="inlineStr">
        <is>
          <t>missing: not collected</t>
        </is>
      </c>
      <c r="CA23" t="inlineStr">
        <is>
          <t>missing: not collected</t>
        </is>
      </c>
      <c r="CB23" t="inlineStr">
        <is>
          <t>missing: not collected</t>
        </is>
      </c>
      <c r="CC23" t="inlineStr">
        <is>
          <t>missing: not collected</t>
        </is>
      </c>
      <c r="CD23" t="inlineStr">
        <is>
          <t>missing: not collected</t>
        </is>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inlineStr">
        <is>
          <t>missing: not collected</t>
        </is>
      </c>
      <c r="CU23" t="inlineStr">
        <is>
          <t>not applicable</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inlineStr">
        <is>
          <t>missing: not collected</t>
        </is>
      </c>
      <c r="EO23" t="inlineStr">
        <is>
          <t>not applicable</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M2</t>
        </is>
      </c>
      <c r="EY23" t="inlineStr">
        <is>
          <t>not applicable</t>
        </is>
      </c>
      <c r="EZ23" t="inlineStr">
        <is>
          <t>not applicable</t>
        </is>
      </c>
      <c r="FA23" t="n">
        <v>1</v>
      </c>
      <c r="FB23" t="inlineStr">
        <is>
          <t>AlaskaArctic22-23_extSet_7</t>
        </is>
      </c>
      <c r="FC23" t="inlineStr">
        <is>
          <t>missing: not collected</t>
        </is>
      </c>
      <c r="FD23" t="inlineStr">
        <is>
          <t>missing: not collected</t>
        </is>
      </c>
      <c r="FE23" t="inlineStr">
        <is>
          <t>missing: not collected</t>
        </is>
      </c>
      <c r="FF23" t="n">
        <v/>
      </c>
      <c r="FG23" t="inlineStr">
        <is>
          <t>marine metagenome</t>
        </is>
      </c>
      <c r="FH23" t="inlineStr">
        <is>
          <t>missing: not collected</t>
        </is>
      </c>
      <c r="FI23" t="n">
        <v>1.17</v>
      </c>
      <c r="FJ23" t="inlineStr">
        <is>
          <t>ng DNA per mL water</t>
        </is>
      </c>
      <c r="FK23" t="inlineStr">
        <is>
          <t>DY2306</t>
        </is>
      </c>
      <c r="FL23" t="inlineStr">
        <is>
          <t>M2 Automated Sampler</t>
        </is>
      </c>
      <c r="FM23" t="inlineStr">
        <is>
          <t>Shannon Brown</t>
        </is>
      </c>
      <c r="FN2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4">
      <c r="A24" t="inlineStr">
        <is>
          <t>E1840.DY2306</t>
        </is>
      </c>
      <c r="B24" t="inlineStr">
        <is>
          <t>sample</t>
        </is>
      </c>
      <c r="C24" t="inlineStr">
        <is>
          <t>not applicable: sample group</t>
        </is>
      </c>
      <c r="D24" t="inlineStr">
        <is>
          <t>not applicable: sample group</t>
        </is>
      </c>
      <c r="E24" t="inlineStr">
        <is>
          <t>M2-PPS-0423_Port 21</t>
        </is>
      </c>
      <c r="F24" t="inlineStr">
        <is>
          <t>M2-PPS-0423_Port 21</t>
        </is>
      </c>
      <c r="G24" t="inlineStr">
        <is>
          <t>not applicable</t>
        </is>
      </c>
      <c r="H24" t="inlineStr">
        <is>
          <t>Blank.Alaska.Set7</t>
        </is>
      </c>
      <c r="I24" t="inlineStr">
        <is>
          <t>not applicable</t>
        </is>
      </c>
      <c r="J24" t="n">
        <v>-164.054166666667</v>
      </c>
      <c r="K24" t="n">
        <v>56.8725</v>
      </c>
      <c r="L24" t="inlineStr">
        <is>
          <t>164°03.25' W</t>
        </is>
      </c>
      <c r="M24" t="inlineStr">
        <is>
          <t>56°52.35' N</t>
        </is>
      </c>
      <c r="N24" t="inlineStr">
        <is>
          <t>degrees minutes seconds</t>
        </is>
      </c>
      <c r="O24" t="inlineStr">
        <is>
          <t>WGS84</t>
        </is>
      </c>
      <c r="P24" t="inlineStr">
        <is>
          <t>USA: Bering Sea</t>
        </is>
      </c>
      <c r="Q24" t="inlineStr">
        <is>
          <t>2023-08-08T20:01:50Z</t>
        </is>
      </c>
      <c r="R24" t="inlineStr">
        <is>
          <t>16M41S</t>
        </is>
      </c>
      <c r="S24" t="inlineStr">
        <is>
          <t>2023-08-08</t>
        </is>
      </c>
      <c r="T24" t="inlineStr">
        <is>
          <t>12:01:50</t>
        </is>
      </c>
      <c r="U24" t="inlineStr">
        <is>
          <t>oceanic epipelagic zone biome [ENVO:01000035]</t>
        </is>
      </c>
      <c r="V24" t="inlineStr">
        <is>
          <t>marine photic zone [ENVO:00000209]</t>
        </is>
      </c>
      <c r="W24" t="inlineStr">
        <is>
          <t>ocean water [ENVO:00002149]</t>
        </is>
      </c>
      <c r="X24" t="inlineStr">
        <is>
          <t>0</t>
        </is>
      </c>
      <c r="Y24" t="inlineStr">
        <is>
          <t>https://mclanelabs.com/phytoplankton-sampler/</t>
        </is>
      </c>
      <c r="Z24" t="inlineStr">
        <is>
          <t>McLane Particle and Phytoplankton Sampler</t>
        </is>
      </c>
      <c r="AA24" t="n">
        <v>1000</v>
      </c>
      <c r="AB24" t="inlineStr">
        <is>
          <t>mL</t>
        </is>
      </c>
      <c r="AC24" t="inlineStr">
        <is>
          <t>not applicable</t>
        </is>
      </c>
      <c r="AD24" t="inlineStr">
        <is>
          <t>not applicable</t>
        </is>
      </c>
      <c r="AE24" t="inlineStr">
        <is>
          <t>not applicable</t>
        </is>
      </c>
      <c r="AF24" t="inlineStr">
        <is>
          <t>not applicable</t>
        </is>
      </c>
      <c r="AG24" t="inlineStr">
        <is>
          <t>OME -80 Freezer</t>
        </is>
      </c>
      <c r="AH24" t="inlineStr">
        <is>
          <t>not applicable</t>
        </is>
      </c>
      <c r="AI24" t="inlineStr">
        <is>
          <t>Water samples were collected via the McLane Phytoplankton and Particle Samplers intake port, and then were immediately filtered through a 0.40 micron PCTE membrane disc filter</t>
        </is>
      </c>
      <c r="AJ24" t="inlineStr">
        <is>
          <t>1</t>
        </is>
      </c>
      <c r="AK24" t="inlineStr">
        <is>
          <t>P3M29D</t>
        </is>
      </c>
      <c r="AL24" t="inlineStr">
        <is>
          <t>missing: not collected</t>
        </is>
      </c>
      <c r="AM24" t="inlineStr">
        <is>
          <t>not applicable</t>
        </is>
      </c>
      <c r="AN24" t="inlineStr">
        <is>
          <t>Polycarbonate membrane</t>
        </is>
      </c>
      <c r="AO24" t="inlineStr">
        <is>
          <t>8</t>
        </is>
      </c>
      <c r="AP24" t="inlineStr">
        <is>
          <t>0.4</t>
        </is>
      </c>
      <c r="AQ24" t="inlineStr">
        <is>
          <t>47</t>
        </is>
      </c>
      <c r="AR24" t="inlineStr">
        <is>
          <t>730</t>
        </is>
      </c>
      <c r="AS24" t="inlineStr">
        <is>
          <t>missing: not collected</t>
        </is>
      </c>
      <c r="AT24" t="inlineStr">
        <is>
          <t>Sterlitech PCTE Membrane Filters</t>
        </is>
      </c>
      <c r="AU24" t="inlineStr">
        <is>
          <t>not applicable</t>
        </is>
      </c>
      <c r="AV24" t="inlineStr">
        <is>
          <t>not applicable</t>
        </is>
      </c>
      <c r="AW24" t="inlineStr">
        <is>
          <t>not applicable</t>
        </is>
      </c>
      <c r="AX24" t="inlineStr">
        <is>
          <t>not applicable</t>
        </is>
      </c>
      <c r="AY24" t="inlineStr">
        <is>
          <t>ambient | -20</t>
        </is>
      </c>
      <c r="AZ24" t="inlineStr">
        <is>
          <t>ethanol</t>
        </is>
      </c>
      <c r="BA24" t="inlineStr">
        <is>
          <t>P279DT3H58M10S</t>
        </is>
      </c>
      <c r="BB2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4" t="inlineStr">
        <is>
          <t>2024-05-14</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n">
        <v>7.83</v>
      </c>
      <c r="BN24" t="inlineStr">
        <is>
          <t>ng/µl</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49</v>
      </c>
      <c r="BV24" t="n">
        <v>50</v>
      </c>
      <c r="BW24" t="n">
        <v>71</v>
      </c>
      <c r="BX24" t="inlineStr">
        <is>
          <t>0</t>
        </is>
      </c>
      <c r="BY24" t="inlineStr">
        <is>
          <t>missing: not collected</t>
        </is>
      </c>
      <c r="BZ24" t="inlineStr">
        <is>
          <t>missing: not collected</t>
        </is>
      </c>
      <c r="CA24" t="inlineStr">
        <is>
          <t>missing: not collected</t>
        </is>
      </c>
      <c r="CB24" t="inlineStr">
        <is>
          <t>missing: not collected</t>
        </is>
      </c>
      <c r="CC24" t="inlineStr">
        <is>
          <t>missing: not collected</t>
        </is>
      </c>
      <c r="CD24" t="inlineStr">
        <is>
          <t>missing: not collected</t>
        </is>
      </c>
      <c r="CE24" t="inlineStr">
        <is>
          <t>missing: not collected</t>
        </is>
      </c>
      <c r="CF24" t="inlineStr">
        <is>
          <t>missing: not collected</t>
        </is>
      </c>
      <c r="CG24" t="inlineStr">
        <is>
          <t>missing: not collected</t>
        </is>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inlineStr">
        <is>
          <t>missing: not collected</t>
        </is>
      </c>
      <c r="CU24" t="inlineStr">
        <is>
          <t>not applicable</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inlineStr">
        <is>
          <t>missing: not collected</t>
        </is>
      </c>
      <c r="EO24" t="inlineStr">
        <is>
          <t>not applicable</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M2</t>
        </is>
      </c>
      <c r="EY24" t="inlineStr">
        <is>
          <t>not applicable</t>
        </is>
      </c>
      <c r="EZ24" t="inlineStr">
        <is>
          <t>not applicable</t>
        </is>
      </c>
      <c r="FA24" t="n">
        <v>1</v>
      </c>
      <c r="FB24" t="inlineStr">
        <is>
          <t>AlaskaArctic22-23_extSet_7</t>
        </is>
      </c>
      <c r="FC24" t="inlineStr">
        <is>
          <t>missing: not collected</t>
        </is>
      </c>
      <c r="FD24" t="inlineStr">
        <is>
          <t>missing: not collected</t>
        </is>
      </c>
      <c r="FE24" t="inlineStr">
        <is>
          <t>missing: not collected</t>
        </is>
      </c>
      <c r="FF24" t="n">
        <v/>
      </c>
      <c r="FG24" t="inlineStr">
        <is>
          <t>marine metagenome</t>
        </is>
      </c>
      <c r="FH24" t="inlineStr">
        <is>
          <t>missing: not collected</t>
        </is>
      </c>
      <c r="FI24" t="n">
        <v>0.783</v>
      </c>
      <c r="FJ24" t="inlineStr">
        <is>
          <t>ng DNA per mL water</t>
        </is>
      </c>
      <c r="FK24" t="inlineStr">
        <is>
          <t>DY2306</t>
        </is>
      </c>
      <c r="FL24" t="inlineStr">
        <is>
          <t>M2 Automated Sampler</t>
        </is>
      </c>
      <c r="FM24" t="inlineStr">
        <is>
          <t>Shannon Brown</t>
        </is>
      </c>
      <c r="FN2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5">
      <c r="A25" t="inlineStr">
        <is>
          <t>E1841.DY2306</t>
        </is>
      </c>
      <c r="B25" t="inlineStr">
        <is>
          <t>sample</t>
        </is>
      </c>
      <c r="C25" t="inlineStr">
        <is>
          <t>not applicable: sample group</t>
        </is>
      </c>
      <c r="D25" t="inlineStr">
        <is>
          <t>not applicable: sample group</t>
        </is>
      </c>
      <c r="E25" t="inlineStr">
        <is>
          <t>M2-PPS-0423_Port 22</t>
        </is>
      </c>
      <c r="F25" t="inlineStr">
        <is>
          <t>M2-PPS-0423_Port 22</t>
        </is>
      </c>
      <c r="G25" t="inlineStr">
        <is>
          <t>not applicable</t>
        </is>
      </c>
      <c r="H25" t="inlineStr">
        <is>
          <t>Blank.Alaska.Set7</t>
        </is>
      </c>
      <c r="I25" t="inlineStr">
        <is>
          <t>not applicable</t>
        </is>
      </c>
      <c r="J25" t="n">
        <v>-164.054166666667</v>
      </c>
      <c r="K25" t="n">
        <v>56.8725</v>
      </c>
      <c r="L25" t="inlineStr">
        <is>
          <t>164°03.25' W</t>
        </is>
      </c>
      <c r="M25" t="inlineStr">
        <is>
          <t>56°52.35' N</t>
        </is>
      </c>
      <c r="N25" t="inlineStr">
        <is>
          <t>degrees minutes seconds</t>
        </is>
      </c>
      <c r="O25" t="inlineStr">
        <is>
          <t>WGS84</t>
        </is>
      </c>
      <c r="P25" t="inlineStr">
        <is>
          <t>USA: Bering Sea</t>
        </is>
      </c>
      <c r="Q25" t="inlineStr">
        <is>
          <t>2023-08-13T20:01:45Z</t>
        </is>
      </c>
      <c r="R25" t="inlineStr">
        <is>
          <t>16M41S</t>
        </is>
      </c>
      <c r="S25" t="inlineStr">
        <is>
          <t>2023-08-13</t>
        </is>
      </c>
      <c r="T25" t="inlineStr">
        <is>
          <t>12:01:45</t>
        </is>
      </c>
      <c r="U25" t="inlineStr">
        <is>
          <t>oceanic epipelagic zone biome [ENVO:01000035]</t>
        </is>
      </c>
      <c r="V25" t="inlineStr">
        <is>
          <t>marine photic zone [ENVO:00000209]</t>
        </is>
      </c>
      <c r="W25" t="inlineStr">
        <is>
          <t>ocean water [ENVO:00002149]</t>
        </is>
      </c>
      <c r="X25" t="inlineStr">
        <is>
          <t>0</t>
        </is>
      </c>
      <c r="Y25" t="inlineStr">
        <is>
          <t>https://mclanelabs.com/phytoplankton-sampler/</t>
        </is>
      </c>
      <c r="Z25" t="inlineStr">
        <is>
          <t>McLane Particle and Phytoplankton Sampler</t>
        </is>
      </c>
      <c r="AA25" t="n">
        <v>1000</v>
      </c>
      <c r="AB25" t="inlineStr">
        <is>
          <t>mL</t>
        </is>
      </c>
      <c r="AC25" t="inlineStr">
        <is>
          <t>not applicable</t>
        </is>
      </c>
      <c r="AD25" t="inlineStr">
        <is>
          <t>not applicable</t>
        </is>
      </c>
      <c r="AE25" t="inlineStr">
        <is>
          <t>not applicable</t>
        </is>
      </c>
      <c r="AF25" t="inlineStr">
        <is>
          <t>not applicable</t>
        </is>
      </c>
      <c r="AG25" t="inlineStr">
        <is>
          <t>OME -80 Freezer</t>
        </is>
      </c>
      <c r="AH25" t="inlineStr">
        <is>
          <t>not applicable</t>
        </is>
      </c>
      <c r="AI25" t="inlineStr">
        <is>
          <t>Water samples were collected via the McLane Phytoplankton and Particle Samplers intake port, and then were immediately filtered through a 0.40 micron PCTE membrane disc filter</t>
        </is>
      </c>
      <c r="AJ25" t="inlineStr">
        <is>
          <t>1</t>
        </is>
      </c>
      <c r="AK25" t="inlineStr">
        <is>
          <t>P3M29D</t>
        </is>
      </c>
      <c r="AL25" t="inlineStr">
        <is>
          <t>missing: not collected</t>
        </is>
      </c>
      <c r="AM25" t="inlineStr">
        <is>
          <t>not applicable</t>
        </is>
      </c>
      <c r="AN25" t="inlineStr">
        <is>
          <t>Polycarbonate membrane</t>
        </is>
      </c>
      <c r="AO25" t="inlineStr">
        <is>
          <t>8</t>
        </is>
      </c>
      <c r="AP25" t="inlineStr">
        <is>
          <t>0.4</t>
        </is>
      </c>
      <c r="AQ25" t="inlineStr">
        <is>
          <t>47</t>
        </is>
      </c>
      <c r="AR25" t="inlineStr">
        <is>
          <t>730</t>
        </is>
      </c>
      <c r="AS25" t="inlineStr">
        <is>
          <t>missing: not collected</t>
        </is>
      </c>
      <c r="AT25" t="inlineStr">
        <is>
          <t>Sterlitech PCTE Membrane Filters</t>
        </is>
      </c>
      <c r="AU25" t="inlineStr">
        <is>
          <t>not applicable</t>
        </is>
      </c>
      <c r="AV25" t="inlineStr">
        <is>
          <t>not applicable</t>
        </is>
      </c>
      <c r="AW25" t="inlineStr">
        <is>
          <t>not applicable</t>
        </is>
      </c>
      <c r="AX25" t="inlineStr">
        <is>
          <t>not applicable</t>
        </is>
      </c>
      <c r="AY25" t="inlineStr">
        <is>
          <t>ambient | -20</t>
        </is>
      </c>
      <c r="AZ25" t="inlineStr">
        <is>
          <t>ethanol</t>
        </is>
      </c>
      <c r="BA25" t="inlineStr">
        <is>
          <t>P274DT3H58M15S</t>
        </is>
      </c>
      <c r="BB2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5" t="inlineStr">
        <is>
          <t>2024-05-14</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n">
        <v>8.609999999999999</v>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n">
        <v/>
      </c>
      <c r="BT25" t="inlineStr">
        <is>
          <t>missing: not collected</t>
        </is>
      </c>
      <c r="BU25" t="n">
        <v>49</v>
      </c>
      <c r="BV25" t="n">
        <v>50</v>
      </c>
      <c r="BW25" t="n">
        <v>71</v>
      </c>
      <c r="BX25" t="inlineStr">
        <is>
          <t>0</t>
        </is>
      </c>
      <c r="BY25" t="inlineStr">
        <is>
          <t>missing: not collected</t>
        </is>
      </c>
      <c r="BZ25" t="inlineStr">
        <is>
          <t>missing: not collected</t>
        </is>
      </c>
      <c r="CA25" t="inlineStr">
        <is>
          <t>missing: not collected</t>
        </is>
      </c>
      <c r="CB25" t="inlineStr">
        <is>
          <t>missing: not collected</t>
        </is>
      </c>
      <c r="CC25" t="inlineStr">
        <is>
          <t>missing: not collected</t>
        </is>
      </c>
      <c r="CD25" t="inlineStr">
        <is>
          <t>missing: not collected</t>
        </is>
      </c>
      <c r="CE25" t="inlineStr">
        <is>
          <t>missing: not collected</t>
        </is>
      </c>
      <c r="CF25" t="inlineStr">
        <is>
          <t>missing: not collected</t>
        </is>
      </c>
      <c r="CG25" t="inlineStr">
        <is>
          <t>missing: not collected</t>
        </is>
      </c>
      <c r="CH25" t="inlineStr">
        <is>
          <t>missing: not collected</t>
        </is>
      </c>
      <c r="CI25" t="inlineStr">
        <is>
          <t>missing: not collected</t>
        </is>
      </c>
      <c r="CJ25" t="inlineStr">
        <is>
          <t>missing: not collected</t>
        </is>
      </c>
      <c r="CK25" t="inlineStr">
        <is>
          <t>missing: not collected</t>
        </is>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inlineStr">
        <is>
          <t>missing: not collected</t>
        </is>
      </c>
      <c r="CU25" t="inlineStr">
        <is>
          <t>not applicable</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inlineStr">
        <is>
          <t>missing: not collected</t>
        </is>
      </c>
      <c r="EM25" t="inlineStr">
        <is>
          <t>not applicable</t>
        </is>
      </c>
      <c r="EN25" t="inlineStr">
        <is>
          <t>missing: not collected</t>
        </is>
      </c>
      <c r="EO25" t="inlineStr">
        <is>
          <t>not applicable</t>
        </is>
      </c>
      <c r="EP25" t="inlineStr">
        <is>
          <t>missing: not collected</t>
        </is>
      </c>
      <c r="EQ25" t="inlineStr">
        <is>
          <t>not applicable</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M2</t>
        </is>
      </c>
      <c r="EY25" t="inlineStr">
        <is>
          <t>not applicable</t>
        </is>
      </c>
      <c r="EZ25" t="inlineStr">
        <is>
          <t>not applicable</t>
        </is>
      </c>
      <c r="FA25" t="n">
        <v>1</v>
      </c>
      <c r="FB25" t="inlineStr">
        <is>
          <t>AlaskaArctic22-23_extSet_7</t>
        </is>
      </c>
      <c r="FC25" t="inlineStr">
        <is>
          <t>missing: not collected</t>
        </is>
      </c>
      <c r="FD25" t="inlineStr">
        <is>
          <t>missing: not collected</t>
        </is>
      </c>
      <c r="FE25" t="inlineStr">
        <is>
          <t>missing: not collected</t>
        </is>
      </c>
      <c r="FF25" t="n">
        <v/>
      </c>
      <c r="FG25" t="inlineStr">
        <is>
          <t>marine metagenome</t>
        </is>
      </c>
      <c r="FH25" t="inlineStr">
        <is>
          <t>missing: not collected</t>
        </is>
      </c>
      <c r="FI25" t="n">
        <v>0.861</v>
      </c>
      <c r="FJ25" t="inlineStr">
        <is>
          <t>ng DNA per mL water</t>
        </is>
      </c>
      <c r="FK25" t="inlineStr">
        <is>
          <t>DY2306</t>
        </is>
      </c>
      <c r="FL25" t="inlineStr">
        <is>
          <t>M2 Automated Sampler</t>
        </is>
      </c>
      <c r="FM25" t="inlineStr">
        <is>
          <t>Shannon Brown</t>
        </is>
      </c>
      <c r="FN2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6">
      <c r="A26" t="inlineStr">
        <is>
          <t>E1842.DY2306</t>
        </is>
      </c>
      <c r="B26" t="inlineStr">
        <is>
          <t>sample</t>
        </is>
      </c>
      <c r="C26" t="inlineStr">
        <is>
          <t>not applicable: sample group</t>
        </is>
      </c>
      <c r="D26" t="inlineStr">
        <is>
          <t>not applicable: sample group</t>
        </is>
      </c>
      <c r="E26" t="inlineStr">
        <is>
          <t>M2-PPS-0423_Port 23</t>
        </is>
      </c>
      <c r="F26" t="inlineStr">
        <is>
          <t>M2-PPS-0423_Port 23</t>
        </is>
      </c>
      <c r="G26" t="inlineStr">
        <is>
          <t>not applicable</t>
        </is>
      </c>
      <c r="H26" t="inlineStr">
        <is>
          <t>Blank.Alaska.Set7</t>
        </is>
      </c>
      <c r="I26" t="inlineStr">
        <is>
          <t>not applicable</t>
        </is>
      </c>
      <c r="J26" t="n">
        <v>-164.054166666667</v>
      </c>
      <c r="K26" t="n">
        <v>56.8725</v>
      </c>
      <c r="L26" t="inlineStr">
        <is>
          <t>164°03.25' W</t>
        </is>
      </c>
      <c r="M26" t="inlineStr">
        <is>
          <t>56°52.35' N</t>
        </is>
      </c>
      <c r="N26" t="inlineStr">
        <is>
          <t>degrees minutes seconds</t>
        </is>
      </c>
      <c r="O26" t="inlineStr">
        <is>
          <t>WGS84</t>
        </is>
      </c>
      <c r="P26" t="inlineStr">
        <is>
          <t>USA: Bering Sea</t>
        </is>
      </c>
      <c r="Q26" t="inlineStr">
        <is>
          <t>2023-08-18T20:01:39Z</t>
        </is>
      </c>
      <c r="R26" t="inlineStr">
        <is>
          <t>16M41S</t>
        </is>
      </c>
      <c r="S26" t="inlineStr">
        <is>
          <t>2023-08-18</t>
        </is>
      </c>
      <c r="T26" t="inlineStr">
        <is>
          <t>12:01:39</t>
        </is>
      </c>
      <c r="U26" t="inlineStr">
        <is>
          <t>oceanic epipelagic zone biome [ENVO:01000035]</t>
        </is>
      </c>
      <c r="V26" t="inlineStr">
        <is>
          <t>marine photic zone [ENVO:00000209]</t>
        </is>
      </c>
      <c r="W26" t="inlineStr">
        <is>
          <t>ocean water [ENVO:00002149]</t>
        </is>
      </c>
      <c r="X26" t="inlineStr">
        <is>
          <t>0</t>
        </is>
      </c>
      <c r="Y26" t="inlineStr">
        <is>
          <t>https://mclanelabs.com/phytoplankton-sampler/</t>
        </is>
      </c>
      <c r="Z26" t="inlineStr">
        <is>
          <t>McLane Particle and Phytoplankton Sampler</t>
        </is>
      </c>
      <c r="AA26" t="n">
        <v>1000</v>
      </c>
      <c r="AB26" t="inlineStr">
        <is>
          <t>mL</t>
        </is>
      </c>
      <c r="AC26" t="inlineStr">
        <is>
          <t>not applicable</t>
        </is>
      </c>
      <c r="AD26" t="inlineStr">
        <is>
          <t>not applicable</t>
        </is>
      </c>
      <c r="AE26" t="inlineStr">
        <is>
          <t>not applicable</t>
        </is>
      </c>
      <c r="AF26" t="inlineStr">
        <is>
          <t>not applicable</t>
        </is>
      </c>
      <c r="AG26" t="inlineStr">
        <is>
          <t>OME -80 Freezer</t>
        </is>
      </c>
      <c r="AH26" t="inlineStr">
        <is>
          <t>not applicable</t>
        </is>
      </c>
      <c r="AI26" t="inlineStr">
        <is>
          <t>Water samples were collected via the McLane Phytoplankton and Particle Samplers intake port, and then were immediately filtered through a 0.40 micron PCTE membrane disc filter</t>
        </is>
      </c>
      <c r="AJ26" t="inlineStr">
        <is>
          <t>1</t>
        </is>
      </c>
      <c r="AK26" t="inlineStr">
        <is>
          <t>P3M29D</t>
        </is>
      </c>
      <c r="AL26" t="inlineStr">
        <is>
          <t>missing: not collected</t>
        </is>
      </c>
      <c r="AM26" t="inlineStr">
        <is>
          <t>not applicable</t>
        </is>
      </c>
      <c r="AN26" t="inlineStr">
        <is>
          <t>Polycarbonate membrane</t>
        </is>
      </c>
      <c r="AO26" t="inlineStr">
        <is>
          <t>8</t>
        </is>
      </c>
      <c r="AP26" t="inlineStr">
        <is>
          <t>0.4</t>
        </is>
      </c>
      <c r="AQ26" t="inlineStr">
        <is>
          <t>47</t>
        </is>
      </c>
      <c r="AR26" t="inlineStr">
        <is>
          <t>730</t>
        </is>
      </c>
      <c r="AS26" t="inlineStr">
        <is>
          <t>missing: not collected</t>
        </is>
      </c>
      <c r="AT26" t="inlineStr">
        <is>
          <t>Sterlitech PCTE Membrane Filters</t>
        </is>
      </c>
      <c r="AU26" t="inlineStr">
        <is>
          <t>not applicable</t>
        </is>
      </c>
      <c r="AV26" t="inlineStr">
        <is>
          <t>not applicable</t>
        </is>
      </c>
      <c r="AW26" t="inlineStr">
        <is>
          <t>not applicable</t>
        </is>
      </c>
      <c r="AX26" t="inlineStr">
        <is>
          <t>not applicable</t>
        </is>
      </c>
      <c r="AY26" t="inlineStr">
        <is>
          <t>ambient | -20</t>
        </is>
      </c>
      <c r="AZ26" t="inlineStr">
        <is>
          <t>ethanol</t>
        </is>
      </c>
      <c r="BA26" t="inlineStr">
        <is>
          <t>P269DT3H58M21S</t>
        </is>
      </c>
      <c r="BB2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BC26" t="inlineStr">
        <is>
          <t>2024-05-14</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n">
        <v>12.6</v>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n">
        <v/>
      </c>
      <c r="BT26" t="inlineStr">
        <is>
          <t>missing: not collected</t>
        </is>
      </c>
      <c r="BU26" t="n">
        <v>49</v>
      </c>
      <c r="BV26" t="n">
        <v>50</v>
      </c>
      <c r="BW26" t="n">
        <v>71</v>
      </c>
      <c r="BX26" t="inlineStr">
        <is>
          <t>0</t>
        </is>
      </c>
      <c r="BY26" t="inlineStr">
        <is>
          <t>missing: not collected</t>
        </is>
      </c>
      <c r="BZ26" t="inlineStr">
        <is>
          <t>missing: not collected</t>
        </is>
      </c>
      <c r="CA26" t="inlineStr">
        <is>
          <t>missing: not collected</t>
        </is>
      </c>
      <c r="CB26" t="inlineStr">
        <is>
          <t>missing: not collected</t>
        </is>
      </c>
      <c r="CC26" t="inlineStr">
        <is>
          <t>missing: not collected</t>
        </is>
      </c>
      <c r="CD26" t="inlineStr">
        <is>
          <t>missing: not collected</t>
        </is>
      </c>
      <c r="CE26" t="inlineStr">
        <is>
          <t>missing: not collected</t>
        </is>
      </c>
      <c r="CF26" t="inlineStr">
        <is>
          <t>missing: not collected</t>
        </is>
      </c>
      <c r="CG26" t="inlineStr">
        <is>
          <t>missing: not collected</t>
        </is>
      </c>
      <c r="CH26" t="inlineStr">
        <is>
          <t>missing: not collected</t>
        </is>
      </c>
      <c r="CI26" t="inlineStr">
        <is>
          <t>missing: not collected</t>
        </is>
      </c>
      <c r="CJ26" t="inlineStr">
        <is>
          <t>missing: not collected</t>
        </is>
      </c>
      <c r="CK26" t="inlineStr">
        <is>
          <t>missing: not collected</t>
        </is>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inlineStr">
        <is>
          <t>missing: not collected</t>
        </is>
      </c>
      <c r="CU26" t="inlineStr">
        <is>
          <t>not applicable</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inlineStr">
        <is>
          <t>missing: not collected</t>
        </is>
      </c>
      <c r="EM26" t="inlineStr">
        <is>
          <t>not applicable</t>
        </is>
      </c>
      <c r="EN26" t="inlineStr">
        <is>
          <t>missing: not collected</t>
        </is>
      </c>
      <c r="EO26" t="inlineStr">
        <is>
          <t>not applicable</t>
        </is>
      </c>
      <c r="EP26" t="inlineStr">
        <is>
          <t>missing: not collected</t>
        </is>
      </c>
      <c r="EQ26" t="inlineStr">
        <is>
          <t>not applicable</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M2</t>
        </is>
      </c>
      <c r="EY26" t="inlineStr">
        <is>
          <t>not applicable</t>
        </is>
      </c>
      <c r="EZ26" t="inlineStr">
        <is>
          <t>not applicable</t>
        </is>
      </c>
      <c r="FA26" t="n">
        <v>1</v>
      </c>
      <c r="FB26" t="inlineStr">
        <is>
          <t>AlaskaArctic22-23_extSet_7</t>
        </is>
      </c>
      <c r="FC26" t="inlineStr">
        <is>
          <t>missing: not collected</t>
        </is>
      </c>
      <c r="FD26" t="inlineStr">
        <is>
          <t>missing: not collected</t>
        </is>
      </c>
      <c r="FE26" t="inlineStr">
        <is>
          <t>missing: not collected</t>
        </is>
      </c>
      <c r="FF26" t="n">
        <v/>
      </c>
      <c r="FG26" t="inlineStr">
        <is>
          <t>marine metagenome</t>
        </is>
      </c>
      <c r="FH26" t="inlineStr">
        <is>
          <t>missing: not collected</t>
        </is>
      </c>
      <c r="FI26" t="n">
        <v>1.26</v>
      </c>
      <c r="FJ26" t="inlineStr">
        <is>
          <t>ng DNA per mL water</t>
        </is>
      </c>
      <c r="FK26" t="inlineStr">
        <is>
          <t>DY2306</t>
        </is>
      </c>
      <c r="FL26" t="inlineStr">
        <is>
          <t>M2 Automated Sampler</t>
        </is>
      </c>
      <c r="FM26" t="inlineStr">
        <is>
          <t>Shannon Brown</t>
        </is>
      </c>
      <c r="FN2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row>
    <row r="27">
      <c r="A27" t="inlineStr">
        <is>
          <t>Blank.Alaska.Set7</t>
        </is>
      </c>
      <c r="B27" t="inlineStr">
        <is>
          <t>negative control</t>
        </is>
      </c>
      <c r="C27" t="inlineStr">
        <is>
          <t>not applicable: sample group</t>
        </is>
      </c>
      <c r="D27" t="inlineStr">
        <is>
          <t>not applicable: sample group</t>
        </is>
      </c>
      <c r="E27" t="inlineStr">
        <is>
          <t>not applicable: control sample</t>
        </is>
      </c>
      <c r="F27" t="inlineStr">
        <is>
          <t>not applicable: control sample</t>
        </is>
      </c>
      <c r="G27" t="inlineStr">
        <is>
          <t>not applicable: control sample</t>
        </is>
      </c>
      <c r="H27" t="inlineStr">
        <is>
          <t>not applicable: control sample</t>
        </is>
      </c>
      <c r="I27" t="inlineStr">
        <is>
          <t>not applicable: control sample</t>
        </is>
      </c>
      <c r="J27" t="inlineStr">
        <is>
          <t>not applicable: control sample</t>
        </is>
      </c>
      <c r="K27" t="inlineStr">
        <is>
          <t>not applicable: control sample</t>
        </is>
      </c>
      <c r="L27" t="inlineStr">
        <is>
          <t>not applicable: control sample</t>
        </is>
      </c>
      <c r="M27" t="inlineStr">
        <is>
          <t>not applicable: control sample</t>
        </is>
      </c>
      <c r="N27" t="inlineStr">
        <is>
          <t>not applicable: control sample</t>
        </is>
      </c>
      <c r="O27" t="inlineStr">
        <is>
          <t>not applicable: control sample</t>
        </is>
      </c>
      <c r="P27" t="inlineStr">
        <is>
          <t>not applicable: control sample</t>
        </is>
      </c>
      <c r="Q27" t="inlineStr">
        <is>
          <t>not applicable: control sample</t>
        </is>
      </c>
      <c r="R27" t="inlineStr">
        <is>
          <t>not applicable: control sample</t>
        </is>
      </c>
      <c r="S27" t="inlineStr">
        <is>
          <t>not applicable: control sample</t>
        </is>
      </c>
      <c r="T27" t="inlineStr">
        <is>
          <t>not applicable: control sample</t>
        </is>
      </c>
      <c r="U27" t="inlineStr">
        <is>
          <t>not applicable: control sample</t>
        </is>
      </c>
      <c r="V27" t="inlineStr">
        <is>
          <t>not applicable: control sample</t>
        </is>
      </c>
      <c r="W27" t="inlineStr">
        <is>
          <t>not applicable: control sample</t>
        </is>
      </c>
      <c r="X27" t="inlineStr">
        <is>
          <t>not applicable: control sample</t>
        </is>
      </c>
      <c r="Y27" t="inlineStr">
        <is>
          <t>not applicable: control sample</t>
        </is>
      </c>
      <c r="Z27" t="inlineStr">
        <is>
          <t>not applicable: control sample</t>
        </is>
      </c>
      <c r="AA27" t="inlineStr">
        <is>
          <t>not applicable: control sample</t>
        </is>
      </c>
      <c r="AB27" t="inlineStr">
        <is>
          <t>not applicable</t>
        </is>
      </c>
      <c r="AC27" t="inlineStr">
        <is>
          <t>not applicable: control sample</t>
        </is>
      </c>
      <c r="AD27" t="inlineStr">
        <is>
          <t>not applicable: control sample</t>
        </is>
      </c>
      <c r="AE27" t="inlineStr">
        <is>
          <t>not applicable: control sample</t>
        </is>
      </c>
      <c r="AF27" t="inlineStr">
        <is>
          <t>not applicable: control sample</t>
        </is>
      </c>
      <c r="AG27" t="inlineStr">
        <is>
          <t>not applicable: control sample</t>
        </is>
      </c>
      <c r="AH27" t="inlineStr">
        <is>
          <t>not applicable: control sample</t>
        </is>
      </c>
      <c r="AI27" t="inlineStr">
        <is>
          <t>not applicable: control sample</t>
        </is>
      </c>
      <c r="AJ27" t="inlineStr">
        <is>
          <t>not applicable: control sample</t>
        </is>
      </c>
      <c r="AK27" t="inlineStr">
        <is>
          <t>not applicable: control sample</t>
        </is>
      </c>
      <c r="AL27" t="inlineStr">
        <is>
          <t>not applicable: control sample</t>
        </is>
      </c>
      <c r="AM27" t="inlineStr">
        <is>
          <t>not applicable</t>
        </is>
      </c>
      <c r="AN27" t="inlineStr">
        <is>
          <t>not applicable: control sample</t>
        </is>
      </c>
      <c r="AO27" t="inlineStr">
        <is>
          <t>not applicable: control sample</t>
        </is>
      </c>
      <c r="AP27" t="inlineStr">
        <is>
          <t>not applicable: control sample</t>
        </is>
      </c>
      <c r="AQ27" t="inlineStr">
        <is>
          <t>not applicable: control sample</t>
        </is>
      </c>
      <c r="AR27" t="inlineStr">
        <is>
          <t>not applicable: control sample</t>
        </is>
      </c>
      <c r="AS27" t="inlineStr">
        <is>
          <t>not applicable: control sample</t>
        </is>
      </c>
      <c r="AT27" t="inlineStr">
        <is>
          <t>not applicable: control sample</t>
        </is>
      </c>
      <c r="AU27" t="inlineStr">
        <is>
          <t>not applicable: control sample</t>
        </is>
      </c>
      <c r="AV27" t="inlineStr">
        <is>
          <t>not applicable: control sample</t>
        </is>
      </c>
      <c r="AW27" t="inlineStr">
        <is>
          <t>not applicable: control sample</t>
        </is>
      </c>
      <c r="AX27" t="inlineStr">
        <is>
          <t>not applicable: control sample</t>
        </is>
      </c>
      <c r="AY27" t="inlineStr">
        <is>
          <t>not applicable: control sample</t>
        </is>
      </c>
      <c r="AZ27" t="inlineStr">
        <is>
          <t>not applicable: control sample</t>
        </is>
      </c>
      <c r="BA27" t="inlineStr">
        <is>
          <t>not applicable: control sample</t>
        </is>
      </c>
      <c r="BB27" t="inlineStr">
        <is>
          <t>not applicable: control sample</t>
        </is>
      </c>
      <c r="BC27" t="inlineStr">
        <is>
          <t>2024-05-14</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inlineStr">
        <is>
          <t>BR</t>
        </is>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inlineStr">
        <is>
          <t>not applicable: control sample</t>
        </is>
      </c>
      <c r="BT27" t="inlineStr">
        <is>
          <t>not applicable: control sample</t>
        </is>
      </c>
      <c r="BU27" t="inlineStr">
        <is>
          <t>not applicable: control sample</t>
        </is>
      </c>
      <c r="BV27" t="inlineStr">
        <is>
          <t>not applicable: control sample</t>
        </is>
      </c>
      <c r="BW27" t="inlineStr">
        <is>
          <t>not applicable: control sample</t>
        </is>
      </c>
      <c r="BX27" t="inlineStr">
        <is>
          <t>not applicable: control sample</t>
        </is>
      </c>
      <c r="BY27" t="inlineStr">
        <is>
          <t>not applicable: control sample</t>
        </is>
      </c>
      <c r="BZ27" t="inlineStr">
        <is>
          <t>not applicable: control sample</t>
        </is>
      </c>
      <c r="CA27" t="inlineStr">
        <is>
          <t>not applicable: control sample</t>
        </is>
      </c>
      <c r="CB27" t="inlineStr">
        <is>
          <t>not applicable: control sample</t>
        </is>
      </c>
      <c r="CC27" t="inlineStr">
        <is>
          <t>not applicable: control sample</t>
        </is>
      </c>
      <c r="CD27" t="inlineStr">
        <is>
          <t>not applicable: control sample</t>
        </is>
      </c>
      <c r="CE27" t="inlineStr">
        <is>
          <t>not applicable: control sample</t>
        </is>
      </c>
      <c r="CF27" t="inlineStr">
        <is>
          <t>not applicable: control sample</t>
        </is>
      </c>
      <c r="CG27" t="inlineStr">
        <is>
          <t>not applicable: control sample</t>
        </is>
      </c>
      <c r="CH27" t="inlineStr">
        <is>
          <t>not applicable: control sample</t>
        </is>
      </c>
      <c r="CI27" t="inlineStr">
        <is>
          <t>not applicable: control sample</t>
        </is>
      </c>
      <c r="CJ27" t="inlineStr">
        <is>
          <t>not applicable: control sample</t>
        </is>
      </c>
      <c r="CK27" t="inlineStr">
        <is>
          <t>not applicable: control sample</t>
        </is>
      </c>
      <c r="CL27" t="inlineStr">
        <is>
          <t>not applicable: control sample</t>
        </is>
      </c>
      <c r="CM27" t="inlineStr">
        <is>
          <t>not applicable</t>
        </is>
      </c>
      <c r="CN27" t="inlineStr">
        <is>
          <t>not applicable: control sample</t>
        </is>
      </c>
      <c r="CO27" t="inlineStr">
        <is>
          <t>not applicable</t>
        </is>
      </c>
      <c r="CP27" t="inlineStr">
        <is>
          <t>not applicable: control sample</t>
        </is>
      </c>
      <c r="CQ27" t="inlineStr">
        <is>
          <t>not applicable</t>
        </is>
      </c>
      <c r="CR27" t="inlineStr">
        <is>
          <t>not applicable: control sample</t>
        </is>
      </c>
      <c r="CS27" t="inlineStr">
        <is>
          <t>not applicable</t>
        </is>
      </c>
      <c r="CT27" t="inlineStr">
        <is>
          <t>not applicable: control sample</t>
        </is>
      </c>
      <c r="CU27" t="inlineStr">
        <is>
          <t>not applicable</t>
        </is>
      </c>
      <c r="CV27" t="inlineStr">
        <is>
          <t>not applicable: control sample</t>
        </is>
      </c>
      <c r="CW27" t="inlineStr">
        <is>
          <t>not applicable</t>
        </is>
      </c>
      <c r="CX27" t="inlineStr">
        <is>
          <t>not applicable: control sample</t>
        </is>
      </c>
      <c r="CY27" t="inlineStr">
        <is>
          <t>not applicable</t>
        </is>
      </c>
      <c r="CZ27" t="inlineStr">
        <is>
          <t>not applicable: control sample</t>
        </is>
      </c>
      <c r="DA27" t="inlineStr">
        <is>
          <t>not applicable</t>
        </is>
      </c>
      <c r="DB27" t="inlineStr">
        <is>
          <t>not applicable: control sample</t>
        </is>
      </c>
      <c r="DC27" t="inlineStr">
        <is>
          <t>not applicable</t>
        </is>
      </c>
      <c r="DD27" t="inlineStr">
        <is>
          <t>not applicable: control sample</t>
        </is>
      </c>
      <c r="DE27" t="inlineStr">
        <is>
          <t>not applicable</t>
        </is>
      </c>
      <c r="DF27" t="inlineStr">
        <is>
          <t>not applicable: control sample</t>
        </is>
      </c>
      <c r="DG27" t="inlineStr">
        <is>
          <t>not applicable: control sample</t>
        </is>
      </c>
      <c r="DH27" t="inlineStr">
        <is>
          <t>not applicable</t>
        </is>
      </c>
      <c r="DI27" t="inlineStr">
        <is>
          <t>not applicable: control sample</t>
        </is>
      </c>
      <c r="DJ27" t="inlineStr">
        <is>
          <t>not applicable: control sample</t>
        </is>
      </c>
      <c r="DK27" t="inlineStr">
        <is>
          <t>not applicable</t>
        </is>
      </c>
      <c r="DL27" t="inlineStr">
        <is>
          <t>not applicable: control sample</t>
        </is>
      </c>
      <c r="DM27" t="inlineStr">
        <is>
          <t>not applicable</t>
        </is>
      </c>
      <c r="DN27" t="inlineStr">
        <is>
          <t>not applicable: control sample</t>
        </is>
      </c>
      <c r="DO27" t="inlineStr">
        <is>
          <t>not applicable</t>
        </is>
      </c>
      <c r="DP27" t="inlineStr">
        <is>
          <t>not applicable: control sample</t>
        </is>
      </c>
      <c r="DQ27" t="inlineStr">
        <is>
          <t>not applicable</t>
        </is>
      </c>
      <c r="DR27" t="inlineStr">
        <is>
          <t>not applicable: control sample</t>
        </is>
      </c>
      <c r="DS27" t="inlineStr">
        <is>
          <t>not applicable</t>
        </is>
      </c>
      <c r="DT27" t="inlineStr">
        <is>
          <t>not applicable: control sample</t>
        </is>
      </c>
      <c r="DU27" t="inlineStr">
        <is>
          <t>not applicable</t>
        </is>
      </c>
      <c r="DV27" t="inlineStr">
        <is>
          <t>not applicable: control sample</t>
        </is>
      </c>
      <c r="DW27" t="inlineStr">
        <is>
          <t>not applicable</t>
        </is>
      </c>
      <c r="DX27" t="inlineStr">
        <is>
          <t>not applicable: control sample</t>
        </is>
      </c>
      <c r="DY27" t="inlineStr">
        <is>
          <t>not applicable</t>
        </is>
      </c>
      <c r="DZ27" t="inlineStr">
        <is>
          <t>not applicable: control sample</t>
        </is>
      </c>
      <c r="EA27" t="inlineStr">
        <is>
          <t>not applicable</t>
        </is>
      </c>
      <c r="EB27" t="inlineStr">
        <is>
          <t>not applicable: control sample</t>
        </is>
      </c>
      <c r="EC27" t="inlineStr">
        <is>
          <t>not applicable</t>
        </is>
      </c>
      <c r="ED27" t="inlineStr">
        <is>
          <t>not applicable: control sample</t>
        </is>
      </c>
      <c r="EE27" t="inlineStr">
        <is>
          <t>not applicable</t>
        </is>
      </c>
      <c r="EF27" t="inlineStr">
        <is>
          <t>not applicable: control sample</t>
        </is>
      </c>
      <c r="EG27" t="inlineStr">
        <is>
          <t>not applicable: control sample</t>
        </is>
      </c>
      <c r="EH27" t="inlineStr">
        <is>
          <t>not applicable</t>
        </is>
      </c>
      <c r="EI27" t="inlineStr">
        <is>
          <t>not applicable: control sample</t>
        </is>
      </c>
      <c r="EJ27" t="inlineStr">
        <is>
          <t>not applicable: control sample</t>
        </is>
      </c>
      <c r="EK27" t="inlineStr">
        <is>
          <t>not applicable</t>
        </is>
      </c>
      <c r="EL27" t="inlineStr">
        <is>
          <t>not applicable: control sample</t>
        </is>
      </c>
      <c r="EM27" t="inlineStr">
        <is>
          <t>not applicable</t>
        </is>
      </c>
      <c r="EN27" t="inlineStr">
        <is>
          <t>not applicable: control sample</t>
        </is>
      </c>
      <c r="EO27" t="inlineStr">
        <is>
          <t>not applicable</t>
        </is>
      </c>
      <c r="EP27" t="inlineStr">
        <is>
          <t>not applicable: control sample</t>
        </is>
      </c>
      <c r="EQ27" t="inlineStr">
        <is>
          <t>not applicable</t>
        </is>
      </c>
      <c r="ER27" t="inlineStr">
        <is>
          <t>not applicable: control sample</t>
        </is>
      </c>
      <c r="ES27" t="inlineStr">
        <is>
          <t>not applicable</t>
        </is>
      </c>
      <c r="ET27" t="inlineStr">
        <is>
          <t>not applicable: control sample</t>
        </is>
      </c>
      <c r="EU27" t="inlineStr">
        <is>
          <t>not applicable</t>
        </is>
      </c>
      <c r="EV27" t="inlineStr">
        <is>
          <t>not applicable: control sample</t>
        </is>
      </c>
      <c r="EW27" t="inlineStr">
        <is>
          <t>not applicable: control sample</t>
        </is>
      </c>
      <c r="EX27" t="inlineStr">
        <is>
          <t>not applicable: control sample</t>
        </is>
      </c>
      <c r="EY27" t="inlineStr">
        <is>
          <t>not applicable: control sample</t>
        </is>
      </c>
      <c r="EZ27" t="inlineStr">
        <is>
          <t>not applicable: control sample</t>
        </is>
      </c>
      <c r="FA27" t="inlineStr">
        <is>
          <t>not applicable: control sample</t>
        </is>
      </c>
      <c r="FB27" t="inlineStr">
        <is>
          <t>not applicable: control sample</t>
        </is>
      </c>
      <c r="FC27" t="inlineStr">
        <is>
          <t>missing: not collected</t>
        </is>
      </c>
      <c r="FD27" t="inlineStr">
        <is>
          <t>missing: not collected</t>
        </is>
      </c>
      <c r="FE27" t="inlineStr">
        <is>
          <t>missing: not collected</t>
        </is>
      </c>
      <c r="FF27" t="inlineStr">
        <is>
          <t>not applicable: control sample</t>
        </is>
      </c>
      <c r="FG27" t="inlineStr">
        <is>
          <t>not applicable: control sample</t>
        </is>
      </c>
      <c r="FH27" t="inlineStr">
        <is>
          <t>not applicable: control sample</t>
        </is>
      </c>
      <c r="FI27" t="inlineStr">
        <is>
          <t>not applicable: control sample</t>
        </is>
      </c>
      <c r="FJ27" t="inlineStr">
        <is>
          <t>not applicable</t>
        </is>
      </c>
      <c r="FK27" t="inlineStr">
        <is>
          <t>not applicable: control sample</t>
        </is>
      </c>
      <c r="FL27" t="inlineStr">
        <is>
          <t>not applicable: control sample</t>
        </is>
      </c>
      <c r="FM27" t="inlineStr">
        <is>
          <t>not applicable: control sample</t>
        </is>
      </c>
      <c r="FN2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2025-06-06T17:57:54Z</dcterms:created>
  <dcterms:modified xsi:type="dcterms:W3CDTF">2025-06-06T17:57:55Z</dcterms:modified>
  <cp:lastModifiedBy>Brynn Zalmanek</cp:lastModifiedBy>
</cp:coreProperties>
</file>