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date1904="1"/>
  <bookViews>
    <workbookView visibility="visible" minimized="0" showHorizontalScroll="1" showVerticalScroll="1" showSheetTabs="1" xWindow="2640" yWindow="2640" windowWidth="16200" windowHeight="9360" tabRatio="500" firstSheet="1" activeTab="1" autoFilterDateGrouping="1"/>
  </bookViews>
  <sheets>
    <sheet name="Contact Info and Instructions" sheetId="1" state="visible" r:id="rId1"/>
    <sheet name="SRA_data" sheetId="2" state="visible" r:id="rId2"/>
    <sheet name="Library and Platform Terms" sheetId="3" state="visible"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fullCalcOnLoad="1"/>
</workbook>
</file>

<file path=xl/styles.xml><?xml version="1.0" encoding="utf-8"?>
<styleSheet xmlns="http://schemas.openxmlformats.org/spreadsheetml/2006/main">
  <numFmts count="0"/>
  <fonts count="31">
    <font>
      <name val="Verdana"/>
      <sz val="10"/>
    </font>
    <font>
      <name val="Calibri"/>
      <family val="2"/>
      <color theme="1"/>
      <sz val="12"/>
      <scheme val="minor"/>
    </font>
    <font>
      <name val="Verdana"/>
      <family val="2"/>
      <sz val="8"/>
    </font>
    <font>
      <name val="Verdana"/>
      <family val="2"/>
      <sz val="10"/>
    </font>
    <font>
      <name val="Verdana"/>
      <family val="2"/>
      <b val="1"/>
      <sz val="10"/>
    </font>
    <font>
      <name val="Calibri"/>
      <family val="2"/>
      <color theme="0"/>
      <sz val="11"/>
      <scheme val="minor"/>
    </font>
    <font>
      <name val="Calibri"/>
      <family val="2"/>
      <color rgb="FF9C6500"/>
      <sz val="11"/>
      <scheme val="minor"/>
    </font>
    <font>
      <name val="Verdana"/>
      <family val="2"/>
      <color theme="11"/>
      <sz val="10"/>
      <u val="single"/>
    </font>
    <font>
      <name val="Verdana"/>
      <family val="2"/>
      <color theme="10"/>
      <sz val="10"/>
      <u val="single"/>
    </font>
    <font>
      <name val="Arial"/>
      <family val="2"/>
      <b val="1"/>
      <color theme="0"/>
      <sz val="12"/>
    </font>
    <font>
      <name val="Arial"/>
      <family val="2"/>
      <b val="1"/>
      <sz val="12"/>
    </font>
    <font>
      <name val="Arial"/>
      <family val="2"/>
      <sz val="12"/>
    </font>
    <font>
      <name val="Arial"/>
      <family val="2"/>
      <color rgb="FF9C6500"/>
      <sz val="12"/>
    </font>
    <font>
      <name val="Verdana"/>
      <family val="2"/>
      <b val="1"/>
      <color indexed="81"/>
      <sz val="10"/>
    </font>
    <font>
      <name val="Tahoma"/>
      <family val="2"/>
      <b val="1"/>
      <color indexed="81"/>
      <sz val="10"/>
    </font>
    <font>
      <name val="Tahoma"/>
      <family val="2"/>
      <b val="1"/>
      <color indexed="81"/>
      <sz val="10"/>
      <u val="single"/>
    </font>
    <font>
      <name val="Arial"/>
      <family val="2"/>
      <b val="1"/>
      <sz val="11"/>
    </font>
    <font>
      <name val="Verdana"/>
      <family val="2"/>
      <sz val="11"/>
    </font>
    <font>
      <name val="Calibri"/>
      <family val="2"/>
      <sz val="11"/>
    </font>
    <font>
      <name val="Arial"/>
      <family val="2"/>
      <b val="1"/>
      <color theme="0"/>
      <sz val="11"/>
    </font>
    <font>
      <name val="Verdana"/>
      <family val="2"/>
      <color theme="10"/>
      <sz val="11"/>
      <u val="single"/>
    </font>
    <font>
      <name val="Arial"/>
      <family val="2"/>
      <b val="1"/>
      <color rgb="FFFF0000"/>
      <sz val="12"/>
    </font>
    <font>
      <name val="Verdana"/>
      <family val="2"/>
      <sz val="12"/>
    </font>
    <font>
      <name val="Arial"/>
      <family val="2"/>
      <sz val="13"/>
    </font>
    <font>
      <name val="Arial"/>
      <family val="2"/>
      <b val="1"/>
      <sz val="13"/>
    </font>
    <font>
      <name val="Arial"/>
      <family val="2"/>
      <i val="1"/>
      <sz val="13"/>
    </font>
    <font>
      <name val="Arial"/>
      <family val="2"/>
      <b val="1"/>
      <i val="1"/>
      <sz val="13"/>
    </font>
    <font>
      <name val="Tahoma"/>
      <family val="2"/>
      <b val="1"/>
      <color indexed="81"/>
      <sz val="9"/>
    </font>
    <font>
      <name val="Verdana"/>
      <family val="2"/>
      <color rgb="FF333333"/>
      <sz val="10"/>
    </font>
    <font>
      <name val="Verdana"/>
      <family val="2"/>
      <color rgb="FF000000"/>
      <sz val="10"/>
    </font>
    <font>
      <name val="Calibri"/>
      <family val="2"/>
      <sz val="11"/>
      <scheme val="minor"/>
    </font>
  </fonts>
  <fills count="9">
    <fill>
      <patternFill/>
    </fill>
    <fill>
      <patternFill patternType="gray125"/>
    </fill>
    <fill>
      <patternFill patternType="solid">
        <fgColor theme="4"/>
      </patternFill>
    </fill>
    <fill>
      <patternFill patternType="solid">
        <fgColor rgb="FFFFEB9C"/>
      </patternFill>
    </fill>
    <fill>
      <patternFill patternType="solid">
        <fgColor theme="4" tint="0.5999938962981048"/>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6">
    <xf numFmtId="0" fontId="0" fillId="0" borderId="0"/>
    <xf numFmtId="0" fontId="5" fillId="2" borderId="0"/>
    <xf numFmtId="0" fontId="6" fillId="3" borderId="0"/>
    <xf numFmtId="0" fontId="1" fillId="4" borderId="0"/>
    <xf numFmtId="0" fontId="7" fillId="0" borderId="0"/>
    <xf numFmtId="0" fontId="8" fillId="0" borderId="0"/>
  </cellStyleXfs>
  <cellXfs count="51">
    <xf numFmtId="0" fontId="0" fillId="0" borderId="0" pivotButton="0" quotePrefix="0" xfId="0"/>
    <xf numFmtId="0" fontId="4" fillId="0" borderId="0" pivotButton="0" quotePrefix="0" xfId="0"/>
    <xf numFmtId="0" fontId="3" fillId="0" borderId="0" pivotButton="0" quotePrefix="0" xfId="0"/>
    <xf numFmtId="0" fontId="9" fillId="2" borderId="2" applyAlignment="1" pivotButton="0" quotePrefix="0" xfId="1">
      <alignment wrapText="1"/>
    </xf>
    <xf numFmtId="0" fontId="9" fillId="2" borderId="3" applyAlignment="1" pivotButton="0" quotePrefix="0" xfId="1">
      <alignment wrapText="1"/>
    </xf>
    <xf numFmtId="0" fontId="9" fillId="2" borderId="1" applyAlignment="1" pivotButton="0" quotePrefix="0" xfId="1">
      <alignment wrapText="1"/>
    </xf>
    <xf numFmtId="0" fontId="9" fillId="5" borderId="1" pivotButton="0" quotePrefix="0" xfId="3"/>
    <xf numFmtId="0" fontId="10" fillId="0" borderId="0" pivotButton="0" quotePrefix="0" xfId="0"/>
    <xf numFmtId="0" fontId="10" fillId="0" borderId="2" pivotButton="0" quotePrefix="0" xfId="1"/>
    <xf numFmtId="0" fontId="11" fillId="0" borderId="3" pivotButton="0" quotePrefix="0" xfId="0"/>
    <xf numFmtId="0" fontId="11" fillId="0" borderId="1" pivotButton="0" quotePrefix="0" xfId="0"/>
    <xf numFmtId="0" fontId="12" fillId="3" borderId="2" pivotButton="0" quotePrefix="0" xfId="2"/>
    <xf numFmtId="0" fontId="11" fillId="0" borderId="2" pivotButton="0" quotePrefix="0" xfId="0"/>
    <xf numFmtId="0" fontId="11" fillId="0" borderId="2" pivotButton="0" quotePrefix="0" xfId="0"/>
    <xf numFmtId="0" fontId="11" fillId="0" borderId="0" pivotButton="0" quotePrefix="0" xfId="0"/>
    <xf numFmtId="0" fontId="9" fillId="7" borderId="1" pivotButton="0" quotePrefix="0" xfId="3"/>
    <xf numFmtId="0" fontId="17" fillId="0" borderId="0" pivotButton="0" quotePrefix="0" xfId="0"/>
    <xf numFmtId="0" fontId="4" fillId="0" borderId="4" applyAlignment="1" pivotButton="0" quotePrefix="0" xfId="0">
      <alignment vertical="center"/>
    </xf>
    <xf numFmtId="0" fontId="18" fillId="0" borderId="0" pivotButton="0" quotePrefix="0" xfId="0"/>
    <xf numFmtId="0" fontId="16" fillId="0" borderId="0" pivotButton="0" quotePrefix="0" xfId="0"/>
    <xf numFmtId="0" fontId="19" fillId="6" borderId="2" applyAlignment="1" pivotButton="0" quotePrefix="0" xfId="1">
      <alignment wrapText="1"/>
    </xf>
    <xf numFmtId="0" fontId="19" fillId="2" borderId="0" applyAlignment="1" pivotButton="0" quotePrefix="0" xfId="1">
      <alignment wrapText="1"/>
    </xf>
    <xf numFmtId="0" fontId="16" fillId="0" borderId="4" pivotButton="0" quotePrefix="0" xfId="0"/>
    <xf numFmtId="0" fontId="21" fillId="0" borderId="0" pivotButton="0" quotePrefix="0" xfId="0"/>
    <xf numFmtId="0" fontId="10" fillId="0" borderId="0" pivotButton="0" quotePrefix="0" xfId="0"/>
    <xf numFmtId="0" fontId="22" fillId="0" borderId="0" pivotButton="0" quotePrefix="0" xfId="0"/>
    <xf numFmtId="0" fontId="16" fillId="0" borderId="0" pivotButton="0" quotePrefix="0" xfId="0"/>
    <xf numFmtId="0" fontId="23" fillId="0" borderId="0" applyAlignment="1" pivotButton="0" quotePrefix="0" xfId="0">
      <alignment horizontal="left" vertical="center" wrapText="1"/>
    </xf>
    <xf numFmtId="0" fontId="16" fillId="0" borderId="0" applyAlignment="1" pivotButton="0" quotePrefix="0" xfId="0">
      <alignment vertical="top" wrapText="1"/>
    </xf>
    <xf numFmtId="0" fontId="19" fillId="8" borderId="0" applyAlignment="1" pivotButton="0" quotePrefix="0" xfId="1">
      <alignment wrapText="1"/>
    </xf>
    <xf numFmtId="0" fontId="9" fillId="8" borderId="0" pivotButton="0" quotePrefix="0" xfId="0"/>
    <xf numFmtId="0" fontId="4" fillId="0" borderId="0" applyAlignment="1" pivotButton="0" quotePrefix="0" xfId="0">
      <alignment wrapText="1"/>
    </xf>
    <xf numFmtId="0" fontId="3" fillId="0" borderId="0" applyAlignment="1" pivotButton="0" quotePrefix="0" xfId="0">
      <alignment vertical="center"/>
    </xf>
    <xf numFmtId="0" fontId="3" fillId="0" borderId="0" applyAlignment="1" pivotButton="0" quotePrefix="0" xfId="0">
      <alignment wrapText="1"/>
    </xf>
    <xf numFmtId="49" fontId="3" fillId="0" borderId="0" applyAlignment="1" pivotButton="0" quotePrefix="0" xfId="0">
      <alignment vertical="center"/>
    </xf>
    <xf numFmtId="49" fontId="4" fillId="0" borderId="0" applyAlignment="1" pivotButton="0" quotePrefix="0" xfId="0">
      <alignment wrapText="1"/>
    </xf>
    <xf numFmtId="0" fontId="28" fillId="0" borderId="0" pivotButton="0" quotePrefix="0" xfId="0"/>
    <xf numFmtId="0" fontId="4" fillId="0" borderId="0" applyAlignment="1" pivotButton="0" quotePrefix="0" xfId="0">
      <alignment vertical="center"/>
    </xf>
    <xf numFmtId="0" fontId="3" fillId="0" borderId="0" applyAlignment="1" pivotButton="0" quotePrefix="0" xfId="0">
      <alignment wrapText="1"/>
    </xf>
    <xf numFmtId="0" fontId="29" fillId="0" borderId="0" applyAlignment="1" pivotButton="0" quotePrefix="0" xfId="0">
      <alignment vertical="center"/>
    </xf>
    <xf numFmtId="0" fontId="8" fillId="0" borderId="0" pivotButton="0" quotePrefix="0" xfId="62"/>
    <xf numFmtId="0" fontId="20" fillId="0" borderId="0" pivotButton="0" quotePrefix="0" xfId="62"/>
    <xf numFmtId="0" fontId="16" fillId="0" borderId="0" applyAlignment="1" pivotButton="0" quotePrefix="0" xfId="0">
      <alignment horizontal="left"/>
    </xf>
    <xf numFmtId="0" fontId="16" fillId="0" borderId="0" pivotButton="0" quotePrefix="0" xfId="0"/>
    <xf numFmtId="0" fontId="16" fillId="0" borderId="0" applyAlignment="1" pivotButton="0" quotePrefix="0" xfId="0">
      <alignment horizontal="left" wrapText="1"/>
    </xf>
    <xf numFmtId="0" fontId="3" fillId="0" borderId="0" applyAlignment="1" pivotButton="0" quotePrefix="0" xfId="0">
      <alignment wrapText="1"/>
    </xf>
    <xf numFmtId="0" fontId="3" fillId="0" borderId="5" applyAlignment="1" pivotButton="0" quotePrefix="0" xfId="0">
      <alignment wrapText="1"/>
    </xf>
    <xf numFmtId="0" fontId="4" fillId="0" borderId="5" applyAlignment="1" pivotButton="0" quotePrefix="0" xfId="0">
      <alignment wrapText="1"/>
    </xf>
    <xf numFmtId="0" fontId="4" fillId="0" borderId="0" applyAlignment="1" pivotButton="0" quotePrefix="0" xfId="0">
      <alignment wrapText="1"/>
    </xf>
    <xf numFmtId="0" fontId="30" fillId="0" borderId="0" pivotButton="0" quotePrefix="0" xfId="0"/>
    <xf numFmtId="0" fontId="29" fillId="0" borderId="0" applyAlignment="1" pivotButton="0" quotePrefix="0" xfId="0">
      <alignment vertical="center"/>
    </xf>
  </cellXfs>
  <cellStyles count="6">
    <cellStyle name="Normal" xfId="0" builtinId="0"/>
    <cellStyle name="Accent1" xfId="1" builtinId="29"/>
    <cellStyle name="Neutral" xfId="2" builtinId="28"/>
    <cellStyle name="40% - Accent1" xfId="3" builtinId="31"/>
    <cellStyle name="Followed Hyperlink" xfId="4" builtinId="9" hidden="1"/>
    <cellStyle name="Hyperlink" xfId="5"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Shane Trask</author>
  </authors>
  <commentList>
    <comment ref="B14" authorId="0" shapeId="0">
      <text>
        <t>Like this one</t>
      </text>
    </comment>
  </commentList>
</comments>
</file>

<file path=xl/comments/comment2.xml><?xml version="1.0" encoding="utf-8"?>
<comments xmlns="http://schemas.openxmlformats.org/spreadsheetml/2006/main">
  <authors>
    <author>stineaj</author>
    <author>Shane Trask</author>
    <author>Skripchenko,Yuriy</author>
    <author>NCBI User</author>
  </authors>
  <commentList>
    <comment ref="A1" authorId="0" shapeId="0">
      <text>
        <t>BioSample name. This should be identical to the names entered into the spreadsheet in the BioSample Attributes tab.</t>
      </text>
    </comment>
    <comment ref="B1" authorId="0" shapeId="0">
      <text>
        <t>Short unique identifier for the sequencing library. Each library_ID MUST be unique!</t>
      </text>
    </comment>
    <comment ref="C1" authorId="1" shapeId="0">
      <text>
        <t>Short description that will identify the dataset on public pages. A clear and concise formula for the title would be like:
{methodology} of {organism}: {sample info}
e.g.
RNA-Seq of mus musculus: adult female spleen</t>
      </text>
    </comment>
    <comment ref="G1" authorId="1" shapeId="0">
      <text>
        <t>Paired-end or Single</t>
      </text>
    </comment>
    <comment ref="J1" authorId="0" shapeId="0">
      <text>
        <t>Free-form description of the methods used to create the sequencing library; a brief 'materials and methods' section.</t>
      </text>
    </comment>
    <comment ref="P1" authorId="2" shapeId="0">
      <text>
        <t>This is only if you are submitting a bam file aligned against a NCBI assembly. Please provide NCBI name or accession number (e.g. GRCh37)</t>
      </text>
    </comment>
    <comment ref="Q1" authorId="3" shapeId="0">
      <text>
        <t>NCBI User: Please provide the name of the custom assembly fasta file used during alignment (e.g. Mouse.fasta)</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92075</colOff>
      <row>17</row>
      <rowOff>155575</rowOff>
    </from>
    <to>
      <col>1</col>
      <colOff>4391025</colOff>
      <row>32</row>
      <rowOff>44450</rowOff>
    </to>
    <pic>
      <nvPicPr>
        <cNvPr id="2" name="Picture 1"/>
        <cNvPicPr>
          <a:picLocks noChangeAspect="1"/>
        </cNvPicPr>
      </nvPicPr>
      <blipFill>
        <a:blip r:embed="rId1"/>
        <a:stretch>
          <a:fillRect/>
        </a:stretch>
      </blipFill>
      <spPr>
        <a:xfrm>
          <a:off x="92075" y="1974850"/>
          <a:ext cx="4298950" cy="2889250"/>
        </a:xfrm>
        <a:prstGeom prst="rect">
          <avLst/>
        </a:prstGeom>
        <a:ln w="25400">
          <a:solidFill>
            <a:schemeClr val="tx1"/>
          </a:solid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ncbi.nlm.nih.gov/sra/docs/submit/" TargetMode="External" Id="rId1" /><Relationship Type="http://schemas.openxmlformats.org/officeDocument/2006/relationships/hyperlink" Target="http://www.ncbi.nlm.nih.gov/sra/docs/submitportal/" TargetMode="External" Id="rId2" /><Relationship Type="http://schemas.openxmlformats.org/officeDocument/2006/relationships/drawing" Target="/xl/drawings/drawing1.xml" Id="rId3"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2:L52"/>
  <sheetViews>
    <sheetView showGridLines="0" workbookViewId="0">
      <selection activeCell="B1" sqref="B1"/>
    </sheetView>
  </sheetViews>
  <sheetFormatPr baseColWidth="8" defaultColWidth="8.625" defaultRowHeight="15"/>
  <cols>
    <col width="3.625" customWidth="1" style="43" min="1" max="1"/>
    <col width="63.625" customWidth="1" style="43" min="2" max="2"/>
    <col width="23.875" customWidth="1" style="43" min="3" max="3"/>
    <col width="24.125" customWidth="1" style="43" min="4" max="4"/>
    <col width="20.625" customWidth="1" style="16" min="5" max="5"/>
    <col width="8.625" customWidth="1" style="16" min="6" max="6"/>
    <col width="8.625" customWidth="1" style="43" min="7" max="16384"/>
  </cols>
  <sheetData>
    <row r="1" ht="15.75" customHeight="1" thickBot="1"/>
    <row r="2" ht="15.75" customHeight="1" thickBot="1">
      <c r="B2" s="22" t="inlineStr">
        <is>
          <t>Instructions:</t>
        </is>
      </c>
    </row>
    <row r="3" ht="15.75" customHeight="1">
      <c r="B3" s="42" t="inlineStr">
        <is>
          <t>Each column that has a red triangle in the upper-right corner has a comment that can be displayed if you hover over the header.</t>
        </is>
      </c>
    </row>
    <row r="4" ht="15.75" customHeight="1">
      <c r="B4" s="42" t="inlineStr">
        <is>
          <t>Some column headers have hyperlinks to NCBI webpages.</t>
        </is>
      </c>
    </row>
    <row r="5" ht="15.75" customHeight="1">
      <c r="B5" s="43" t="inlineStr">
        <is>
          <t>The YELLOW columns have drop-down menues that allow you to select from a controlled vocabulary. Once specified for one row, these values can be copied-and-pasted down.</t>
        </is>
      </c>
    </row>
    <row r="6" ht="15.75" customHeight="1">
      <c r="B6" s="43" t="n"/>
    </row>
    <row r="7" ht="20.25" customHeight="1">
      <c r="B7" s="23" t="inlineStr">
        <is>
          <t>You must save spreadsheet under second tab (SRA_data) as a TSV (tab-delimited file) to upload the TSV file for the SRA metadata tab.</t>
        </is>
      </c>
      <c r="C7" s="24" t="n"/>
      <c r="D7" s="24" t="n"/>
      <c r="E7" s="25" t="n"/>
      <c r="F7" s="25" t="n"/>
      <c r="G7" s="24" t="n"/>
    </row>
    <row r="8" ht="49.5" customFormat="1" customHeight="1" s="43">
      <c r="B8" s="27" t="inlineStr">
        <is>
          <t>If you created samples previously, provide accessions in the form of SAMN# in the column sample_accession. Otherwise provide the sample name used in the BioSample attributes spreadsheet.</t>
        </is>
      </c>
      <c r="E8" s="16" t="n"/>
      <c r="F8" s="16" t="n"/>
    </row>
    <row r="9" ht="82.5" customFormat="1" customHeight="1" s="43">
      <c r="B9" s="27" t="inlineStr">
        <is>
          <t>Each row in the template represents a sequencing library with a unique combination of sample + library + sequencing strategy + layout + instrument model. Each row should have a unique library_id that is short and meaningful (like an ID you might use in lab).</t>
        </is>
      </c>
      <c r="E9" s="16" t="n"/>
      <c r="F9" s="16" t="n"/>
    </row>
    <row r="10" ht="99" customFormat="1" customHeight="1" s="43">
      <c r="B10" s="27" t="inlineStr">
        <is>
          <t>When libraries are indeed identical (same combination of sample + library + strategy + layout + instrument model), all files should be placed in the same row  To do this simply enter the file names consecutively in the same row by adding more columns with headers filename2, filename3, etc…. PAIRED files must always be listed in the same row.</t>
        </is>
      </c>
      <c r="E10" s="16" t="n"/>
      <c r="F10" s="16" t="n"/>
    </row>
    <row r="11" ht="33" customFormat="1" customHeight="1" s="43">
      <c r="B11" s="27" t="inlineStr">
        <is>
          <t>Provide exact file names (including extensions) in the filename columns.</t>
        </is>
      </c>
      <c r="E11" s="16" t="n"/>
      <c r="F11" s="16" t="n"/>
    </row>
    <row r="12" ht="16.5" customHeight="1">
      <c r="B12" s="27" t="inlineStr">
        <is>
          <t>File names must be unique.</t>
        </is>
      </c>
    </row>
    <row r="13" ht="16.5" customFormat="1" customHeight="1" s="43">
      <c r="B13" s="27" t="n"/>
      <c r="E13" s="16" t="n"/>
      <c r="F13" s="16" t="n"/>
    </row>
    <row r="14" ht="31.5" customHeight="1">
      <c r="B14" s="20" t="inlineStr">
        <is>
          <t>red triangles indicate pop-up comments for that field</t>
        </is>
      </c>
      <c r="C14" s="21" t="inlineStr">
        <is>
          <t>required for ALL data types</t>
        </is>
      </c>
      <c r="D14" s="29" t="inlineStr">
        <is>
          <t>required for aligned data</t>
        </is>
      </c>
      <c r="E14" s="20" t="inlineStr">
        <is>
          <t>paired-end data only</t>
        </is>
      </c>
    </row>
    <row r="16" ht="15.75" customHeight="1">
      <c r="B16" s="43" t="inlineStr">
        <is>
          <t>Many of the columns also have data checks - if you received a warning, please verify that you have entered a value from the drop-down menu. Example Below.</t>
        </is>
      </c>
    </row>
    <row r="17" ht="37.5" customHeight="1">
      <c r="B17" s="44" t="inlineStr">
        <is>
          <t>NOTE: There are data checks and autocomplete features in this spreadsheet that are not compatible with Libre- and Open-Office. If you use one of these suites, please manually consult the platform and instrument information on the last page.</t>
        </is>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4">
      <c r="B34" s="43" t="inlineStr">
        <is>
          <t>Example Drop Down Menu</t>
        </is>
      </c>
    </row>
    <row r="35" ht="15.75" customHeight="1" thickBot="1"/>
    <row r="36" ht="15.75" customHeight="1" thickBot="1">
      <c r="B36" s="22" t="inlineStr">
        <is>
          <t>Helpful Hyperlinks:</t>
        </is>
      </c>
    </row>
    <row r="37" ht="15.75" customHeight="1">
      <c r="B37" s="43" t="inlineStr">
        <is>
          <t>SRA submission overview:</t>
        </is>
      </c>
      <c r="C37" s="40" t="inlineStr">
        <is>
          <t>http://www.ncbi.nlm.nih.gov/sra/docs/submit/</t>
        </is>
      </c>
    </row>
    <row r="38" ht="15.75" customHeight="1">
      <c r="B38" s="43" t="inlineStr">
        <is>
          <t>SRA submission in Submission Portal:</t>
        </is>
      </c>
      <c r="C38" s="40" t="inlineStr">
        <is>
          <t>http://www.ncbi.nlm.nih.gov/sra/docs/submitportal/</t>
        </is>
      </c>
    </row>
    <row r="41" ht="15.75" customHeight="1">
      <c r="B41" s="23" t="inlineStr">
        <is>
          <t>You must save spreadsheet under second tab (SRA_data) as a TSV (tab-delimited file) to upload the TSV file for the SRA metadata tab.</t>
        </is>
      </c>
      <c r="C41" s="24" t="n"/>
      <c r="D41" s="24" t="n"/>
      <c r="E41" s="25" t="n"/>
      <c r="F41" s="25" t="n"/>
      <c r="G41" s="24" t="n"/>
    </row>
    <row r="45" ht="16.5" customHeight="1">
      <c r="A45" s="28" t="n"/>
      <c r="B45" s="27" t="n"/>
    </row>
    <row r="46" ht="16.5" customHeight="1">
      <c r="A46" s="28" t="n"/>
      <c r="B46" s="27" t="n"/>
    </row>
    <row r="47" ht="16.5" customHeight="1">
      <c r="A47" s="28" t="n"/>
      <c r="B47" s="27" t="n"/>
    </row>
    <row r="48" ht="16.5" customHeight="1">
      <c r="A48" s="28" t="n"/>
      <c r="B48" s="27" t="n"/>
    </row>
    <row r="49" ht="16.5" customHeight="1">
      <c r="A49" s="28" t="n"/>
      <c r="B49" s="27" t="n"/>
    </row>
    <row r="50" ht="16.5" customHeight="1">
      <c r="A50" s="28" t="n"/>
      <c r="B50" s="27" t="n"/>
    </row>
    <row r="51" ht="16.5" customHeight="1">
      <c r="A51" s="28" t="n"/>
      <c r="B51" s="27" t="n"/>
    </row>
    <row r="52" ht="16.5" customHeight="1">
      <c r="A52" s="28" t="n"/>
      <c r="B52" s="27" t="n"/>
    </row>
  </sheetData>
  <mergeCells count="7">
    <mergeCell ref="B3:G3"/>
    <mergeCell ref="C38:H38"/>
    <mergeCell ref="B17:H17"/>
    <mergeCell ref="B6:L6"/>
    <mergeCell ref="C37:H37"/>
    <mergeCell ref="B5:L5"/>
    <mergeCell ref="B4:G4"/>
  </mergeCells>
  <hyperlinks>
    <hyperlink ref="C37" r:id="rId1"/>
    <hyperlink ref="C38" r:id="rId2"/>
  </hyperlinks>
  <pageMargins left="0.75" right="0.75" top="1" bottom="1" header="0.5" footer="0.5"/>
  <pageSetup orientation="portrait"/>
  <drawing r:id="rId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S286"/>
  <sheetViews>
    <sheetView tabSelected="1" workbookViewId="0">
      <pane xSplit="2" topLeftCell="C1" activePane="topRight" state="frozen"/>
      <selection pane="topRight" activeCell="A2" sqref="A2"/>
    </sheetView>
  </sheetViews>
  <sheetFormatPr baseColWidth="8" defaultColWidth="8.625" defaultRowHeight="15.75"/>
  <cols>
    <col width="15" customWidth="1" style="8" min="1" max="1"/>
    <col width="28.625" customWidth="1" style="9" min="2" max="2"/>
    <col width="18.625" customWidth="1" style="10" min="3" max="3"/>
    <col width="20" customWidth="1" style="13" min="4" max="4"/>
    <col width="27" customWidth="1" style="13" min="5" max="5"/>
    <col width="28.875" customWidth="1" style="13" min="6" max="6"/>
    <col width="14.125" bestFit="1" customWidth="1" style="13" min="7" max="7"/>
    <col width="9" bestFit="1" customWidth="1" style="13" min="8" max="8"/>
    <col width="18.625" bestFit="1" customWidth="1" style="13" min="9" max="9"/>
    <col width="19.625" bestFit="1" customWidth="1" style="13" min="10" max="10"/>
    <col width="11.375" customWidth="1" style="13" min="11" max="11"/>
    <col width="49.875" bestFit="1" customWidth="1" style="13" min="12" max="12"/>
    <col width="10.125" bestFit="1" customWidth="1" style="14" min="13" max="15"/>
    <col width="8.625" customWidth="1" style="14" min="16" max="16"/>
    <col width="8.625" customWidth="1" style="14" min="17" max="16384"/>
  </cols>
  <sheetData>
    <row r="1" ht="50.1" customFormat="1" customHeight="1" s="24">
      <c r="A1" s="3" t="inlineStr">
        <is>
          <t>sample_name</t>
        </is>
      </c>
      <c r="B1" s="4" t="inlineStr">
        <is>
          <t>library_ID</t>
        </is>
      </c>
      <c r="C1" s="5" t="inlineStr">
        <is>
          <t>title</t>
        </is>
      </c>
      <c r="D1" s="5" t="inlineStr">
        <is>
          <t>library_strategy</t>
        </is>
      </c>
      <c r="E1" s="5" t="inlineStr">
        <is>
          <t>library_source</t>
        </is>
      </c>
      <c r="F1" s="5" t="inlineStr">
        <is>
          <t>library_selection</t>
        </is>
      </c>
      <c r="G1" s="5" t="inlineStr">
        <is>
          <t>library_layout</t>
        </is>
      </c>
      <c r="H1" s="3" t="inlineStr">
        <is>
          <t>platform</t>
        </is>
      </c>
      <c r="I1" s="3" t="inlineStr">
        <is>
          <t>instrument_model</t>
        </is>
      </c>
      <c r="J1" s="3" t="inlineStr">
        <is>
          <t>design_description</t>
        </is>
      </c>
      <c r="K1" s="3" t="inlineStr">
        <is>
          <t>filetype</t>
        </is>
      </c>
      <c r="L1" s="6" t="inlineStr">
        <is>
          <t>filename</t>
        </is>
      </c>
      <c r="M1" s="15" t="inlineStr">
        <is>
          <t>filename2</t>
        </is>
      </c>
      <c r="N1" s="15" t="inlineStr">
        <is>
          <t>filename3</t>
        </is>
      </c>
      <c r="O1" s="15" t="inlineStr">
        <is>
          <t>filename4</t>
        </is>
      </c>
      <c r="P1" s="30" t="inlineStr">
        <is>
          <t>assembly</t>
        </is>
      </c>
      <c r="Q1" s="30" t="inlineStr">
        <is>
          <t>fasta_file</t>
        </is>
      </c>
      <c r="R1" t="inlineStr">
        <is>
          <t>biosample_accession</t>
        </is>
      </c>
      <c r="S1" t="inlineStr">
        <is>
          <t>srr_accession</t>
        </is>
      </c>
    </row>
    <row r="2">
      <c r="A2" s="18" t="inlineStr">
        <is>
          <t>E25.2B.DY20-12</t>
        </is>
      </c>
      <c r="B2" t="inlineStr">
        <is>
          <t>E25.2B.DY20-12_Parada16S_osu867</t>
        </is>
      </c>
      <c r="C2" t="inlineStr">
        <is>
          <t>Environmental DNA (eDNA) metabarcoding of CTD-collected seawater in the Bering Sea: Run OSU867</t>
        </is>
      </c>
      <c r="D2" s="11" t="inlineStr">
        <is>
          <t>AMPLICON</t>
        </is>
      </c>
      <c r="E2" s="11" t="inlineStr">
        <is>
          <t>METAGENOMIC</t>
        </is>
      </c>
      <c r="F2" s="11" t="inlineStr">
        <is>
          <t>PCR</t>
        </is>
      </c>
      <c r="G2" s="11" t="inlineStr">
        <is>
          <t>Paired-end</t>
        </is>
      </c>
      <c r="H2" s="11" t="inlineStr">
        <is>
          <t>ILLUMINA</t>
        </is>
      </c>
      <c r="I2" s="11" t="inlineStr">
        <is>
          <t>Illumina MiSeq</t>
        </is>
      </c>
      <c r="J2" t="inlineStr">
        <is>
          <t>Sequencing performed at Oregon State University Center for Quantitative Life Sciences Genomics Core</t>
        </is>
      </c>
      <c r="K2" s="11" t="inlineStr">
        <is>
          <t>fastq</t>
        </is>
      </c>
      <c r="L2" t="inlineStr">
        <is>
          <t>E25.2B.DY20-12_Parada16S_osu867_R1.fastq.gz</t>
        </is>
      </c>
      <c r="M2" t="inlineStr">
        <is>
          <t>E25.2B.DY20-12_Parada16S_osu867_R2.fastq.gz</t>
        </is>
      </c>
      <c r="R2" t="inlineStr">
        <is>
          <t>SAMN35688242</t>
        </is>
      </c>
      <c r="S2" t="inlineStr">
        <is>
          <t>SRR24914067</t>
        </is>
      </c>
    </row>
    <row r="3">
      <c r="A3" t="inlineStr">
        <is>
          <t>E26.1B.DY20-12</t>
        </is>
      </c>
      <c r="B3" t="inlineStr">
        <is>
          <t>E26.1B.DY20-12_Parada16S_osu867</t>
        </is>
      </c>
      <c r="C3" t="inlineStr">
        <is>
          <t>Environmental DNA (eDNA) metabarcoding of CTD-collected seawater in the Bering Sea: Run OSU867</t>
        </is>
      </c>
      <c r="D3" s="11" t="inlineStr">
        <is>
          <t>AMPLICON</t>
        </is>
      </c>
      <c r="E3" s="11" t="inlineStr">
        <is>
          <t>METAGENOMIC</t>
        </is>
      </c>
      <c r="F3" s="11" t="inlineStr">
        <is>
          <t>PCR</t>
        </is>
      </c>
      <c r="G3" s="11" t="inlineStr">
        <is>
          <t>Paired-end</t>
        </is>
      </c>
      <c r="H3" s="11" t="inlineStr">
        <is>
          <t>ILLUMINA</t>
        </is>
      </c>
      <c r="I3" s="11" t="inlineStr">
        <is>
          <t>Illumina MiSeq</t>
        </is>
      </c>
      <c r="J3" t="inlineStr">
        <is>
          <t>Sequencing performed at Oregon State University Center for Quantitative Life Sciences Genomics Core</t>
        </is>
      </c>
      <c r="K3" s="11" t="inlineStr">
        <is>
          <t>fastq</t>
        </is>
      </c>
      <c r="L3" t="inlineStr">
        <is>
          <t>E26.1B.DY20-12_Parada16S_osu867_R1.fastq.gz</t>
        </is>
      </c>
      <c r="M3" t="inlineStr">
        <is>
          <t>E26.1B.DY20-12_Parada16S_osu867_R2.fastq.gz</t>
        </is>
      </c>
      <c r="R3" t="inlineStr">
        <is>
          <t>SAMN35688284</t>
        </is>
      </c>
      <c r="S3" t="inlineStr">
        <is>
          <t>SRR24914092</t>
        </is>
      </c>
    </row>
    <row r="4">
      <c r="A4" t="inlineStr">
        <is>
          <t>E27.1B.DY20-12</t>
        </is>
      </c>
      <c r="B4" t="inlineStr">
        <is>
          <t>E27.1B.DY20-12_Parada16S_osu867</t>
        </is>
      </c>
      <c r="C4" t="inlineStr">
        <is>
          <t>Environmental DNA (eDNA) metabarcoding of CTD-collected seawater in the Bering Sea: Run OSU867</t>
        </is>
      </c>
      <c r="D4" s="11" t="inlineStr">
        <is>
          <t>AMPLICON</t>
        </is>
      </c>
      <c r="E4" s="11" t="inlineStr">
        <is>
          <t>METAGENOMIC</t>
        </is>
      </c>
      <c r="F4" s="11" t="inlineStr">
        <is>
          <t>PCR</t>
        </is>
      </c>
      <c r="G4" s="11" t="inlineStr">
        <is>
          <t>Paired-end</t>
        </is>
      </c>
      <c r="H4" s="11" t="inlineStr">
        <is>
          <t>ILLUMINA</t>
        </is>
      </c>
      <c r="I4" s="11" t="inlineStr">
        <is>
          <t>Illumina MiSeq</t>
        </is>
      </c>
      <c r="J4" t="inlineStr">
        <is>
          <t>Sequencing performed at Oregon State University Center for Quantitative Life Sciences Genomics Core</t>
        </is>
      </c>
      <c r="K4" s="11" t="inlineStr">
        <is>
          <t>fastq</t>
        </is>
      </c>
      <c r="L4" t="inlineStr">
        <is>
          <t>E27.1B.DY20-12_Parada16S_osu867_R1.fastq.gz</t>
        </is>
      </c>
      <c r="M4" t="inlineStr">
        <is>
          <t>E27.1B.DY20-12_Parada16S_osu867_R2.fastq.gz</t>
        </is>
      </c>
      <c r="R4" t="inlineStr">
        <is>
          <t>SAMN37344896</t>
        </is>
      </c>
      <c r="S4" t="inlineStr">
        <is>
          <t>SRR25997770</t>
        </is>
      </c>
    </row>
    <row r="5">
      <c r="A5" t="inlineStr">
        <is>
          <t>E27.2B.DY20-12</t>
        </is>
      </c>
      <c r="B5" t="inlineStr">
        <is>
          <t>E27.2B.DY20-12_Parada16S_osu867</t>
        </is>
      </c>
      <c r="C5" t="inlineStr">
        <is>
          <t>Environmental DNA (eDNA) metabarcoding of CTD-collected seawater in the Bering Sea: Run OSU867</t>
        </is>
      </c>
      <c r="D5" s="11" t="inlineStr">
        <is>
          <t>AMPLICON</t>
        </is>
      </c>
      <c r="E5" s="11" t="inlineStr">
        <is>
          <t>METAGENOMIC</t>
        </is>
      </c>
      <c r="F5" s="11" t="inlineStr">
        <is>
          <t>PCR</t>
        </is>
      </c>
      <c r="G5" s="11" t="inlineStr">
        <is>
          <t>Paired-end</t>
        </is>
      </c>
      <c r="H5" s="11" t="inlineStr">
        <is>
          <t>ILLUMINA</t>
        </is>
      </c>
      <c r="I5" s="11" t="inlineStr">
        <is>
          <t>Illumina MiSeq</t>
        </is>
      </c>
      <c r="J5" t="inlineStr">
        <is>
          <t>Sequencing performed at Oregon State University Center for Quantitative Life Sciences Genomics Core</t>
        </is>
      </c>
      <c r="K5" s="11" t="inlineStr">
        <is>
          <t>fastq</t>
        </is>
      </c>
      <c r="L5" t="inlineStr">
        <is>
          <t>E27.2B.DY20-12_Parada16S_osu867_R1.fastq.gz</t>
        </is>
      </c>
      <c r="M5" t="inlineStr">
        <is>
          <t>E27.2B.DY20-12_Parada16S_osu867_R2.fastq.gz</t>
        </is>
      </c>
      <c r="R5" t="inlineStr">
        <is>
          <t>SAMN35688246</t>
        </is>
      </c>
      <c r="S5" t="inlineStr">
        <is>
          <t>SRR24914063</t>
        </is>
      </c>
    </row>
    <row r="6">
      <c r="A6" t="inlineStr">
        <is>
          <t>E28.1B.DY20-12</t>
        </is>
      </c>
      <c r="B6" t="inlineStr">
        <is>
          <t>E28.1B.DY20-12_Parada16S_osu867</t>
        </is>
      </c>
      <c r="C6" t="inlineStr">
        <is>
          <t>Environmental DNA (eDNA) metabarcoding of CTD-collected seawater in the Bering Sea: Run OSU867</t>
        </is>
      </c>
      <c r="D6" s="11" t="inlineStr">
        <is>
          <t>AMPLICON</t>
        </is>
      </c>
      <c r="E6" s="11" t="inlineStr">
        <is>
          <t>METAGENOMIC</t>
        </is>
      </c>
      <c r="F6" s="11" t="inlineStr">
        <is>
          <t>PCR</t>
        </is>
      </c>
      <c r="G6" s="11" t="inlineStr">
        <is>
          <t>Paired-end</t>
        </is>
      </c>
      <c r="H6" s="11" t="inlineStr">
        <is>
          <t>ILLUMINA</t>
        </is>
      </c>
      <c r="I6" s="11" t="inlineStr">
        <is>
          <t>Illumina MiSeq</t>
        </is>
      </c>
      <c r="J6" t="inlineStr">
        <is>
          <t>Sequencing performed at Oregon State University Center for Quantitative Life Sciences Genomics Core</t>
        </is>
      </c>
      <c r="K6" s="11" t="inlineStr">
        <is>
          <t>fastq</t>
        </is>
      </c>
      <c r="L6" t="inlineStr">
        <is>
          <t>E28.1B.DY20-12_Parada16S_osu867_R1.fastq.gz</t>
        </is>
      </c>
      <c r="M6" t="inlineStr">
        <is>
          <t>E28.1B.DY20-12_Parada16S_osu867_R2.fastq.gz</t>
        </is>
      </c>
      <c r="R6" t="inlineStr">
        <is>
          <t>SAMN35688288</t>
        </is>
      </c>
      <c r="S6" t="inlineStr">
        <is>
          <t>SRR24914055</t>
        </is>
      </c>
    </row>
    <row r="7">
      <c r="A7" t="inlineStr">
        <is>
          <t>E29.1B.DY20-12</t>
        </is>
      </c>
      <c r="B7" t="inlineStr">
        <is>
          <t>E29.1B.DY20-12_Parada16S_osu867</t>
        </is>
      </c>
      <c r="C7" t="inlineStr">
        <is>
          <t>Environmental DNA (eDNA) metabarcoding of CTD-collected seawater in the Bering Sea: Run OSU867</t>
        </is>
      </c>
      <c r="D7" s="11" t="inlineStr">
        <is>
          <t>AMPLICON</t>
        </is>
      </c>
      <c r="E7" s="11" t="inlineStr">
        <is>
          <t>METAGENOMIC</t>
        </is>
      </c>
      <c r="F7" s="11" t="inlineStr">
        <is>
          <t>PCR</t>
        </is>
      </c>
      <c r="G7" s="11" t="inlineStr">
        <is>
          <t>Paired-end</t>
        </is>
      </c>
      <c r="H7" s="11" t="inlineStr">
        <is>
          <t>ILLUMINA</t>
        </is>
      </c>
      <c r="I7" s="11" t="inlineStr">
        <is>
          <t>Illumina MiSeq</t>
        </is>
      </c>
      <c r="J7" t="inlineStr">
        <is>
          <t>Sequencing performed at Oregon State University Center for Quantitative Life Sciences Genomics Core</t>
        </is>
      </c>
      <c r="K7" s="11" t="inlineStr">
        <is>
          <t>fastq</t>
        </is>
      </c>
      <c r="L7" t="inlineStr">
        <is>
          <t>E29.1B.DY20-12_Parada16S_osu867_R1.fastq.gz</t>
        </is>
      </c>
      <c r="M7" t="inlineStr">
        <is>
          <t>E29.1B.DY20-12_Parada16S_osu867_R2.fastq.gz</t>
        </is>
      </c>
      <c r="R7" t="inlineStr">
        <is>
          <t>SAMN35688243</t>
        </is>
      </c>
      <c r="S7" t="inlineStr">
        <is>
          <t>SRR24914066</t>
        </is>
      </c>
    </row>
    <row r="8">
      <c r="A8" t="inlineStr">
        <is>
          <t>E30.1B.DY20-12</t>
        </is>
      </c>
      <c r="B8" t="inlineStr">
        <is>
          <t>E30.1B.DY20-12_Parada16S_osu867</t>
        </is>
      </c>
      <c r="C8" t="inlineStr">
        <is>
          <t>Environmental DNA (eDNA) metabarcoding of CTD-collected seawater in the Bering Sea: Run OSU867</t>
        </is>
      </c>
      <c r="D8" s="11" t="inlineStr">
        <is>
          <t>AMPLICON</t>
        </is>
      </c>
      <c r="E8" s="11" t="inlineStr">
        <is>
          <t>METAGENOMIC</t>
        </is>
      </c>
      <c r="F8" s="11" t="inlineStr">
        <is>
          <t>PCR</t>
        </is>
      </c>
      <c r="G8" s="11" t="inlineStr">
        <is>
          <t>Paired-end</t>
        </is>
      </c>
      <c r="H8" s="11" t="inlineStr">
        <is>
          <t>ILLUMINA</t>
        </is>
      </c>
      <c r="I8" s="11" t="inlineStr">
        <is>
          <t>Illumina MiSeq</t>
        </is>
      </c>
      <c r="J8" t="inlineStr">
        <is>
          <t>Sequencing performed at Oregon State University Center for Quantitative Life Sciences Genomics Core</t>
        </is>
      </c>
      <c r="K8" s="11" t="inlineStr">
        <is>
          <t>fastq</t>
        </is>
      </c>
      <c r="L8" t="inlineStr">
        <is>
          <t>E30.1B.DY20-12_Parada16S_osu867_R1.fastq.gz</t>
        </is>
      </c>
      <c r="M8" t="inlineStr">
        <is>
          <t>E30.1B.DY20-12_Parada16S_osu867_R2.fastq.gz</t>
        </is>
      </c>
      <c r="R8" t="inlineStr">
        <is>
          <t>SAMN35688285</t>
        </is>
      </c>
      <c r="S8" t="inlineStr">
        <is>
          <t>SRR24914091</t>
        </is>
      </c>
    </row>
    <row r="9">
      <c r="A9" t="inlineStr">
        <is>
          <t>E31.1B.DY20-12</t>
        </is>
      </c>
      <c r="B9" t="inlineStr">
        <is>
          <t>E31.1B.DY20-12_Parada16S_osu867</t>
        </is>
      </c>
      <c r="C9" t="inlineStr">
        <is>
          <t>Environmental DNA (eDNA) metabarcoding of CTD-collected seawater in the Bering Sea: Run OSU867</t>
        </is>
      </c>
      <c r="D9" s="11" t="inlineStr">
        <is>
          <t>AMPLICON</t>
        </is>
      </c>
      <c r="E9" s="11" t="inlineStr">
        <is>
          <t>METAGENOMIC</t>
        </is>
      </c>
      <c r="F9" s="11" t="inlineStr">
        <is>
          <t>PCR</t>
        </is>
      </c>
      <c r="G9" s="11" t="inlineStr">
        <is>
          <t>Paired-end</t>
        </is>
      </c>
      <c r="H9" s="11" t="inlineStr">
        <is>
          <t>ILLUMINA</t>
        </is>
      </c>
      <c r="I9" s="11" t="inlineStr">
        <is>
          <t>Illumina MiSeq</t>
        </is>
      </c>
      <c r="J9" t="inlineStr">
        <is>
          <t>Sequencing performed at Oregon State University Center for Quantitative Life Sciences Genomics Core</t>
        </is>
      </c>
      <c r="K9" s="11" t="inlineStr">
        <is>
          <t>fastq</t>
        </is>
      </c>
      <c r="L9" t="inlineStr">
        <is>
          <t>E31.1B.DY20-12_Parada16S_osu867_R1.fastq.gz</t>
        </is>
      </c>
      <c r="M9" t="inlineStr">
        <is>
          <t>E31.1B.DY20-12_Parada16S_osu867_R2.fastq.gz</t>
        </is>
      </c>
      <c r="R9" t="inlineStr">
        <is>
          <t>SAMN35688244</t>
        </is>
      </c>
      <c r="S9" t="inlineStr">
        <is>
          <t>SRR24914065</t>
        </is>
      </c>
    </row>
    <row r="10">
      <c r="A10" t="inlineStr">
        <is>
          <t>E32.1B.DY20-12</t>
        </is>
      </c>
      <c r="B10" t="inlineStr">
        <is>
          <t>E32.1B.DY20-12_Parada16S_osu867</t>
        </is>
      </c>
      <c r="C10" t="inlineStr">
        <is>
          <t>Environmental DNA (eDNA) metabarcoding of CTD-collected seawater in the Bering Sea: Run OSU867</t>
        </is>
      </c>
      <c r="D10" s="11" t="inlineStr">
        <is>
          <t>AMPLICON</t>
        </is>
      </c>
      <c r="E10" s="11" t="inlineStr">
        <is>
          <t>METAGENOMIC</t>
        </is>
      </c>
      <c r="F10" s="11" t="inlineStr">
        <is>
          <t>PCR</t>
        </is>
      </c>
      <c r="G10" s="11" t="inlineStr">
        <is>
          <t>Paired-end</t>
        </is>
      </c>
      <c r="H10" s="11" t="inlineStr">
        <is>
          <t>ILLUMINA</t>
        </is>
      </c>
      <c r="I10" s="11" t="inlineStr">
        <is>
          <t>Illumina MiSeq</t>
        </is>
      </c>
      <c r="J10" t="inlineStr">
        <is>
          <t>Sequencing performed at Oregon State University Center for Quantitative Life Sciences Genomics Core</t>
        </is>
      </c>
      <c r="K10" s="11" t="inlineStr">
        <is>
          <t>fastq</t>
        </is>
      </c>
      <c r="L10" t="inlineStr">
        <is>
          <t>E32.1B.DY20-12_Parada16S_osu867_R1.fastq.gz</t>
        </is>
      </c>
      <c r="M10" t="inlineStr">
        <is>
          <t>E32.1B.DY20-12_Parada16S_osu867_R2.fastq.gz</t>
        </is>
      </c>
      <c r="R10" t="inlineStr">
        <is>
          <t>SAMN35688286</t>
        </is>
      </c>
      <c r="S10" t="inlineStr">
        <is>
          <t>SRR24914090</t>
        </is>
      </c>
    </row>
    <row r="11">
      <c r="A11" t="inlineStr">
        <is>
          <t>E33.1B.DY20-12</t>
        </is>
      </c>
      <c r="B11" t="inlineStr">
        <is>
          <t>E33.1B.DY20-12_Parada16S_osu867</t>
        </is>
      </c>
      <c r="C11" t="inlineStr">
        <is>
          <t>Environmental DNA (eDNA) metabarcoding of CTD-collected seawater in the Bering Sea: Run OSU867</t>
        </is>
      </c>
      <c r="D11" s="11" t="inlineStr">
        <is>
          <t>AMPLICON</t>
        </is>
      </c>
      <c r="E11" s="11" t="inlineStr">
        <is>
          <t>METAGENOMIC</t>
        </is>
      </c>
      <c r="F11" s="11" t="inlineStr">
        <is>
          <t>PCR</t>
        </is>
      </c>
      <c r="G11" s="11" t="inlineStr">
        <is>
          <t>Paired-end</t>
        </is>
      </c>
      <c r="H11" s="11" t="inlineStr">
        <is>
          <t>ILLUMINA</t>
        </is>
      </c>
      <c r="I11" s="11" t="inlineStr">
        <is>
          <t>Illumina MiSeq</t>
        </is>
      </c>
      <c r="J11" t="inlineStr">
        <is>
          <t>Sequencing performed at Oregon State University Center for Quantitative Life Sciences Genomics Core</t>
        </is>
      </c>
      <c r="K11" s="11" t="inlineStr">
        <is>
          <t>fastq</t>
        </is>
      </c>
      <c r="L11" t="inlineStr">
        <is>
          <t>E33.1B.DY20-12_Parada16S_osu867_R1.fastq.gz</t>
        </is>
      </c>
      <c r="M11" t="inlineStr">
        <is>
          <t>E33.1B.DY20-12_Parada16S_osu867_R2.fastq.gz</t>
        </is>
      </c>
      <c r="R11" t="inlineStr">
        <is>
          <t>SAMN35688245</t>
        </is>
      </c>
      <c r="S11" t="inlineStr">
        <is>
          <t>SRR24914064</t>
        </is>
      </c>
    </row>
    <row r="12">
      <c r="A12" t="inlineStr">
        <is>
          <t>E34.1B.DY20-12</t>
        </is>
      </c>
      <c r="B12" t="inlineStr">
        <is>
          <t>E34.1B.DY20-12_Parada16S_osu867</t>
        </is>
      </c>
      <c r="C12" t="inlineStr">
        <is>
          <t>Environmental DNA (eDNA) metabarcoding of CTD-collected seawater in the Bering Sea: Run OSU867</t>
        </is>
      </c>
      <c r="D12" s="11" t="inlineStr">
        <is>
          <t>AMPLICON</t>
        </is>
      </c>
      <c r="E12" s="11" t="inlineStr">
        <is>
          <t>METAGENOMIC</t>
        </is>
      </c>
      <c r="F12" s="11" t="inlineStr">
        <is>
          <t>PCR</t>
        </is>
      </c>
      <c r="G12" s="11" t="inlineStr">
        <is>
          <t>Paired-end</t>
        </is>
      </c>
      <c r="H12" s="11" t="inlineStr">
        <is>
          <t>ILLUMINA</t>
        </is>
      </c>
      <c r="I12" s="11" t="inlineStr">
        <is>
          <t>Illumina MiSeq</t>
        </is>
      </c>
      <c r="J12" t="inlineStr">
        <is>
          <t>Sequencing performed at Oregon State University Center for Quantitative Life Sciences Genomics Core</t>
        </is>
      </c>
      <c r="K12" s="11" t="inlineStr">
        <is>
          <t>fastq</t>
        </is>
      </c>
      <c r="L12" t="inlineStr">
        <is>
          <t>E34.1B.DY20-12_Parada16S_osu867_R1.fastq.gz</t>
        </is>
      </c>
      <c r="M12" t="inlineStr">
        <is>
          <t>E34.1B.DY20-12_Parada16S_osu867_R2.fastq.gz</t>
        </is>
      </c>
      <c r="R12" t="inlineStr">
        <is>
          <t>SAMN35688287</t>
        </is>
      </c>
      <c r="S12" t="inlineStr">
        <is>
          <t>SRR24914089</t>
        </is>
      </c>
    </row>
    <row r="13">
      <c r="A13" t="inlineStr">
        <is>
          <t>E35.1B.DY20-12</t>
        </is>
      </c>
      <c r="B13" t="inlineStr">
        <is>
          <t>E35.1B.DY20-12_Parada16S_osu867</t>
        </is>
      </c>
      <c r="C13" t="inlineStr">
        <is>
          <t>Environmental DNA (eDNA) metabarcoding of CTD-collected seawater in the Bering Sea: Run OSU867</t>
        </is>
      </c>
      <c r="D13" s="11" t="inlineStr">
        <is>
          <t>AMPLICON</t>
        </is>
      </c>
      <c r="E13" s="11" t="inlineStr">
        <is>
          <t>METAGENOMIC</t>
        </is>
      </c>
      <c r="F13" s="11" t="inlineStr">
        <is>
          <t>PCR</t>
        </is>
      </c>
      <c r="G13" s="11" t="inlineStr">
        <is>
          <t>Paired-end</t>
        </is>
      </c>
      <c r="H13" s="11" t="inlineStr">
        <is>
          <t>ILLUMINA</t>
        </is>
      </c>
      <c r="I13" s="11" t="inlineStr">
        <is>
          <t>Illumina MiSeq</t>
        </is>
      </c>
      <c r="J13" t="inlineStr">
        <is>
          <t>Sequencing performed at Oregon State University Center for Quantitative Life Sciences Genomics Core</t>
        </is>
      </c>
      <c r="K13" s="11" t="inlineStr">
        <is>
          <t>fastq</t>
        </is>
      </c>
      <c r="L13" t="inlineStr">
        <is>
          <t>E35.1B.DY20-12_Parada16S_osu867_R1.fastq.gz</t>
        </is>
      </c>
      <c r="M13" t="inlineStr">
        <is>
          <t>E35.1B.DY20-12_Parada16S_osu867_R2.fastq.gz</t>
        </is>
      </c>
      <c r="R13" t="inlineStr">
        <is>
          <t>SAMN35688247</t>
        </is>
      </c>
      <c r="S13" t="inlineStr">
        <is>
          <t>SRR24914062</t>
        </is>
      </c>
    </row>
    <row r="14">
      <c r="A14" t="inlineStr">
        <is>
          <t>E36.1B.DY20-12</t>
        </is>
      </c>
      <c r="B14" t="inlineStr">
        <is>
          <t>E36.1B.DY20-12_Parada16S_osu867</t>
        </is>
      </c>
      <c r="C14" t="inlineStr">
        <is>
          <t>Environmental DNA (eDNA) metabarcoding of CTD-collected seawater in the Bering Sea: Run OSU867</t>
        </is>
      </c>
      <c r="D14" s="11" t="inlineStr">
        <is>
          <t>AMPLICON</t>
        </is>
      </c>
      <c r="E14" s="11" t="inlineStr">
        <is>
          <t>METAGENOMIC</t>
        </is>
      </c>
      <c r="F14" s="11" t="inlineStr">
        <is>
          <t>PCR</t>
        </is>
      </c>
      <c r="G14" s="11" t="inlineStr">
        <is>
          <t>Paired-end</t>
        </is>
      </c>
      <c r="H14" s="11" t="inlineStr">
        <is>
          <t>ILLUMINA</t>
        </is>
      </c>
      <c r="I14" s="11" t="inlineStr">
        <is>
          <t>Illumina MiSeq</t>
        </is>
      </c>
      <c r="J14" t="inlineStr">
        <is>
          <t>Sequencing performed at Oregon State University Center for Quantitative Life Sciences Genomics Core</t>
        </is>
      </c>
      <c r="K14" s="11" t="inlineStr">
        <is>
          <t>fastq</t>
        </is>
      </c>
      <c r="L14" t="inlineStr">
        <is>
          <t>E36.1B.DY20-12_Parada16S_osu867_R1.fastq.gz</t>
        </is>
      </c>
      <c r="M14" t="inlineStr">
        <is>
          <t>E36.1B.DY20-12_Parada16S_osu867_R2.fastq.gz</t>
        </is>
      </c>
      <c r="R14" t="inlineStr">
        <is>
          <t>SAMN37344897</t>
        </is>
      </c>
      <c r="S14" t="inlineStr">
        <is>
          <t>SRR25997769</t>
        </is>
      </c>
    </row>
    <row r="15">
      <c r="A15" t="inlineStr">
        <is>
          <t>E36.2B.DY20-12</t>
        </is>
      </c>
      <c r="B15" t="inlineStr">
        <is>
          <t>E36.2B.DY20-12_Parada16S_osu867</t>
        </is>
      </c>
      <c r="C15" t="inlineStr">
        <is>
          <t>Environmental DNA (eDNA) metabarcoding of CTD-collected seawater in the Bering Sea: Run OSU867</t>
        </is>
      </c>
      <c r="D15" s="11" t="inlineStr">
        <is>
          <t>AMPLICON</t>
        </is>
      </c>
      <c r="E15" s="11" t="inlineStr">
        <is>
          <t>METAGENOMIC</t>
        </is>
      </c>
      <c r="F15" s="11" t="inlineStr">
        <is>
          <t>PCR</t>
        </is>
      </c>
      <c r="G15" s="11" t="inlineStr">
        <is>
          <t>Paired-end</t>
        </is>
      </c>
      <c r="H15" s="11" t="inlineStr">
        <is>
          <t>ILLUMINA</t>
        </is>
      </c>
      <c r="I15" s="11" t="inlineStr">
        <is>
          <t>Illumina MiSeq</t>
        </is>
      </c>
      <c r="J15" t="inlineStr">
        <is>
          <t>Sequencing performed at Oregon State University Center for Quantitative Life Sciences Genomics Core</t>
        </is>
      </c>
      <c r="K15" s="11" t="inlineStr">
        <is>
          <t>fastq</t>
        </is>
      </c>
      <c r="L15" t="inlineStr">
        <is>
          <t>E36.2B.DY20-12_Parada16S_osu867_R1.fastq.gz</t>
        </is>
      </c>
      <c r="M15" t="inlineStr">
        <is>
          <t>E36.2B.DY20-12_Parada16S_osu867_R2.fastq.gz</t>
        </is>
      </c>
      <c r="R15" t="inlineStr">
        <is>
          <t>SAMN35688289</t>
        </is>
      </c>
      <c r="S15" t="inlineStr">
        <is>
          <t>SRR24914054</t>
        </is>
      </c>
    </row>
    <row r="16">
      <c r="A16" t="inlineStr">
        <is>
          <t>E37.1B.DY20-12</t>
        </is>
      </c>
      <c r="B16" t="inlineStr">
        <is>
          <t>E37.1B.DY20-12_Parada16S_osu867</t>
        </is>
      </c>
      <c r="C16" t="inlineStr">
        <is>
          <t>Environmental DNA (eDNA) metabarcoding of CTD-collected seawater in the Bering Sea: Run OSU867</t>
        </is>
      </c>
      <c r="D16" s="11" t="inlineStr">
        <is>
          <t>AMPLICON</t>
        </is>
      </c>
      <c r="E16" s="11" t="inlineStr">
        <is>
          <t>METAGENOMIC</t>
        </is>
      </c>
      <c r="F16" s="11" t="inlineStr">
        <is>
          <t>PCR</t>
        </is>
      </c>
      <c r="G16" s="11" t="inlineStr">
        <is>
          <t>Paired-end</t>
        </is>
      </c>
      <c r="H16" s="11" t="inlineStr">
        <is>
          <t>ILLUMINA</t>
        </is>
      </c>
      <c r="I16" s="11" t="inlineStr">
        <is>
          <t>Illumina MiSeq</t>
        </is>
      </c>
      <c r="J16" t="inlineStr">
        <is>
          <t>Sequencing performed at Oregon State University Center for Quantitative Life Sciences Genomics Core</t>
        </is>
      </c>
      <c r="K16" s="11" t="inlineStr">
        <is>
          <t>fastq</t>
        </is>
      </c>
      <c r="L16" t="inlineStr">
        <is>
          <t>E37.1B.DY20-12_Parada16S_osu867_R1.fastq.gz</t>
        </is>
      </c>
      <c r="M16" t="inlineStr">
        <is>
          <t>E37.1B.DY20-12_Parada16S_osu867_R2.fastq.gz</t>
        </is>
      </c>
      <c r="R16" t="inlineStr">
        <is>
          <t>SAMN35688248</t>
        </is>
      </c>
      <c r="S16" t="inlineStr">
        <is>
          <t>SRR24914060</t>
        </is>
      </c>
    </row>
    <row r="17">
      <c r="A17" t="inlineStr">
        <is>
          <t>E38.1B.DY20-12</t>
        </is>
      </c>
      <c r="B17" t="inlineStr">
        <is>
          <t>E38.1B.DY20-12_Parada16S_osu867</t>
        </is>
      </c>
      <c r="C17" t="inlineStr">
        <is>
          <t>Environmental DNA (eDNA) metabarcoding of CTD-collected seawater in the Bering Sea: Run OSU867</t>
        </is>
      </c>
      <c r="D17" s="11" t="inlineStr">
        <is>
          <t>AMPLICON</t>
        </is>
      </c>
      <c r="E17" s="11" t="inlineStr">
        <is>
          <t>METAGENOMIC</t>
        </is>
      </c>
      <c r="F17" s="11" t="inlineStr">
        <is>
          <t>PCR</t>
        </is>
      </c>
      <c r="G17" s="11" t="inlineStr">
        <is>
          <t>Paired-end</t>
        </is>
      </c>
      <c r="H17" s="11" t="inlineStr">
        <is>
          <t>ILLUMINA</t>
        </is>
      </c>
      <c r="I17" s="11" t="inlineStr">
        <is>
          <t>Illumina MiSeq</t>
        </is>
      </c>
      <c r="J17" t="inlineStr">
        <is>
          <t>Sequencing performed at Oregon State University Center for Quantitative Life Sciences Genomics Core</t>
        </is>
      </c>
      <c r="K17" s="11" t="inlineStr">
        <is>
          <t>fastq</t>
        </is>
      </c>
      <c r="L17" t="inlineStr">
        <is>
          <t>E38.1B.DY20-12_Parada16S_osu867_R1.fastq.gz</t>
        </is>
      </c>
      <c r="M17" t="inlineStr">
        <is>
          <t>E38.1B.DY20-12_Parada16S_osu867_R2.fastq.gz</t>
        </is>
      </c>
      <c r="R17" t="inlineStr">
        <is>
          <t>SAMN35688290</t>
        </is>
      </c>
      <c r="S17" t="inlineStr">
        <is>
          <t>SRR24914053</t>
        </is>
      </c>
    </row>
    <row r="18">
      <c r="A18" t="inlineStr">
        <is>
          <t>E39.1B.DY20-12</t>
        </is>
      </c>
      <c r="B18" t="inlineStr">
        <is>
          <t>E39.1B.DY20-12_Parada16S_osu867</t>
        </is>
      </c>
      <c r="C18" t="inlineStr">
        <is>
          <t>Environmental DNA (eDNA) metabarcoding of CTD-collected seawater in the Bering Sea: Run OSU867</t>
        </is>
      </c>
      <c r="D18" s="11" t="inlineStr">
        <is>
          <t>AMPLICON</t>
        </is>
      </c>
      <c r="E18" s="11" t="inlineStr">
        <is>
          <t>METAGENOMIC</t>
        </is>
      </c>
      <c r="F18" s="11" t="inlineStr">
        <is>
          <t>PCR</t>
        </is>
      </c>
      <c r="G18" s="11" t="inlineStr">
        <is>
          <t>Paired-end</t>
        </is>
      </c>
      <c r="H18" s="11" t="inlineStr">
        <is>
          <t>ILLUMINA</t>
        </is>
      </c>
      <c r="I18" s="11" t="inlineStr">
        <is>
          <t>Illumina MiSeq</t>
        </is>
      </c>
      <c r="J18" t="inlineStr">
        <is>
          <t>Sequencing performed at Oregon State University Center for Quantitative Life Sciences Genomics Core</t>
        </is>
      </c>
      <c r="K18" s="11" t="inlineStr">
        <is>
          <t>fastq</t>
        </is>
      </c>
      <c r="L18" t="inlineStr">
        <is>
          <t>E39.1B.DY20-12_Parada16S_osu867_R1.fastq.gz</t>
        </is>
      </c>
      <c r="M18" t="inlineStr">
        <is>
          <t>E39.1B.DY20-12_Parada16S_osu867_R2.fastq.gz</t>
        </is>
      </c>
      <c r="R18" t="inlineStr">
        <is>
          <t>SAMN35688293</t>
        </is>
      </c>
      <c r="S18" t="inlineStr">
        <is>
          <t>SRR24914050</t>
        </is>
      </c>
    </row>
    <row r="19">
      <c r="A19" t="inlineStr">
        <is>
          <t>E40.1B.DY20-12</t>
        </is>
      </c>
      <c r="B19" t="inlineStr">
        <is>
          <t>E40.1B.DY20-12_Parada16S_osu867</t>
        </is>
      </c>
      <c r="C19" t="inlineStr">
        <is>
          <t>Environmental DNA (eDNA) metabarcoding of CTD-collected seawater in the Bering Sea: Run OSU867</t>
        </is>
      </c>
      <c r="D19" s="11" t="inlineStr">
        <is>
          <t>AMPLICON</t>
        </is>
      </c>
      <c r="E19" s="11" t="inlineStr">
        <is>
          <t>METAGENOMIC</t>
        </is>
      </c>
      <c r="F19" s="11" t="inlineStr">
        <is>
          <t>PCR</t>
        </is>
      </c>
      <c r="G19" s="11" t="inlineStr">
        <is>
          <t>Paired-end</t>
        </is>
      </c>
      <c r="H19" s="11" t="inlineStr">
        <is>
          <t>ILLUMINA</t>
        </is>
      </c>
      <c r="I19" s="11" t="inlineStr">
        <is>
          <t>Illumina MiSeq</t>
        </is>
      </c>
      <c r="J19" t="inlineStr">
        <is>
          <t>Sequencing performed at Oregon State University Center for Quantitative Life Sciences Genomics Core</t>
        </is>
      </c>
      <c r="K19" s="11" t="inlineStr">
        <is>
          <t>fastq</t>
        </is>
      </c>
      <c r="L19" t="inlineStr">
        <is>
          <t>E40.1B.DY20-12_Parada16S_osu867_R1.fastq.gz</t>
        </is>
      </c>
      <c r="M19" t="inlineStr">
        <is>
          <t>E40.1B.DY20-12_Parada16S_osu867_R2.fastq.gz</t>
        </is>
      </c>
      <c r="R19" t="inlineStr">
        <is>
          <t>SAMN35688251</t>
        </is>
      </c>
      <c r="S19" t="inlineStr">
        <is>
          <t>SRR24914057</t>
        </is>
      </c>
    </row>
    <row r="20">
      <c r="A20" t="inlineStr">
        <is>
          <t>E42.1B.DY20-12</t>
        </is>
      </c>
      <c r="B20" t="inlineStr">
        <is>
          <t>E42.1B.DY20-12_Parada16S_osu867</t>
        </is>
      </c>
      <c r="C20" t="inlineStr">
        <is>
          <t>Environmental DNA (eDNA) metabarcoding of CTD-collected seawater in the Bering Sea: Run OSU867</t>
        </is>
      </c>
      <c r="D20" s="11" t="inlineStr">
        <is>
          <t>AMPLICON</t>
        </is>
      </c>
      <c r="E20" s="11" t="inlineStr">
        <is>
          <t>METAGENOMIC</t>
        </is>
      </c>
      <c r="F20" s="11" t="inlineStr">
        <is>
          <t>PCR</t>
        </is>
      </c>
      <c r="G20" s="11" t="inlineStr">
        <is>
          <t>Paired-end</t>
        </is>
      </c>
      <c r="H20" s="11" t="inlineStr">
        <is>
          <t>ILLUMINA</t>
        </is>
      </c>
      <c r="I20" s="11" t="inlineStr">
        <is>
          <t>Illumina MiSeq</t>
        </is>
      </c>
      <c r="J20" t="inlineStr">
        <is>
          <t>Sequencing performed at Oregon State University Center for Quantitative Life Sciences Genomics Core</t>
        </is>
      </c>
      <c r="K20" s="11" t="inlineStr">
        <is>
          <t>fastq</t>
        </is>
      </c>
      <c r="L20" t="inlineStr">
        <is>
          <t>E42.1B.DY20-12_Parada16S_osu867_R1.fastq.gz</t>
        </is>
      </c>
      <c r="M20" t="inlineStr">
        <is>
          <t>E42.1B.DY20-12_Parada16S_osu867_R2.fastq.gz</t>
        </is>
      </c>
      <c r="R20" t="inlineStr">
        <is>
          <t>SAMN35688253</t>
        </is>
      </c>
      <c r="S20" t="inlineStr">
        <is>
          <t>SRR24914021</t>
        </is>
      </c>
    </row>
    <row r="21">
      <c r="A21" t="inlineStr">
        <is>
          <t>E43.1B.DY20-12</t>
        </is>
      </c>
      <c r="B21" t="inlineStr">
        <is>
          <t>E43.1B.DY20-12_Parada16S_osu867</t>
        </is>
      </c>
      <c r="C21" t="inlineStr">
        <is>
          <t>Environmental DNA (eDNA) metabarcoding of CTD-collected seawater in the Bering Sea: Run OSU867</t>
        </is>
      </c>
      <c r="D21" s="11" t="inlineStr">
        <is>
          <t>AMPLICON</t>
        </is>
      </c>
      <c r="E21" s="11" t="inlineStr">
        <is>
          <t>METAGENOMIC</t>
        </is>
      </c>
      <c r="F21" s="11" t="inlineStr">
        <is>
          <t>PCR</t>
        </is>
      </c>
      <c r="G21" s="11" t="inlineStr">
        <is>
          <t>Paired-end</t>
        </is>
      </c>
      <c r="H21" s="11" t="inlineStr">
        <is>
          <t>ILLUMINA</t>
        </is>
      </c>
      <c r="I21" s="11" t="inlineStr">
        <is>
          <t>Illumina MiSeq</t>
        </is>
      </c>
      <c r="J21" t="inlineStr">
        <is>
          <t>Sequencing performed at Oregon State University Center for Quantitative Life Sciences Genomics Core</t>
        </is>
      </c>
      <c r="K21" s="11" t="inlineStr">
        <is>
          <t>fastq</t>
        </is>
      </c>
      <c r="L21" t="inlineStr">
        <is>
          <t>E43.1B.DY20-12_Parada16S_osu867_R1.fastq.gz</t>
        </is>
      </c>
      <c r="M21" t="inlineStr">
        <is>
          <t>E43.1B.DY20-12_Parada16S_osu867_R2.fastq.gz</t>
        </is>
      </c>
      <c r="R21" t="inlineStr">
        <is>
          <t>SAMN35688295</t>
        </is>
      </c>
      <c r="S21" t="inlineStr">
        <is>
          <t>SRR24914048</t>
        </is>
      </c>
    </row>
    <row r="22">
      <c r="A22" t="inlineStr">
        <is>
          <t>E44.DY20-12</t>
        </is>
      </c>
      <c r="B22" t="inlineStr">
        <is>
          <t>E44.DY20-12_Parada16S_osu867</t>
        </is>
      </c>
      <c r="C22" t="inlineStr">
        <is>
          <t>Environmental DNA (eDNA) metabarcoding of CTD-collected seawater in the Bering Sea: Run OSU867</t>
        </is>
      </c>
      <c r="D22" s="11" t="inlineStr">
        <is>
          <t>AMPLICON</t>
        </is>
      </c>
      <c r="E22" s="11" t="inlineStr">
        <is>
          <t>METAGENOMIC</t>
        </is>
      </c>
      <c r="F22" s="11" t="inlineStr">
        <is>
          <t>PCR</t>
        </is>
      </c>
      <c r="G22" s="11" t="inlineStr">
        <is>
          <t>Paired-end</t>
        </is>
      </c>
      <c r="H22" s="11" t="inlineStr">
        <is>
          <t>ILLUMINA</t>
        </is>
      </c>
      <c r="I22" s="11" t="inlineStr">
        <is>
          <t>Illumina MiSeq</t>
        </is>
      </c>
      <c r="J22" t="inlineStr">
        <is>
          <t>Sequencing performed at Oregon State University Center for Quantitative Life Sciences Genomics Core</t>
        </is>
      </c>
      <c r="K22" s="11" t="inlineStr">
        <is>
          <t>fastq</t>
        </is>
      </c>
      <c r="L22" t="inlineStr">
        <is>
          <t>E44.DY20-12_Parada16S_osu867_R1.fastq.gz</t>
        </is>
      </c>
      <c r="M22" t="inlineStr">
        <is>
          <t>E44.DY20-12_Parada16S_osu867_R2.fastq.gz</t>
        </is>
      </c>
      <c r="R22" t="inlineStr">
        <is>
          <t>SAMN35688257</t>
        </is>
      </c>
      <c r="S22" t="inlineStr">
        <is>
          <t>SRR24914023</t>
        </is>
      </c>
    </row>
    <row r="23">
      <c r="A23" t="inlineStr">
        <is>
          <t>E45.1B.DY20-12</t>
        </is>
      </c>
      <c r="B23" t="inlineStr">
        <is>
          <t>E45.1B.DY20-12_Parada16S_osu867</t>
        </is>
      </c>
      <c r="C23" t="inlineStr">
        <is>
          <t>Environmental DNA (eDNA) metabarcoding of CTD-collected seawater in the Bering Sea: Run OSU867</t>
        </is>
      </c>
      <c r="D23" s="11" t="inlineStr">
        <is>
          <t>AMPLICON</t>
        </is>
      </c>
      <c r="E23" s="11" t="inlineStr">
        <is>
          <t>METAGENOMIC</t>
        </is>
      </c>
      <c r="F23" s="11" t="inlineStr">
        <is>
          <t>PCR</t>
        </is>
      </c>
      <c r="G23" s="11" t="inlineStr">
        <is>
          <t>Paired-end</t>
        </is>
      </c>
      <c r="H23" s="11" t="inlineStr">
        <is>
          <t>ILLUMINA</t>
        </is>
      </c>
      <c r="I23" s="11" t="inlineStr">
        <is>
          <t>Illumina MiSeq</t>
        </is>
      </c>
      <c r="J23" t="inlineStr">
        <is>
          <t>Sequencing performed at Oregon State University Center for Quantitative Life Sciences Genomics Core</t>
        </is>
      </c>
      <c r="K23" s="11" t="inlineStr">
        <is>
          <t>fastq</t>
        </is>
      </c>
      <c r="L23" t="inlineStr">
        <is>
          <t>E45.1B.DY20-12_Parada16S_osu867_R1.fastq.gz</t>
        </is>
      </c>
      <c r="M23" t="inlineStr">
        <is>
          <t>E45.1B.DY20-12_Parada16S_osu867_R2.fastq.gz</t>
        </is>
      </c>
      <c r="R23" t="inlineStr">
        <is>
          <t>SAMN35688299</t>
        </is>
      </c>
      <c r="S23" t="inlineStr">
        <is>
          <t>SRR24914043</t>
        </is>
      </c>
    </row>
    <row r="24">
      <c r="A24" t="inlineStr">
        <is>
          <t>E46.1B.DY20-12</t>
        </is>
      </c>
      <c r="B24" t="inlineStr">
        <is>
          <t>E46.1B.DY20-12_Parada16S_osu867</t>
        </is>
      </c>
      <c r="C24" t="inlineStr">
        <is>
          <t>Environmental DNA (eDNA) metabarcoding of CTD-collected seawater in the Bering Sea: Run OSU867</t>
        </is>
      </c>
      <c r="D24" s="11" t="inlineStr">
        <is>
          <t>AMPLICON</t>
        </is>
      </c>
      <c r="E24" s="11" t="inlineStr">
        <is>
          <t>METAGENOMIC</t>
        </is>
      </c>
      <c r="F24" s="11" t="inlineStr">
        <is>
          <t>PCR</t>
        </is>
      </c>
      <c r="G24" s="11" t="inlineStr">
        <is>
          <t>Paired-end</t>
        </is>
      </c>
      <c r="H24" s="11" t="inlineStr">
        <is>
          <t>ILLUMINA</t>
        </is>
      </c>
      <c r="I24" s="11" t="inlineStr">
        <is>
          <t>Illumina MiSeq</t>
        </is>
      </c>
      <c r="J24" t="inlineStr">
        <is>
          <t>Sequencing performed at Oregon State University Center for Quantitative Life Sciences Genomics Core</t>
        </is>
      </c>
      <c r="K24" s="11" t="inlineStr">
        <is>
          <t>fastq</t>
        </is>
      </c>
      <c r="L24" t="inlineStr">
        <is>
          <t>E46.1B.DY20-12_Parada16S_osu867_R1.fastq.gz</t>
        </is>
      </c>
      <c r="M24" t="inlineStr">
        <is>
          <t>E46.1B.DY20-12_Parada16S_osu867_R2.fastq.gz</t>
        </is>
      </c>
      <c r="R24" t="inlineStr">
        <is>
          <t>SAMN35688255</t>
        </is>
      </c>
      <c r="S24" t="inlineStr">
        <is>
          <t>SRR24914056</t>
        </is>
      </c>
    </row>
    <row r="25">
      <c r="A25" t="inlineStr">
        <is>
          <t>E46.2B.DY20-12</t>
        </is>
      </c>
      <c r="B25" t="inlineStr">
        <is>
          <t>E46.2B.DY20-12_Parada16S_osu867</t>
        </is>
      </c>
      <c r="C25" t="inlineStr">
        <is>
          <t>Environmental DNA (eDNA) metabarcoding of CTD-collected seawater in the Bering Sea: Run OSU867</t>
        </is>
      </c>
      <c r="D25" s="11" t="inlineStr">
        <is>
          <t>AMPLICON</t>
        </is>
      </c>
      <c r="E25" s="11" t="inlineStr">
        <is>
          <t>METAGENOMIC</t>
        </is>
      </c>
      <c r="F25" s="11" t="inlineStr">
        <is>
          <t>PCR</t>
        </is>
      </c>
      <c r="G25" s="11" t="inlineStr">
        <is>
          <t>Paired-end</t>
        </is>
      </c>
      <c r="H25" s="11" t="inlineStr">
        <is>
          <t>ILLUMINA</t>
        </is>
      </c>
      <c r="I25" s="11" t="inlineStr">
        <is>
          <t>Illumina MiSeq</t>
        </is>
      </c>
      <c r="J25" t="inlineStr">
        <is>
          <t>Sequencing performed at Oregon State University Center for Quantitative Life Sciences Genomics Core</t>
        </is>
      </c>
      <c r="K25" s="11" t="inlineStr">
        <is>
          <t>fastq</t>
        </is>
      </c>
      <c r="L25" t="inlineStr">
        <is>
          <t>E46.2B.DY20-12_Parada16S_osu867_R1.fastq.gz</t>
        </is>
      </c>
      <c r="M25" t="inlineStr">
        <is>
          <t>E46.2B.DY20-12_Parada16S_osu867_R2.fastq.gz</t>
        </is>
      </c>
      <c r="R25" t="inlineStr">
        <is>
          <t>SAMN37344898</t>
        </is>
      </c>
      <c r="S25" t="inlineStr">
        <is>
          <t>SRR25997762</t>
        </is>
      </c>
    </row>
    <row r="26">
      <c r="A26" t="inlineStr">
        <is>
          <t>E47.1B.DY20-12</t>
        </is>
      </c>
      <c r="B26" t="inlineStr">
        <is>
          <t>E47.1B.DY20-12_Parada16S_osu867</t>
        </is>
      </c>
      <c r="C26" t="inlineStr">
        <is>
          <t>Environmental DNA (eDNA) metabarcoding of CTD-collected seawater in the Bering Sea: Run OSU867</t>
        </is>
      </c>
      <c r="D26" s="11" t="inlineStr">
        <is>
          <t>AMPLICON</t>
        </is>
      </c>
      <c r="E26" s="11" t="inlineStr">
        <is>
          <t>METAGENOMIC</t>
        </is>
      </c>
      <c r="F26" s="11" t="inlineStr">
        <is>
          <t>PCR</t>
        </is>
      </c>
      <c r="G26" s="11" t="inlineStr">
        <is>
          <t>Paired-end</t>
        </is>
      </c>
      <c r="H26" s="11" t="inlineStr">
        <is>
          <t>ILLUMINA</t>
        </is>
      </c>
      <c r="I26" s="11" t="inlineStr">
        <is>
          <t>Illumina MiSeq</t>
        </is>
      </c>
      <c r="J26" t="inlineStr">
        <is>
          <t>Sequencing performed at Oregon State University Center for Quantitative Life Sciences Genomics Core</t>
        </is>
      </c>
      <c r="K26" s="11" t="inlineStr">
        <is>
          <t>fastq</t>
        </is>
      </c>
      <c r="L26" t="inlineStr">
        <is>
          <t>E47.1B.DY20-12_Parada16S_osu867_R1.fastq.gz</t>
        </is>
      </c>
      <c r="M26" t="inlineStr">
        <is>
          <t>E47.1B.DY20-12_Parada16S_osu867_R2.fastq.gz</t>
        </is>
      </c>
      <c r="R26" t="inlineStr">
        <is>
          <t>SAMN35688297</t>
        </is>
      </c>
      <c r="S26" t="inlineStr">
        <is>
          <t>SRR24914046</t>
        </is>
      </c>
    </row>
    <row r="27">
      <c r="A27" t="inlineStr">
        <is>
          <t>E48.1B.DY20-12</t>
        </is>
      </c>
      <c r="B27" t="inlineStr">
        <is>
          <t>E48.1B.DY20-12_Parada16S_osu867</t>
        </is>
      </c>
      <c r="C27" t="inlineStr">
        <is>
          <t>Environmental DNA (eDNA) metabarcoding of CTD-collected seawater in the Chukchi Sea: Run OSU867</t>
        </is>
      </c>
      <c r="D27" s="11" t="inlineStr">
        <is>
          <t>AMPLICON</t>
        </is>
      </c>
      <c r="E27" s="11" t="inlineStr">
        <is>
          <t>METAGENOMIC</t>
        </is>
      </c>
      <c r="F27" s="11" t="inlineStr">
        <is>
          <t>PCR</t>
        </is>
      </c>
      <c r="G27" s="11" t="inlineStr">
        <is>
          <t>Paired-end</t>
        </is>
      </c>
      <c r="H27" s="11" t="inlineStr">
        <is>
          <t>ILLUMINA</t>
        </is>
      </c>
      <c r="I27" s="11" t="inlineStr">
        <is>
          <t>Illumina MiSeq</t>
        </is>
      </c>
      <c r="J27" t="inlineStr">
        <is>
          <t>Sequencing performed at Oregon State University Center for Quantitative Life Sciences Genomics Core</t>
        </is>
      </c>
      <c r="K27" s="11" t="inlineStr">
        <is>
          <t>fastq</t>
        </is>
      </c>
      <c r="L27" t="inlineStr">
        <is>
          <t>E48.1B.DY20-12_Parada16S_osu867_R1.fastq.gz</t>
        </is>
      </c>
      <c r="M27" t="inlineStr">
        <is>
          <t>E48.1B.DY20-12_Parada16S_osu867_R2.fastq.gz</t>
        </is>
      </c>
      <c r="R27" t="inlineStr">
        <is>
          <t>SAMN35688262</t>
        </is>
      </c>
      <c r="S27" t="inlineStr">
        <is>
          <t>SRR24914116</t>
        </is>
      </c>
    </row>
    <row r="28">
      <c r="A28" t="inlineStr">
        <is>
          <t>E49.1B.DY20-12</t>
        </is>
      </c>
      <c r="B28" t="inlineStr">
        <is>
          <t>E49.1B.DY20-12_Parada16S_osu867</t>
        </is>
      </c>
      <c r="C28" t="inlineStr">
        <is>
          <t>Environmental DNA (eDNA) metabarcoding of CTD-collected seawater in the Chukchi Sea: Run OSU867</t>
        </is>
      </c>
      <c r="D28" s="11" t="inlineStr">
        <is>
          <t>AMPLICON</t>
        </is>
      </c>
      <c r="E28" s="11" t="inlineStr">
        <is>
          <t>METAGENOMIC</t>
        </is>
      </c>
      <c r="F28" s="11" t="inlineStr">
        <is>
          <t>PCR</t>
        </is>
      </c>
      <c r="G28" s="11" t="inlineStr">
        <is>
          <t>Paired-end</t>
        </is>
      </c>
      <c r="H28" s="11" t="inlineStr">
        <is>
          <t>ILLUMINA</t>
        </is>
      </c>
      <c r="I28" s="11" t="inlineStr">
        <is>
          <t>Illumina MiSeq</t>
        </is>
      </c>
      <c r="J28" t="inlineStr">
        <is>
          <t>Sequencing performed at Oregon State University Center for Quantitative Life Sciences Genomics Core</t>
        </is>
      </c>
      <c r="K28" s="11" t="inlineStr">
        <is>
          <t>fastq</t>
        </is>
      </c>
      <c r="L28" t="inlineStr">
        <is>
          <t>E49.1B.DY20-12_Parada16S_osu867_R1.fastq.gz</t>
        </is>
      </c>
      <c r="M28" t="inlineStr">
        <is>
          <t>E49.1B.DY20-12_Parada16S_osu867_R2.fastq.gz</t>
        </is>
      </c>
      <c r="R28" t="inlineStr">
        <is>
          <t>SAMN37344899</t>
        </is>
      </c>
      <c r="S28" t="inlineStr">
        <is>
          <t>SRR25997761</t>
        </is>
      </c>
    </row>
    <row r="29">
      <c r="A29" t="inlineStr">
        <is>
          <t>E49.2B.DY20-12</t>
        </is>
      </c>
      <c r="B29" t="inlineStr">
        <is>
          <t>E49.2B.DY20-12_Parada16S_osu867</t>
        </is>
      </c>
      <c r="C29" t="inlineStr">
        <is>
          <t>Environmental DNA (eDNA) metabarcoding of CTD-collected seawater in the Chukchi Sea: Run OSU867</t>
        </is>
      </c>
      <c r="D29" s="11" t="inlineStr">
        <is>
          <t>AMPLICON</t>
        </is>
      </c>
      <c r="E29" s="11" t="inlineStr">
        <is>
          <t>METAGENOMIC</t>
        </is>
      </c>
      <c r="F29" s="11" t="inlineStr">
        <is>
          <t>PCR</t>
        </is>
      </c>
      <c r="G29" s="11" t="inlineStr">
        <is>
          <t>Paired-end</t>
        </is>
      </c>
      <c r="H29" s="11" t="inlineStr">
        <is>
          <t>ILLUMINA</t>
        </is>
      </c>
      <c r="I29" s="11" t="inlineStr">
        <is>
          <t>Illumina MiSeq</t>
        </is>
      </c>
      <c r="J29" t="inlineStr">
        <is>
          <t>Sequencing performed at Oregon State University Center for Quantitative Life Sciences Genomics Core</t>
        </is>
      </c>
      <c r="K29" s="11" t="inlineStr">
        <is>
          <t>fastq</t>
        </is>
      </c>
      <c r="L29" t="inlineStr">
        <is>
          <t>E49.2B.DY20-12_Parada16S_osu867_R1.fastq.gz</t>
        </is>
      </c>
      <c r="M29" t="inlineStr">
        <is>
          <t>E49.2B.DY20-12_Parada16S_osu867_R2.fastq.gz</t>
        </is>
      </c>
      <c r="R29" t="inlineStr">
        <is>
          <t>SAMN35688304</t>
        </is>
      </c>
      <c r="S29" t="inlineStr">
        <is>
          <t>SRR24914038</t>
        </is>
      </c>
    </row>
    <row r="30">
      <c r="A30" t="inlineStr">
        <is>
          <t>E50.1B.DY20-12</t>
        </is>
      </c>
      <c r="B30" t="inlineStr">
        <is>
          <t>E50.1B.DY20-12_Parada16S_osu867</t>
        </is>
      </c>
      <c r="C30" t="inlineStr">
        <is>
          <t>Environmental DNA (eDNA) metabarcoding of CTD-collected seawater in the Chukchi Sea: Run OSU867</t>
        </is>
      </c>
      <c r="D30" s="11" t="inlineStr">
        <is>
          <t>AMPLICON</t>
        </is>
      </c>
      <c r="E30" s="11" t="inlineStr">
        <is>
          <t>METAGENOMIC</t>
        </is>
      </c>
      <c r="F30" s="11" t="inlineStr">
        <is>
          <t>PCR</t>
        </is>
      </c>
      <c r="G30" s="11" t="inlineStr">
        <is>
          <t>Paired-end</t>
        </is>
      </c>
      <c r="H30" s="11" t="inlineStr">
        <is>
          <t>ILLUMINA</t>
        </is>
      </c>
      <c r="I30" s="11" t="inlineStr">
        <is>
          <t>Illumina MiSeq</t>
        </is>
      </c>
      <c r="J30" t="inlineStr">
        <is>
          <t>Sequencing performed at Oregon State University Center for Quantitative Life Sciences Genomics Core</t>
        </is>
      </c>
      <c r="K30" s="11" t="inlineStr">
        <is>
          <t>fastq</t>
        </is>
      </c>
      <c r="L30" t="inlineStr">
        <is>
          <t>E50.1B.DY20-12_Parada16S_osu867_R1.fastq.gz</t>
        </is>
      </c>
      <c r="M30" t="inlineStr">
        <is>
          <t>E50.1B.DY20-12_Parada16S_osu867_R2.fastq.gz</t>
        </is>
      </c>
      <c r="R30" t="inlineStr">
        <is>
          <t>SAMN35688264</t>
        </is>
      </c>
      <c r="S30" t="inlineStr">
        <is>
          <t>SRR24914114</t>
        </is>
      </c>
    </row>
    <row r="31">
      <c r="A31" t="inlineStr">
        <is>
          <t>E51.1B.DY20-12</t>
        </is>
      </c>
      <c r="B31" t="inlineStr">
        <is>
          <t>E51.1B.DY20-12_Parada16S_osu867</t>
        </is>
      </c>
      <c r="C31" t="inlineStr">
        <is>
          <t>Environmental DNA (eDNA) metabarcoding of CTD-collected seawater in the Chukchi Sea: Run OSU867</t>
        </is>
      </c>
      <c r="D31" s="11" t="inlineStr">
        <is>
          <t>AMPLICON</t>
        </is>
      </c>
      <c r="E31" s="11" t="inlineStr">
        <is>
          <t>METAGENOMIC</t>
        </is>
      </c>
      <c r="F31" s="11" t="inlineStr">
        <is>
          <t>PCR</t>
        </is>
      </c>
      <c r="G31" s="11" t="inlineStr">
        <is>
          <t>Paired-end</t>
        </is>
      </c>
      <c r="H31" s="11" t="inlineStr">
        <is>
          <t>ILLUMINA</t>
        </is>
      </c>
      <c r="I31" s="11" t="inlineStr">
        <is>
          <t>Illumina MiSeq</t>
        </is>
      </c>
      <c r="J31" t="inlineStr">
        <is>
          <t>Sequencing performed at Oregon State University Center for Quantitative Life Sciences Genomics Core</t>
        </is>
      </c>
      <c r="K31" s="11" t="inlineStr">
        <is>
          <t>fastq</t>
        </is>
      </c>
      <c r="L31" t="inlineStr">
        <is>
          <t>E51.1B.DY20-12_Parada16S_osu867_R1.fastq.gz</t>
        </is>
      </c>
      <c r="M31" t="inlineStr">
        <is>
          <t>E51.1B.DY20-12_Parada16S_osu867_R2.fastq.gz</t>
        </is>
      </c>
      <c r="R31" t="inlineStr">
        <is>
          <t>SAMN35688306</t>
        </is>
      </c>
      <c r="S31" t="inlineStr">
        <is>
          <t>SRR24914036</t>
        </is>
      </c>
    </row>
    <row r="32">
      <c r="A32" t="inlineStr">
        <is>
          <t>E52.1B.DY20-12</t>
        </is>
      </c>
      <c r="B32" t="inlineStr">
        <is>
          <t>E52.1B.DY20-12_Parada16S_osu867</t>
        </is>
      </c>
      <c r="C32" t="inlineStr">
        <is>
          <t>Environmental DNA (eDNA) metabarcoding of CTD-collected seawater in the Chukchi Sea: Run OSU867</t>
        </is>
      </c>
      <c r="D32" s="11" t="inlineStr">
        <is>
          <t>AMPLICON</t>
        </is>
      </c>
      <c r="E32" s="11" t="inlineStr">
        <is>
          <t>METAGENOMIC</t>
        </is>
      </c>
      <c r="F32" s="11" t="inlineStr">
        <is>
          <t>PCR</t>
        </is>
      </c>
      <c r="G32" s="11" t="inlineStr">
        <is>
          <t>Paired-end</t>
        </is>
      </c>
      <c r="H32" s="11" t="inlineStr">
        <is>
          <t>ILLUMINA</t>
        </is>
      </c>
      <c r="I32" s="11" t="inlineStr">
        <is>
          <t>Illumina MiSeq</t>
        </is>
      </c>
      <c r="J32" t="inlineStr">
        <is>
          <t>Sequencing performed at Oregon State University Center for Quantitative Life Sciences Genomics Core</t>
        </is>
      </c>
      <c r="K32" s="11" t="inlineStr">
        <is>
          <t>fastq</t>
        </is>
      </c>
      <c r="L32" t="inlineStr">
        <is>
          <t>E52.1B.DY20-12_Parada16S_osu867_R1.fastq.gz</t>
        </is>
      </c>
      <c r="M32" t="inlineStr">
        <is>
          <t>E52.1B.DY20-12_Parada16S_osu867_R2.fastq.gz</t>
        </is>
      </c>
      <c r="R32" t="inlineStr">
        <is>
          <t>SAMN35688267</t>
        </is>
      </c>
      <c r="S32" t="inlineStr">
        <is>
          <t>SRR24914111</t>
        </is>
      </c>
    </row>
    <row r="33">
      <c r="A33" t="inlineStr">
        <is>
          <t>E53.1B.DY20-12</t>
        </is>
      </c>
      <c r="B33" t="inlineStr">
        <is>
          <t>E53.1B.DY20-12_Parada16S_osu867</t>
        </is>
      </c>
      <c r="C33" t="inlineStr">
        <is>
          <t>Environmental DNA (eDNA) metabarcoding of CTD-collected seawater in the Chukchi Sea: Run OSU867</t>
        </is>
      </c>
      <c r="D33" s="11" t="inlineStr">
        <is>
          <t>AMPLICON</t>
        </is>
      </c>
      <c r="E33" s="11" t="inlineStr">
        <is>
          <t>METAGENOMIC</t>
        </is>
      </c>
      <c r="F33" s="11" t="inlineStr">
        <is>
          <t>PCR</t>
        </is>
      </c>
      <c r="G33" s="11" t="inlineStr">
        <is>
          <t>Paired-end</t>
        </is>
      </c>
      <c r="H33" s="11" t="inlineStr">
        <is>
          <t>ILLUMINA</t>
        </is>
      </c>
      <c r="I33" s="11" t="inlineStr">
        <is>
          <t>Illumina MiSeq</t>
        </is>
      </c>
      <c r="J33" t="inlineStr">
        <is>
          <t>Sequencing performed at Oregon State University Center for Quantitative Life Sciences Genomics Core</t>
        </is>
      </c>
      <c r="K33" s="11" t="inlineStr">
        <is>
          <t>fastq</t>
        </is>
      </c>
      <c r="L33" t="inlineStr">
        <is>
          <t>E53.1B.DY20-12_Parada16S_osu867_R1.fastq.gz</t>
        </is>
      </c>
      <c r="M33" t="inlineStr">
        <is>
          <t>E53.1B.DY20-12_Parada16S_osu867_R2.fastq.gz</t>
        </is>
      </c>
      <c r="R33" t="inlineStr">
        <is>
          <t>SAMN37344900</t>
        </is>
      </c>
      <c r="S33" t="inlineStr">
        <is>
          <t>SRR25997760</t>
        </is>
      </c>
    </row>
    <row r="34">
      <c r="A34" t="inlineStr">
        <is>
          <t>E53.2B.DY20-12</t>
        </is>
      </c>
      <c r="B34" t="inlineStr">
        <is>
          <t>E53.2B.DY20-12_Parada16S_osu867</t>
        </is>
      </c>
      <c r="C34" t="inlineStr">
        <is>
          <t>Environmental DNA (eDNA) metabarcoding of CTD-collected seawater in the Chukchi Sea: Run OSU867</t>
        </is>
      </c>
      <c r="D34" s="11" t="inlineStr">
        <is>
          <t>AMPLICON</t>
        </is>
      </c>
      <c r="E34" s="11" t="inlineStr">
        <is>
          <t>METAGENOMIC</t>
        </is>
      </c>
      <c r="F34" s="11" t="inlineStr">
        <is>
          <t>PCR</t>
        </is>
      </c>
      <c r="G34" s="11" t="inlineStr">
        <is>
          <t>Paired-end</t>
        </is>
      </c>
      <c r="H34" s="11" t="inlineStr">
        <is>
          <t>ILLUMINA</t>
        </is>
      </c>
      <c r="I34" s="11" t="inlineStr">
        <is>
          <t>Illumina MiSeq</t>
        </is>
      </c>
      <c r="J34" t="inlineStr">
        <is>
          <t>Sequencing performed at Oregon State University Center for Quantitative Life Sciences Genomics Core</t>
        </is>
      </c>
      <c r="K34" s="11" t="inlineStr">
        <is>
          <t>fastq</t>
        </is>
      </c>
      <c r="L34" t="inlineStr">
        <is>
          <t>E53.2B.DY20-12_Parada16S_osu867_R1.fastq.gz</t>
        </is>
      </c>
      <c r="M34" t="inlineStr">
        <is>
          <t>E53.2B.DY20-12_Parada16S_osu867_R2.fastq.gz</t>
        </is>
      </c>
      <c r="R34" t="inlineStr">
        <is>
          <t>SAMN35688309</t>
        </is>
      </c>
      <c r="S34" t="inlineStr">
        <is>
          <t>SRR24914032</t>
        </is>
      </c>
    </row>
    <row r="35">
      <c r="A35" t="inlineStr">
        <is>
          <t>E54.1B.DY20-12</t>
        </is>
      </c>
      <c r="B35" t="inlineStr">
        <is>
          <t>E54.1B.DY20-12_Parada16S_osu867</t>
        </is>
      </c>
      <c r="C35" t="inlineStr">
        <is>
          <t>Environmental DNA (eDNA) metabarcoding of CTD-collected seawater in the Chukchi Sea: Run OSU867</t>
        </is>
      </c>
      <c r="D35" s="11" t="inlineStr">
        <is>
          <t>AMPLICON</t>
        </is>
      </c>
      <c r="E35" s="11" t="inlineStr">
        <is>
          <t>METAGENOMIC</t>
        </is>
      </c>
      <c r="F35" s="11" t="inlineStr">
        <is>
          <t>PCR</t>
        </is>
      </c>
      <c r="G35" s="11" t="inlineStr">
        <is>
          <t>Paired-end</t>
        </is>
      </c>
      <c r="H35" s="11" t="inlineStr">
        <is>
          <t>ILLUMINA</t>
        </is>
      </c>
      <c r="I35" s="11" t="inlineStr">
        <is>
          <t>Illumina MiSeq</t>
        </is>
      </c>
      <c r="J35" t="inlineStr">
        <is>
          <t>Sequencing performed at Oregon State University Center for Quantitative Life Sciences Genomics Core</t>
        </is>
      </c>
      <c r="K35" s="11" t="inlineStr">
        <is>
          <t>fastq</t>
        </is>
      </c>
      <c r="L35" t="inlineStr">
        <is>
          <t>E54.1B.DY20-12_Parada16S_osu867_R1.fastq.gz</t>
        </is>
      </c>
      <c r="M35" t="inlineStr">
        <is>
          <t>E54.1B.DY20-12_Parada16S_osu867_R2.fastq.gz</t>
        </is>
      </c>
      <c r="R35" t="inlineStr">
        <is>
          <t>SAMN37344901</t>
        </is>
      </c>
      <c r="S35" t="inlineStr">
        <is>
          <t>SRR25997759</t>
        </is>
      </c>
    </row>
    <row r="36">
      <c r="A36" t="inlineStr">
        <is>
          <t>E54.2B.DY20-12</t>
        </is>
      </c>
      <c r="B36" t="inlineStr">
        <is>
          <t>E54.2B.DY20-12_Parada16S_osu867</t>
        </is>
      </c>
      <c r="C36" t="inlineStr">
        <is>
          <t>Environmental DNA (eDNA) metabarcoding of CTD-collected seawater in the Chukchi Sea: Run OSU867</t>
        </is>
      </c>
      <c r="D36" s="11" t="inlineStr">
        <is>
          <t>AMPLICON</t>
        </is>
      </c>
      <c r="E36" s="11" t="inlineStr">
        <is>
          <t>METAGENOMIC</t>
        </is>
      </c>
      <c r="F36" s="11" t="inlineStr">
        <is>
          <t>PCR</t>
        </is>
      </c>
      <c r="G36" s="11" t="inlineStr">
        <is>
          <t>Paired-end</t>
        </is>
      </c>
      <c r="H36" s="11" t="inlineStr">
        <is>
          <t>ILLUMINA</t>
        </is>
      </c>
      <c r="I36" s="11" t="inlineStr">
        <is>
          <t>Illumina MiSeq</t>
        </is>
      </c>
      <c r="J36" t="inlineStr">
        <is>
          <t>Sequencing performed at Oregon State University Center for Quantitative Life Sciences Genomics Core</t>
        </is>
      </c>
      <c r="K36" s="11" t="inlineStr">
        <is>
          <t>fastq</t>
        </is>
      </c>
      <c r="L36" t="inlineStr">
        <is>
          <t>E54.2B.DY20-12_Parada16S_osu867_R1.fastq.gz</t>
        </is>
      </c>
      <c r="M36" t="inlineStr">
        <is>
          <t>E54.2B.DY20-12_Parada16S_osu867_R2.fastq.gz</t>
        </is>
      </c>
      <c r="R36" t="inlineStr">
        <is>
          <t>SAMN35688269</t>
        </is>
      </c>
      <c r="S36" t="inlineStr">
        <is>
          <t>SRR24914108</t>
        </is>
      </c>
    </row>
    <row r="37">
      <c r="A37" t="inlineStr">
        <is>
          <t>E55.1B.DY20-12</t>
        </is>
      </c>
      <c r="B37" t="inlineStr">
        <is>
          <t>E55.1B.DY20-12_Parada16S_osu867</t>
        </is>
      </c>
      <c r="C37" t="inlineStr">
        <is>
          <t>Environmental DNA (eDNA) metabarcoding of CTD-collected seawater in the Chukchi Sea: Run OSU867</t>
        </is>
      </c>
      <c r="D37" s="11" t="inlineStr">
        <is>
          <t>AMPLICON</t>
        </is>
      </c>
      <c r="E37" s="11" t="inlineStr">
        <is>
          <t>METAGENOMIC</t>
        </is>
      </c>
      <c r="F37" s="11" t="inlineStr">
        <is>
          <t>PCR</t>
        </is>
      </c>
      <c r="G37" s="11" t="inlineStr">
        <is>
          <t>Paired-end</t>
        </is>
      </c>
      <c r="H37" s="11" t="inlineStr">
        <is>
          <t>ILLUMINA</t>
        </is>
      </c>
      <c r="I37" s="11" t="inlineStr">
        <is>
          <t>Illumina MiSeq</t>
        </is>
      </c>
      <c r="J37" t="inlineStr">
        <is>
          <t>Sequencing performed at Oregon State University Center for Quantitative Life Sciences Genomics Core</t>
        </is>
      </c>
      <c r="K37" s="11" t="inlineStr">
        <is>
          <t>fastq</t>
        </is>
      </c>
      <c r="L37" t="inlineStr">
        <is>
          <t>E55.1B.DY20-12_Parada16S_osu867_R1.fastq.gz</t>
        </is>
      </c>
      <c r="M37" t="inlineStr">
        <is>
          <t>E55.1B.DY20-12_Parada16S_osu867_R2.fastq.gz</t>
        </is>
      </c>
      <c r="R37" t="inlineStr">
        <is>
          <t>SAMN35688311</t>
        </is>
      </c>
      <c r="S37" t="inlineStr">
        <is>
          <t>SRR24914030</t>
        </is>
      </c>
    </row>
    <row r="38">
      <c r="A38" t="inlineStr">
        <is>
          <t>E57.1B.DY20-12</t>
        </is>
      </c>
      <c r="B38" t="inlineStr">
        <is>
          <t>E57.1B.DY20-12_Parada16S_osu867</t>
        </is>
      </c>
      <c r="C38" t="inlineStr">
        <is>
          <t>Environmental DNA (eDNA) metabarcoding of CTD-collected seawater in the Arctic Ocean: Run OSU867</t>
        </is>
      </c>
      <c r="D38" s="11" t="inlineStr">
        <is>
          <t>AMPLICON</t>
        </is>
      </c>
      <c r="E38" s="11" t="inlineStr">
        <is>
          <t>METAGENOMIC</t>
        </is>
      </c>
      <c r="F38" s="11" t="inlineStr">
        <is>
          <t>PCR</t>
        </is>
      </c>
      <c r="G38" s="11" t="inlineStr">
        <is>
          <t>Paired-end</t>
        </is>
      </c>
      <c r="H38" s="11" t="inlineStr">
        <is>
          <t>ILLUMINA</t>
        </is>
      </c>
      <c r="I38" s="11" t="inlineStr">
        <is>
          <t>Illumina MiSeq</t>
        </is>
      </c>
      <c r="J38" t="inlineStr">
        <is>
          <t>Sequencing performed at Oregon State University Center for Quantitative Life Sciences Genomics Core</t>
        </is>
      </c>
      <c r="K38" s="11" t="inlineStr">
        <is>
          <t>fastq</t>
        </is>
      </c>
      <c r="L38" t="inlineStr">
        <is>
          <t>E57.1B.DY20-12_Parada16S_osu867_R1.fastq.gz</t>
        </is>
      </c>
      <c r="M38" t="inlineStr">
        <is>
          <t>E57.1B.DY20-12_Parada16S_osu867_R2.fastq.gz</t>
        </is>
      </c>
      <c r="R38" t="inlineStr">
        <is>
          <t>SAMN35688274</t>
        </is>
      </c>
      <c r="S38" t="inlineStr">
        <is>
          <t>SRR24914103</t>
        </is>
      </c>
    </row>
    <row r="39">
      <c r="A39" t="inlineStr">
        <is>
          <t>E58.1B.DY20-12</t>
        </is>
      </c>
      <c r="B39" t="inlineStr">
        <is>
          <t>E58.1B.DY20-12_Parada16S_osu867</t>
        </is>
      </c>
      <c r="C39" t="inlineStr">
        <is>
          <t>Environmental DNA (eDNA) metabarcoding of CTD-collected seawater in the Arctic Ocean: Run OSU867</t>
        </is>
      </c>
      <c r="D39" s="11" t="inlineStr">
        <is>
          <t>AMPLICON</t>
        </is>
      </c>
      <c r="E39" s="11" t="inlineStr">
        <is>
          <t>METAGENOMIC</t>
        </is>
      </c>
      <c r="F39" s="11" t="inlineStr">
        <is>
          <t>PCR</t>
        </is>
      </c>
      <c r="G39" s="11" t="inlineStr">
        <is>
          <t>Paired-end</t>
        </is>
      </c>
      <c r="H39" s="11" t="inlineStr">
        <is>
          <t>ILLUMINA</t>
        </is>
      </c>
      <c r="I39" s="11" t="inlineStr">
        <is>
          <t>Illumina MiSeq</t>
        </is>
      </c>
      <c r="J39" t="inlineStr">
        <is>
          <t>Sequencing performed at Oregon State University Center for Quantitative Life Sciences Genomics Core</t>
        </is>
      </c>
      <c r="K39" s="11" t="inlineStr">
        <is>
          <t>fastq</t>
        </is>
      </c>
      <c r="L39" t="inlineStr">
        <is>
          <t>E58.1B.DY20-12_Parada16S_osu867_R1.fastq.gz</t>
        </is>
      </c>
      <c r="M39" t="inlineStr">
        <is>
          <t>E58.1B.DY20-12_Parada16S_osu867_R2.fastq.gz</t>
        </is>
      </c>
      <c r="R39" t="inlineStr">
        <is>
          <t>SAMN37344902</t>
        </is>
      </c>
      <c r="S39" t="inlineStr">
        <is>
          <t>SRR25997758</t>
        </is>
      </c>
    </row>
    <row r="40">
      <c r="A40" t="inlineStr">
        <is>
          <t>E58.2B.DY20-12</t>
        </is>
      </c>
      <c r="B40" t="inlineStr">
        <is>
          <t>E58.2B.DY20-12_Parada16S_osu867</t>
        </is>
      </c>
      <c r="C40" t="inlineStr">
        <is>
          <t>Environmental DNA (eDNA) metabarcoding of CTD-collected seawater in the Arctic Ocean: Run OSU867</t>
        </is>
      </c>
      <c r="D40" s="11" t="inlineStr">
        <is>
          <t>AMPLICON</t>
        </is>
      </c>
      <c r="E40" s="11" t="inlineStr">
        <is>
          <t>METAGENOMIC</t>
        </is>
      </c>
      <c r="F40" s="11" t="inlineStr">
        <is>
          <t>PCR</t>
        </is>
      </c>
      <c r="G40" s="11" t="inlineStr">
        <is>
          <t>Paired-end</t>
        </is>
      </c>
      <c r="H40" s="11" t="inlineStr">
        <is>
          <t>ILLUMINA</t>
        </is>
      </c>
      <c r="I40" s="11" t="inlineStr">
        <is>
          <t>Illumina MiSeq</t>
        </is>
      </c>
      <c r="J40" t="inlineStr">
        <is>
          <t>Sequencing performed at Oregon State University Center for Quantitative Life Sciences Genomics Core</t>
        </is>
      </c>
      <c r="K40" s="11" t="inlineStr">
        <is>
          <t>fastq</t>
        </is>
      </c>
      <c r="L40" t="inlineStr">
        <is>
          <t>E58.2B.DY20-12_Parada16S_osu867_R1.fastq.gz</t>
        </is>
      </c>
      <c r="M40" t="inlineStr">
        <is>
          <t>E58.2B.DY20-12_Parada16S_osu867_R2.fastq.gz</t>
        </is>
      </c>
      <c r="R40" t="inlineStr">
        <is>
          <t>SAMN35688316</t>
        </is>
      </c>
      <c r="S40" t="inlineStr">
        <is>
          <t>SRR24914025</t>
        </is>
      </c>
    </row>
    <row r="41">
      <c r="A41" t="inlineStr">
        <is>
          <t>E59.1B.DY20-12</t>
        </is>
      </c>
      <c r="B41" t="inlineStr">
        <is>
          <t>E59.1B.DY20-12_Parada16S_osu867</t>
        </is>
      </c>
      <c r="C41" t="inlineStr">
        <is>
          <t>Environmental DNA (eDNA) metabarcoding of CTD-collected seawater in the Arctic Ocean: Run OSU867</t>
        </is>
      </c>
      <c r="D41" s="11" t="inlineStr">
        <is>
          <t>AMPLICON</t>
        </is>
      </c>
      <c r="E41" s="11" t="inlineStr">
        <is>
          <t>METAGENOMIC</t>
        </is>
      </c>
      <c r="F41" s="11" t="inlineStr">
        <is>
          <t>PCR</t>
        </is>
      </c>
      <c r="G41" s="11" t="inlineStr">
        <is>
          <t>Paired-end</t>
        </is>
      </c>
      <c r="H41" s="11" t="inlineStr">
        <is>
          <t>ILLUMINA</t>
        </is>
      </c>
      <c r="I41" s="11" t="inlineStr">
        <is>
          <t>Illumina MiSeq</t>
        </is>
      </c>
      <c r="J41" t="inlineStr">
        <is>
          <t>Sequencing performed at Oregon State University Center for Quantitative Life Sciences Genomics Core</t>
        </is>
      </c>
      <c r="K41" s="11" t="inlineStr">
        <is>
          <t>fastq</t>
        </is>
      </c>
      <c r="L41" t="inlineStr">
        <is>
          <t>E59.1B.DY20-12_Parada16S_osu867_R1.fastq.gz</t>
        </is>
      </c>
      <c r="M41" t="inlineStr">
        <is>
          <t>E59.1B.DY20-12_Parada16S_osu867_R2.fastq.gz</t>
        </is>
      </c>
      <c r="R41" t="inlineStr">
        <is>
          <t>SAMN35688272</t>
        </is>
      </c>
      <c r="S41" t="inlineStr">
        <is>
          <t>SRR24914105</t>
        </is>
      </c>
    </row>
    <row r="42">
      <c r="A42" t="inlineStr">
        <is>
          <t>E60.1B.DY20-12</t>
        </is>
      </c>
      <c r="B42" t="inlineStr">
        <is>
          <t>E60.1B.DY20-12_Parada16S_osu867</t>
        </is>
      </c>
      <c r="C42" t="inlineStr">
        <is>
          <t>Environmental DNA (eDNA) metabarcoding of CTD-collected seawater in the Arctic Ocean: Run OSU867</t>
        </is>
      </c>
      <c r="D42" s="11" t="inlineStr">
        <is>
          <t>AMPLICON</t>
        </is>
      </c>
      <c r="E42" s="11" t="inlineStr">
        <is>
          <t>METAGENOMIC</t>
        </is>
      </c>
      <c r="F42" s="11" t="inlineStr">
        <is>
          <t>PCR</t>
        </is>
      </c>
      <c r="G42" s="11" t="inlineStr">
        <is>
          <t>Paired-end</t>
        </is>
      </c>
      <c r="H42" s="11" t="inlineStr">
        <is>
          <t>ILLUMINA</t>
        </is>
      </c>
      <c r="I42" s="11" t="inlineStr">
        <is>
          <t>Illumina MiSeq</t>
        </is>
      </c>
      <c r="J42" t="inlineStr">
        <is>
          <t>Sequencing performed at Oregon State University Center for Quantitative Life Sciences Genomics Core</t>
        </is>
      </c>
      <c r="K42" s="11" t="inlineStr">
        <is>
          <t>fastq</t>
        </is>
      </c>
      <c r="L42" t="inlineStr">
        <is>
          <t>E60.1B.DY20-12_Parada16S_osu867_R1.fastq.gz</t>
        </is>
      </c>
      <c r="M42" t="inlineStr">
        <is>
          <t>E60.1B.DY20-12_Parada16S_osu867_R2.fastq.gz</t>
        </is>
      </c>
      <c r="R42" t="inlineStr">
        <is>
          <t>SAMN35688314</t>
        </is>
      </c>
      <c r="S42" t="inlineStr">
        <is>
          <t>SRR24914027</t>
        </is>
      </c>
    </row>
    <row r="43">
      <c r="A43" t="inlineStr">
        <is>
          <t>E61.1B.DY20-12</t>
        </is>
      </c>
      <c r="B43" t="inlineStr">
        <is>
          <t>E61.1B.DY20-12_Parada16S_osu867</t>
        </is>
      </c>
      <c r="C43" t="inlineStr">
        <is>
          <t>Environmental DNA (eDNA) metabarcoding of CTD-collected seawater in the Arctic Ocean: Run OSU867</t>
        </is>
      </c>
      <c r="D43" s="11" t="inlineStr">
        <is>
          <t>AMPLICON</t>
        </is>
      </c>
      <c r="E43" s="11" t="inlineStr">
        <is>
          <t>METAGENOMIC</t>
        </is>
      </c>
      <c r="F43" s="11" t="inlineStr">
        <is>
          <t>PCR</t>
        </is>
      </c>
      <c r="G43" s="11" t="inlineStr">
        <is>
          <t>Paired-end</t>
        </is>
      </c>
      <c r="H43" s="11" t="inlineStr">
        <is>
          <t>ILLUMINA</t>
        </is>
      </c>
      <c r="I43" s="11" t="inlineStr">
        <is>
          <t>Illumina MiSeq</t>
        </is>
      </c>
      <c r="J43" t="inlineStr">
        <is>
          <t>Sequencing performed at Oregon State University Center for Quantitative Life Sciences Genomics Core</t>
        </is>
      </c>
      <c r="K43" s="11" t="inlineStr">
        <is>
          <t>fastq</t>
        </is>
      </c>
      <c r="L43" t="inlineStr">
        <is>
          <t>E61.1B.DY20-12_Parada16S_osu867_R1.fastq.gz</t>
        </is>
      </c>
      <c r="M43" t="inlineStr">
        <is>
          <t>E61.1B.DY20-12_Parada16S_osu867_R2.fastq.gz</t>
        </is>
      </c>
      <c r="R43" t="inlineStr">
        <is>
          <t>SAMN35688271</t>
        </is>
      </c>
      <c r="S43" t="inlineStr">
        <is>
          <t>SRR24914106</t>
        </is>
      </c>
    </row>
    <row r="44">
      <c r="A44" t="inlineStr">
        <is>
          <t>E62.1B.DY20-12</t>
        </is>
      </c>
      <c r="B44" t="inlineStr">
        <is>
          <t>E62.1B.DY20-12_Parada16S_osu867</t>
        </is>
      </c>
      <c r="C44" t="inlineStr">
        <is>
          <t>Environmental DNA (eDNA) metabarcoding of CTD-collected seawater in the Arctic Ocean: Run OSU867</t>
        </is>
      </c>
      <c r="D44" s="11" t="inlineStr">
        <is>
          <t>AMPLICON</t>
        </is>
      </c>
      <c r="E44" s="11" t="inlineStr">
        <is>
          <t>METAGENOMIC</t>
        </is>
      </c>
      <c r="F44" s="11" t="inlineStr">
        <is>
          <t>PCR</t>
        </is>
      </c>
      <c r="G44" s="11" t="inlineStr">
        <is>
          <t>Paired-end</t>
        </is>
      </c>
      <c r="H44" s="11" t="inlineStr">
        <is>
          <t>ILLUMINA</t>
        </is>
      </c>
      <c r="I44" s="11" t="inlineStr">
        <is>
          <t>Illumina MiSeq</t>
        </is>
      </c>
      <c r="J44" t="inlineStr">
        <is>
          <t>Sequencing performed at Oregon State University Center for Quantitative Life Sciences Genomics Core</t>
        </is>
      </c>
      <c r="K44" s="11" t="inlineStr">
        <is>
          <t>fastq</t>
        </is>
      </c>
      <c r="L44" t="inlineStr">
        <is>
          <t>E62.1B.DY20-12_Parada16S_osu867_R1.fastq.gz</t>
        </is>
      </c>
      <c r="M44" t="inlineStr">
        <is>
          <t>E62.1B.DY20-12_Parada16S_osu867_R2.fastq.gz</t>
        </is>
      </c>
      <c r="R44" t="inlineStr">
        <is>
          <t>SAMN35688313</t>
        </is>
      </c>
      <c r="S44" t="inlineStr">
        <is>
          <t>SRR24914028</t>
        </is>
      </c>
    </row>
    <row r="45">
      <c r="A45" t="inlineStr">
        <is>
          <t>E63.1B.DY20-12</t>
        </is>
      </c>
      <c r="B45" t="inlineStr">
        <is>
          <t>E63.1B.DY20-12_Parada16S_osu867</t>
        </is>
      </c>
      <c r="C45" t="inlineStr">
        <is>
          <t>Environmental DNA (eDNA) metabarcoding of CTD-collected seawater in the Chukchi Sea: Run OSU867</t>
        </is>
      </c>
      <c r="D45" s="11" t="inlineStr">
        <is>
          <t>AMPLICON</t>
        </is>
      </c>
      <c r="E45" s="11" t="inlineStr">
        <is>
          <t>METAGENOMIC</t>
        </is>
      </c>
      <c r="F45" s="11" t="inlineStr">
        <is>
          <t>PCR</t>
        </is>
      </c>
      <c r="G45" s="11" t="inlineStr">
        <is>
          <t>Paired-end</t>
        </is>
      </c>
      <c r="H45" s="11" t="inlineStr">
        <is>
          <t>ILLUMINA</t>
        </is>
      </c>
      <c r="I45" s="11" t="inlineStr">
        <is>
          <t>Illumina MiSeq</t>
        </is>
      </c>
      <c r="J45" t="inlineStr">
        <is>
          <t>Sequencing performed at Oregon State University Center for Quantitative Life Sciences Genomics Core</t>
        </is>
      </c>
      <c r="K45" s="11" t="inlineStr">
        <is>
          <t>fastq</t>
        </is>
      </c>
      <c r="L45" t="inlineStr">
        <is>
          <t>E63.1B.DY20-12_Parada16S_osu867_R1.fastq.gz</t>
        </is>
      </c>
      <c r="M45" t="inlineStr">
        <is>
          <t>E63.1B.DY20-12_Parada16S_osu867_R2.fastq.gz</t>
        </is>
      </c>
      <c r="R45" t="inlineStr">
        <is>
          <t>SAMN35688270</t>
        </is>
      </c>
      <c r="S45" t="inlineStr">
        <is>
          <t>SRR24914107</t>
        </is>
      </c>
    </row>
    <row r="46">
      <c r="A46" t="inlineStr">
        <is>
          <t>E64.1B.DY20-12</t>
        </is>
      </c>
      <c r="B46" t="inlineStr">
        <is>
          <t>E64.1B.DY20-12_Parada16S_osu867</t>
        </is>
      </c>
      <c r="C46" t="inlineStr">
        <is>
          <t>Environmental DNA (eDNA) metabarcoding of CTD-collected seawater in the Chukchi Sea: Run OSU867</t>
        </is>
      </c>
      <c r="D46" s="11" t="inlineStr">
        <is>
          <t>AMPLICON</t>
        </is>
      </c>
      <c r="E46" s="11" t="inlineStr">
        <is>
          <t>METAGENOMIC</t>
        </is>
      </c>
      <c r="F46" s="11" t="inlineStr">
        <is>
          <t>PCR</t>
        </is>
      </c>
      <c r="G46" s="11" t="inlineStr">
        <is>
          <t>Paired-end</t>
        </is>
      </c>
      <c r="H46" s="11" t="inlineStr">
        <is>
          <t>ILLUMINA</t>
        </is>
      </c>
      <c r="I46" s="11" t="inlineStr">
        <is>
          <t>Illumina MiSeq</t>
        </is>
      </c>
      <c r="J46" t="inlineStr">
        <is>
          <t>Sequencing performed at Oregon State University Center for Quantitative Life Sciences Genomics Core</t>
        </is>
      </c>
      <c r="K46" s="11" t="inlineStr">
        <is>
          <t>fastq</t>
        </is>
      </c>
      <c r="L46" t="inlineStr">
        <is>
          <t>E64.1B.DY20-12_Parada16S_osu867_R1.fastq.gz</t>
        </is>
      </c>
      <c r="M46" t="inlineStr">
        <is>
          <t>E64.1B.DY20-12_Parada16S_osu867_R2.fastq.gz</t>
        </is>
      </c>
      <c r="R46" t="inlineStr">
        <is>
          <t>SAMN35688312</t>
        </is>
      </c>
      <c r="S46" t="inlineStr">
        <is>
          <t>SRR24914029</t>
        </is>
      </c>
    </row>
    <row r="47">
      <c r="A47" t="inlineStr">
        <is>
          <t>E65.1B.DY20-12</t>
        </is>
      </c>
      <c r="B47" t="inlineStr">
        <is>
          <t>E65.1B.DY20-12_Parada16S_osu867</t>
        </is>
      </c>
      <c r="C47" t="inlineStr">
        <is>
          <t>Environmental DNA (eDNA) metabarcoding of CTD-collected seawater in the Chukchi Sea: Run OSU867</t>
        </is>
      </c>
      <c r="D47" s="11" t="inlineStr">
        <is>
          <t>AMPLICON</t>
        </is>
      </c>
      <c r="E47" s="11" t="inlineStr">
        <is>
          <t>METAGENOMIC</t>
        </is>
      </c>
      <c r="F47" s="11" t="inlineStr">
        <is>
          <t>PCR</t>
        </is>
      </c>
      <c r="G47" s="11" t="inlineStr">
        <is>
          <t>Paired-end</t>
        </is>
      </c>
      <c r="H47" s="11" t="inlineStr">
        <is>
          <t>ILLUMINA</t>
        </is>
      </c>
      <c r="I47" s="11" t="inlineStr">
        <is>
          <t>Illumina MiSeq</t>
        </is>
      </c>
      <c r="J47" t="inlineStr">
        <is>
          <t>Sequencing performed at Oregon State University Center for Quantitative Life Sciences Genomics Core</t>
        </is>
      </c>
      <c r="K47" s="11" t="inlineStr">
        <is>
          <t>fastq</t>
        </is>
      </c>
      <c r="L47" t="inlineStr">
        <is>
          <t>E65.1B.DY20-12_Parada16S_osu867_R1.fastq.gz</t>
        </is>
      </c>
      <c r="M47" t="inlineStr">
        <is>
          <t>E65.1B.DY20-12_Parada16S_osu867_R2.fastq.gz</t>
        </is>
      </c>
      <c r="R47" t="inlineStr">
        <is>
          <t>SAMN35688275</t>
        </is>
      </c>
      <c r="S47" t="inlineStr">
        <is>
          <t>SRR24914102</t>
        </is>
      </c>
    </row>
    <row r="48">
      <c r="A48" t="inlineStr">
        <is>
          <t>E66.1B.DY20-12</t>
        </is>
      </c>
      <c r="B48" t="inlineStr">
        <is>
          <t>E66.1B.DY20-12_Parada16S_osu867</t>
        </is>
      </c>
      <c r="C48" t="inlineStr">
        <is>
          <t>Environmental DNA (eDNA) metabarcoding of CTD-collected seawater in the Chukchi Sea: Run OSU867</t>
        </is>
      </c>
      <c r="D48" s="11" t="inlineStr">
        <is>
          <t>AMPLICON</t>
        </is>
      </c>
      <c r="E48" s="11" t="inlineStr">
        <is>
          <t>METAGENOMIC</t>
        </is>
      </c>
      <c r="F48" s="11" t="inlineStr">
        <is>
          <t>PCR</t>
        </is>
      </c>
      <c r="G48" s="11" t="inlineStr">
        <is>
          <t>Paired-end</t>
        </is>
      </c>
      <c r="H48" s="11" t="inlineStr">
        <is>
          <t>ILLUMINA</t>
        </is>
      </c>
      <c r="I48" s="11" t="inlineStr">
        <is>
          <t>Illumina MiSeq</t>
        </is>
      </c>
      <c r="J48" t="inlineStr">
        <is>
          <t>Sequencing performed at Oregon State University Center for Quantitative Life Sciences Genomics Core</t>
        </is>
      </c>
      <c r="K48" s="11" t="inlineStr">
        <is>
          <t>fastq</t>
        </is>
      </c>
      <c r="L48" t="inlineStr">
        <is>
          <t>E66.1B.DY20-12_Parada16S_osu867_R1.fastq.gz</t>
        </is>
      </c>
      <c r="M48" t="inlineStr">
        <is>
          <t>E66.1B.DY20-12_Parada16S_osu867_R2.fastq.gz</t>
        </is>
      </c>
      <c r="R48" t="inlineStr">
        <is>
          <t>SAMN35688317</t>
        </is>
      </c>
      <c r="S48" t="inlineStr">
        <is>
          <t>SRR24914024</t>
        </is>
      </c>
    </row>
    <row r="49">
      <c r="A49" t="inlineStr">
        <is>
          <t>E67.1B.DY20-12</t>
        </is>
      </c>
      <c r="B49" t="inlineStr">
        <is>
          <t>E67.1B.DY20-12_Parada16S_osu867</t>
        </is>
      </c>
      <c r="C49" t="inlineStr">
        <is>
          <t>Environmental DNA (eDNA) metabarcoding of CTD-collected seawater in the Arctic Ocean: Run OSU867</t>
        </is>
      </c>
      <c r="D49" s="11" t="inlineStr">
        <is>
          <t>AMPLICON</t>
        </is>
      </c>
      <c r="E49" s="11" t="inlineStr">
        <is>
          <t>METAGENOMIC</t>
        </is>
      </c>
      <c r="F49" s="11" t="inlineStr">
        <is>
          <t>PCR</t>
        </is>
      </c>
      <c r="G49" s="11" t="inlineStr">
        <is>
          <t>Paired-end</t>
        </is>
      </c>
      <c r="H49" s="11" t="inlineStr">
        <is>
          <t>ILLUMINA</t>
        </is>
      </c>
      <c r="I49" s="11" t="inlineStr">
        <is>
          <t>Illumina MiSeq</t>
        </is>
      </c>
      <c r="J49" t="inlineStr">
        <is>
          <t>Sequencing performed at Oregon State University Center for Quantitative Life Sciences Genomics Core</t>
        </is>
      </c>
      <c r="K49" s="11" t="inlineStr">
        <is>
          <t>fastq</t>
        </is>
      </c>
      <c r="L49" t="inlineStr">
        <is>
          <t>E67.1B.DY20-12_Parada16S_osu867_R1.fastq.gz</t>
        </is>
      </c>
      <c r="M49" t="inlineStr">
        <is>
          <t>E67.1B.DY20-12_Parada16S_osu867_R2.fastq.gz</t>
        </is>
      </c>
      <c r="R49" t="inlineStr">
        <is>
          <t>SAMN35688279</t>
        </is>
      </c>
      <c r="S49" t="inlineStr">
        <is>
          <t>SRR24914097</t>
        </is>
      </c>
    </row>
    <row r="50">
      <c r="A50" t="inlineStr">
        <is>
          <t>E68.1B.DY20-12</t>
        </is>
      </c>
      <c r="B50" t="inlineStr">
        <is>
          <t>E68.1B.DY20-12_Parada16S_osu867</t>
        </is>
      </c>
      <c r="C50" t="inlineStr">
        <is>
          <t>Environmental DNA (eDNA) metabarcoding of CTD-collected seawater in the Arctic Ocean: Run OSU867</t>
        </is>
      </c>
      <c r="D50" s="11" t="inlineStr">
        <is>
          <t>AMPLICON</t>
        </is>
      </c>
      <c r="E50" s="11" t="inlineStr">
        <is>
          <t>METAGENOMIC</t>
        </is>
      </c>
      <c r="F50" s="11" t="inlineStr">
        <is>
          <t>PCR</t>
        </is>
      </c>
      <c r="G50" s="11" t="inlineStr">
        <is>
          <t>Paired-end</t>
        </is>
      </c>
      <c r="H50" s="11" t="inlineStr">
        <is>
          <t>ILLUMINA</t>
        </is>
      </c>
      <c r="I50" s="11" t="inlineStr">
        <is>
          <t>Illumina MiSeq</t>
        </is>
      </c>
      <c r="J50" t="inlineStr">
        <is>
          <t>Sequencing performed at Oregon State University Center for Quantitative Life Sciences Genomics Core</t>
        </is>
      </c>
      <c r="K50" s="11" t="inlineStr">
        <is>
          <t>fastq</t>
        </is>
      </c>
      <c r="L50" t="inlineStr">
        <is>
          <t>E68.1B.DY20-12_Parada16S_osu867_R1.fastq.gz</t>
        </is>
      </c>
      <c r="M50" t="inlineStr">
        <is>
          <t>E68.1B.DY20-12_Parada16S_osu867_R2.fastq.gz</t>
        </is>
      </c>
      <c r="R50" t="inlineStr">
        <is>
          <t>SAMN35688321</t>
        </is>
      </c>
      <c r="S50" t="inlineStr">
        <is>
          <t>SRR24914015</t>
        </is>
      </c>
    </row>
    <row r="51">
      <c r="A51" t="inlineStr">
        <is>
          <t>E69.1B.DY20-12</t>
        </is>
      </c>
      <c r="B51" t="inlineStr">
        <is>
          <t>E69.1B.DY20-12_Parada16S_osu867</t>
        </is>
      </c>
      <c r="C51" t="inlineStr">
        <is>
          <t>Environmental DNA (eDNA) metabarcoding of CTD-collected seawater in the Arctic Ocean: Run OSU867</t>
        </is>
      </c>
      <c r="D51" s="11" t="inlineStr">
        <is>
          <t>AMPLICON</t>
        </is>
      </c>
      <c r="E51" s="11" t="inlineStr">
        <is>
          <t>METAGENOMIC</t>
        </is>
      </c>
      <c r="F51" s="11" t="inlineStr">
        <is>
          <t>PCR</t>
        </is>
      </c>
      <c r="G51" s="11" t="inlineStr">
        <is>
          <t>Paired-end</t>
        </is>
      </c>
      <c r="H51" s="11" t="inlineStr">
        <is>
          <t>ILLUMINA</t>
        </is>
      </c>
      <c r="I51" s="11" t="inlineStr">
        <is>
          <t>Illumina MiSeq</t>
        </is>
      </c>
      <c r="J51" t="inlineStr">
        <is>
          <t>Sequencing performed at Oregon State University Center for Quantitative Life Sciences Genomics Core</t>
        </is>
      </c>
      <c r="K51" s="11" t="inlineStr">
        <is>
          <t>fastq</t>
        </is>
      </c>
      <c r="L51" t="inlineStr">
        <is>
          <t>E69.1B.DY20-12_Parada16S_osu867_R1.fastq.gz</t>
        </is>
      </c>
      <c r="M51" t="inlineStr">
        <is>
          <t>E69.1B.DY20-12_Parada16S_osu867_R2.fastq.gz</t>
        </is>
      </c>
      <c r="R51" t="inlineStr">
        <is>
          <t>SAMN35688281</t>
        </is>
      </c>
      <c r="S51" t="inlineStr">
        <is>
          <t>SRR24914095</t>
        </is>
      </c>
    </row>
    <row r="52">
      <c r="A52" t="inlineStr">
        <is>
          <t>E70.1B.DY20-12</t>
        </is>
      </c>
      <c r="B52" t="inlineStr">
        <is>
          <t>E70.1B.DY20-12_Parada16S_osu867</t>
        </is>
      </c>
      <c r="C52" t="inlineStr">
        <is>
          <t>Environmental DNA (eDNA) metabarcoding of CTD-collected seawater in the Arctic Ocean: Run OSU867</t>
        </is>
      </c>
      <c r="D52" s="11" t="inlineStr">
        <is>
          <t>AMPLICON</t>
        </is>
      </c>
      <c r="E52" s="11" t="inlineStr">
        <is>
          <t>METAGENOMIC</t>
        </is>
      </c>
      <c r="F52" s="11" t="inlineStr">
        <is>
          <t>PCR</t>
        </is>
      </c>
      <c r="G52" s="11" t="inlineStr">
        <is>
          <t>Paired-end</t>
        </is>
      </c>
      <c r="H52" s="11" t="inlineStr">
        <is>
          <t>ILLUMINA</t>
        </is>
      </c>
      <c r="I52" s="11" t="inlineStr">
        <is>
          <t>Illumina MiSeq</t>
        </is>
      </c>
      <c r="J52" t="inlineStr">
        <is>
          <t>Sequencing performed at Oregon State University Center for Quantitative Life Sciences Genomics Core</t>
        </is>
      </c>
      <c r="K52" s="11" t="inlineStr">
        <is>
          <t>fastq</t>
        </is>
      </c>
      <c r="L52" t="inlineStr">
        <is>
          <t>E70.1B.DY20-12_Parada16S_osu867_R1.fastq.gz</t>
        </is>
      </c>
      <c r="M52" t="inlineStr">
        <is>
          <t>E70.1B.DY20-12_Parada16S_osu867_R2.fastq.gz</t>
        </is>
      </c>
      <c r="R52" t="inlineStr">
        <is>
          <t>SAMN35688323</t>
        </is>
      </c>
      <c r="S52" t="inlineStr">
        <is>
          <t>SRR24914013</t>
        </is>
      </c>
    </row>
    <row r="53">
      <c r="A53" t="inlineStr">
        <is>
          <t>E71.1B.DY20-12</t>
        </is>
      </c>
      <c r="B53" t="inlineStr">
        <is>
          <t>E71.1B.DY20-12_Parada16S_osu867</t>
        </is>
      </c>
      <c r="C53" t="inlineStr">
        <is>
          <t>Environmental DNA (eDNA) metabarcoding of CTD-collected seawater in the Bering Sea: Run OSU867</t>
        </is>
      </c>
      <c r="D53" s="11" t="inlineStr">
        <is>
          <t>AMPLICON</t>
        </is>
      </c>
      <c r="E53" s="11" t="inlineStr">
        <is>
          <t>METAGENOMIC</t>
        </is>
      </c>
      <c r="F53" s="11" t="inlineStr">
        <is>
          <t>PCR</t>
        </is>
      </c>
      <c r="G53" s="11" t="inlineStr">
        <is>
          <t>Paired-end</t>
        </is>
      </c>
      <c r="H53" s="11" t="inlineStr">
        <is>
          <t>ILLUMINA</t>
        </is>
      </c>
      <c r="I53" s="11" t="inlineStr">
        <is>
          <t>Illumina MiSeq</t>
        </is>
      </c>
      <c r="J53" t="inlineStr">
        <is>
          <t>Sequencing performed at Oregon State University Center for Quantitative Life Sciences Genomics Core</t>
        </is>
      </c>
      <c r="K53" s="11" t="inlineStr">
        <is>
          <t>fastq</t>
        </is>
      </c>
      <c r="L53" t="inlineStr">
        <is>
          <t>E71.1B.DY20-12_Parada16S_osu867_R1.fastq.gz</t>
        </is>
      </c>
      <c r="M53" t="inlineStr">
        <is>
          <t>E71.1B.DY20-12_Parada16S_osu867_R2.fastq.gz</t>
        </is>
      </c>
      <c r="R53" t="inlineStr">
        <is>
          <t>SAMN35688249</t>
        </is>
      </c>
      <c r="S53" t="inlineStr">
        <is>
          <t>SRR24914059</t>
        </is>
      </c>
    </row>
    <row r="54">
      <c r="A54" t="inlineStr">
        <is>
          <t>E72.1B.DY20-12</t>
        </is>
      </c>
      <c r="B54" t="inlineStr">
        <is>
          <t>E72.1B.DY20-12_Parada16S_osu867</t>
        </is>
      </c>
      <c r="C54" t="inlineStr">
        <is>
          <t>Environmental DNA (eDNA) metabarcoding of CTD-collected seawater in the Bering Sea: Run OSU867</t>
        </is>
      </c>
      <c r="D54" s="11" t="inlineStr">
        <is>
          <t>AMPLICON</t>
        </is>
      </c>
      <c r="E54" s="11" t="inlineStr">
        <is>
          <t>METAGENOMIC</t>
        </is>
      </c>
      <c r="F54" s="11" t="inlineStr">
        <is>
          <t>PCR</t>
        </is>
      </c>
      <c r="G54" s="11" t="inlineStr">
        <is>
          <t>Paired-end</t>
        </is>
      </c>
      <c r="H54" s="11" t="inlineStr">
        <is>
          <t>ILLUMINA</t>
        </is>
      </c>
      <c r="I54" s="11" t="inlineStr">
        <is>
          <t>Illumina MiSeq</t>
        </is>
      </c>
      <c r="J54" t="inlineStr">
        <is>
          <t>Sequencing performed at Oregon State University Center for Quantitative Life Sciences Genomics Core</t>
        </is>
      </c>
      <c r="K54" s="11" t="inlineStr">
        <is>
          <t>fastq</t>
        </is>
      </c>
      <c r="L54" t="inlineStr">
        <is>
          <t>E72.1B.DY20-12_Parada16S_osu867_R1.fastq.gz</t>
        </is>
      </c>
      <c r="M54" t="inlineStr">
        <is>
          <t>E72.1B.DY20-12_Parada16S_osu867_R2.fastq.gz</t>
        </is>
      </c>
      <c r="R54" t="inlineStr">
        <is>
          <t>SAMN35688291</t>
        </is>
      </c>
      <c r="S54" t="inlineStr">
        <is>
          <t>SRR24914052</t>
        </is>
      </c>
    </row>
    <row r="55">
      <c r="A55" t="inlineStr">
        <is>
          <t>E25.2B.DY20-12</t>
        </is>
      </c>
      <c r="B55" t="inlineStr">
        <is>
          <t>E25.2B.DY20-12_Machida18S_osu867</t>
        </is>
      </c>
      <c r="C55" t="inlineStr">
        <is>
          <t>Environmental DNA (eDNA) metabarcoding of CTD-collected seawater in the Bering Sea: Run OSU867</t>
        </is>
      </c>
      <c r="D55" s="11" t="inlineStr">
        <is>
          <t>AMPLICON</t>
        </is>
      </c>
      <c r="E55" s="11" t="inlineStr">
        <is>
          <t>METAGENOMIC</t>
        </is>
      </c>
      <c r="F55" s="11" t="inlineStr">
        <is>
          <t>PCR</t>
        </is>
      </c>
      <c r="G55" s="11" t="inlineStr">
        <is>
          <t>Paired-end</t>
        </is>
      </c>
      <c r="H55" s="11" t="inlineStr">
        <is>
          <t>ILLUMINA</t>
        </is>
      </c>
      <c r="I55" s="11" t="inlineStr">
        <is>
          <t>Illumina MiSeq</t>
        </is>
      </c>
      <c r="J55" t="inlineStr">
        <is>
          <t>Sequencing performed at Oregon State University Center for Quantitative Life Sciences Genomics Core</t>
        </is>
      </c>
      <c r="K55" s="11" t="inlineStr">
        <is>
          <t>fastq</t>
        </is>
      </c>
      <c r="L55" t="inlineStr">
        <is>
          <t>E25.2B.DY20-12_Machida18S_osu867_R1.fastq.gz</t>
        </is>
      </c>
      <c r="M55" t="inlineStr">
        <is>
          <t>E25.2B.DY20-12_Machida18S_osu867_R2.fastq.gz</t>
        </is>
      </c>
      <c r="R55" t="inlineStr">
        <is>
          <t>SAMN35688242</t>
        </is>
      </c>
      <c r="S55" t="inlineStr">
        <is>
          <t>SRR24914123</t>
        </is>
      </c>
    </row>
    <row r="56">
      <c r="A56" t="inlineStr">
        <is>
          <t>E26.1B.DY20-12</t>
        </is>
      </c>
      <c r="B56" t="inlineStr">
        <is>
          <t>E26.1B.DY20-12_Machida18S_osu867</t>
        </is>
      </c>
      <c r="C56" t="inlineStr">
        <is>
          <t>Environmental DNA (eDNA) metabarcoding of CTD-collected seawater in the Bering Sea: Run OSU867</t>
        </is>
      </c>
      <c r="D56" s="11" t="inlineStr">
        <is>
          <t>AMPLICON</t>
        </is>
      </c>
      <c r="E56" s="11" t="inlineStr">
        <is>
          <t>METAGENOMIC</t>
        </is>
      </c>
      <c r="F56" s="11" t="inlineStr">
        <is>
          <t>PCR</t>
        </is>
      </c>
      <c r="G56" s="11" t="inlineStr">
        <is>
          <t>Paired-end</t>
        </is>
      </c>
      <c r="H56" s="11" t="inlineStr">
        <is>
          <t>ILLUMINA</t>
        </is>
      </c>
      <c r="I56" s="11" t="inlineStr">
        <is>
          <t>Illumina MiSeq</t>
        </is>
      </c>
      <c r="J56" t="inlineStr">
        <is>
          <t>Sequencing performed at Oregon State University Center for Quantitative Life Sciences Genomics Core</t>
        </is>
      </c>
      <c r="K56" s="11" t="inlineStr">
        <is>
          <t>fastq</t>
        </is>
      </c>
      <c r="L56" t="inlineStr">
        <is>
          <t>E26.1B.DY20-12_Machida18S_osu867_R1.fastq.gz</t>
        </is>
      </c>
      <c r="M56" t="inlineStr">
        <is>
          <t>E26.1B.DY20-12_Machida18S_osu867_R2.fastq.gz</t>
        </is>
      </c>
      <c r="R56" t="inlineStr">
        <is>
          <t>SAMN35688284</t>
        </is>
      </c>
      <c r="S56" t="inlineStr">
        <is>
          <t>SRR24913982</t>
        </is>
      </c>
    </row>
    <row r="57">
      <c r="A57" t="inlineStr">
        <is>
          <t>E27.1B.DY20-12</t>
        </is>
      </c>
      <c r="B57" t="inlineStr">
        <is>
          <t>E27.1B.DY20-12_Machida18S_osu867</t>
        </is>
      </c>
      <c r="C57" t="inlineStr">
        <is>
          <t>Environmental DNA (eDNA) metabarcoding of CTD-collected seawater in the Bering Sea: Run OSU867</t>
        </is>
      </c>
      <c r="D57" s="11" t="inlineStr">
        <is>
          <t>AMPLICON</t>
        </is>
      </c>
      <c r="E57" s="11" t="inlineStr">
        <is>
          <t>METAGENOMIC</t>
        </is>
      </c>
      <c r="F57" s="11" t="inlineStr">
        <is>
          <t>PCR</t>
        </is>
      </c>
      <c r="G57" s="11" t="inlineStr">
        <is>
          <t>Paired-end</t>
        </is>
      </c>
      <c r="H57" s="11" t="inlineStr">
        <is>
          <t>ILLUMINA</t>
        </is>
      </c>
      <c r="I57" s="11" t="inlineStr">
        <is>
          <t>Illumina MiSeq</t>
        </is>
      </c>
      <c r="J57" t="inlineStr">
        <is>
          <t>Sequencing performed at Oregon State University Center for Quantitative Life Sciences Genomics Core</t>
        </is>
      </c>
      <c r="K57" s="11" t="inlineStr">
        <is>
          <t>fastq</t>
        </is>
      </c>
      <c r="L57" t="inlineStr">
        <is>
          <t>E27.1B.DY20-12_Machida18S_osu867_R1.fastq.gz</t>
        </is>
      </c>
      <c r="M57" t="inlineStr">
        <is>
          <t>E27.1B.DY20-12_Machida18S_osu867_R2.fastq.gz</t>
        </is>
      </c>
      <c r="R57" t="inlineStr">
        <is>
          <t>SAMN37344896</t>
        </is>
      </c>
    </row>
    <row r="58">
      <c r="A58" t="inlineStr">
        <is>
          <t>E27.2B.DY20-12</t>
        </is>
      </c>
      <c r="B58" t="inlineStr">
        <is>
          <t>E27.2B.DY20-12_Machida18S_osu867</t>
        </is>
      </c>
      <c r="C58" t="inlineStr">
        <is>
          <t>Environmental DNA (eDNA) metabarcoding of CTD-collected seawater in the Bering Sea: Run OSU867</t>
        </is>
      </c>
      <c r="D58" s="11" t="inlineStr">
        <is>
          <t>AMPLICON</t>
        </is>
      </c>
      <c r="E58" s="11" t="inlineStr">
        <is>
          <t>METAGENOMIC</t>
        </is>
      </c>
      <c r="F58" s="11" t="inlineStr">
        <is>
          <t>PCR</t>
        </is>
      </c>
      <c r="G58" s="11" t="inlineStr">
        <is>
          <t>Paired-end</t>
        </is>
      </c>
      <c r="H58" s="11" t="inlineStr">
        <is>
          <t>ILLUMINA</t>
        </is>
      </c>
      <c r="I58" s="11" t="inlineStr">
        <is>
          <t>Illumina MiSeq</t>
        </is>
      </c>
      <c r="J58" t="inlineStr">
        <is>
          <t>Sequencing performed at Oregon State University Center for Quantitative Life Sciences Genomics Core</t>
        </is>
      </c>
      <c r="K58" s="11" t="inlineStr">
        <is>
          <t>fastq</t>
        </is>
      </c>
      <c r="L58" t="inlineStr">
        <is>
          <t>E27.2B.DY20-12_Machida18S_osu867_R1.fastq.gz</t>
        </is>
      </c>
      <c r="M58" t="inlineStr">
        <is>
          <t>E27.2B.DY20-12_Machida18S_osu867_R2.fastq.gz</t>
        </is>
      </c>
      <c r="R58" t="inlineStr">
        <is>
          <t>SAMN35688246</t>
        </is>
      </c>
      <c r="S58" t="inlineStr">
        <is>
          <t>SRR24913985</t>
        </is>
      </c>
    </row>
    <row r="59">
      <c r="A59" t="inlineStr">
        <is>
          <t>E28.1B.DY20-12</t>
        </is>
      </c>
      <c r="B59" t="inlineStr">
        <is>
          <t>E28.1B.DY20-12_Machida18S_osu867</t>
        </is>
      </c>
      <c r="C59" t="inlineStr">
        <is>
          <t>Environmental DNA (eDNA) metabarcoding of CTD-collected seawater in the Bering Sea: Run OSU867</t>
        </is>
      </c>
      <c r="D59" s="11" t="inlineStr">
        <is>
          <t>AMPLICON</t>
        </is>
      </c>
      <c r="E59" s="11" t="inlineStr">
        <is>
          <t>METAGENOMIC</t>
        </is>
      </c>
      <c r="F59" s="11" t="inlineStr">
        <is>
          <t>PCR</t>
        </is>
      </c>
      <c r="G59" s="11" t="inlineStr">
        <is>
          <t>Paired-end</t>
        </is>
      </c>
      <c r="H59" s="11" t="inlineStr">
        <is>
          <t>ILLUMINA</t>
        </is>
      </c>
      <c r="I59" s="11" t="inlineStr">
        <is>
          <t>Illumina MiSeq</t>
        </is>
      </c>
      <c r="J59" t="inlineStr">
        <is>
          <t>Sequencing performed at Oregon State University Center for Quantitative Life Sciences Genomics Core</t>
        </is>
      </c>
      <c r="K59" s="11" t="inlineStr">
        <is>
          <t>fastq</t>
        </is>
      </c>
      <c r="L59" t="inlineStr">
        <is>
          <t>E28.1B.DY20-12_Machida18S_osu867_R1.fastq.gz</t>
        </is>
      </c>
      <c r="M59" t="inlineStr">
        <is>
          <t>E28.1B.DY20-12_Machida18S_osu867_R2.fastq.gz</t>
        </is>
      </c>
      <c r="R59" t="inlineStr">
        <is>
          <t>SAMN35688288</t>
        </is>
      </c>
      <c r="S59" t="inlineStr">
        <is>
          <t>SRR24913978</t>
        </is>
      </c>
    </row>
    <row r="60">
      <c r="A60" t="inlineStr">
        <is>
          <t>E29.1B.DY20-12</t>
        </is>
      </c>
      <c r="B60" t="inlineStr">
        <is>
          <t>E29.1B.DY20-12_Machida18S_osu867</t>
        </is>
      </c>
      <c r="C60" t="inlineStr">
        <is>
          <t>Environmental DNA (eDNA) metabarcoding of CTD-collected seawater in the Bering Sea: Run OSU867</t>
        </is>
      </c>
      <c r="D60" s="11" t="inlineStr">
        <is>
          <t>AMPLICON</t>
        </is>
      </c>
      <c r="E60" s="11" t="inlineStr">
        <is>
          <t>METAGENOMIC</t>
        </is>
      </c>
      <c r="F60" s="11" t="inlineStr">
        <is>
          <t>PCR</t>
        </is>
      </c>
      <c r="G60" s="11" t="inlineStr">
        <is>
          <t>Paired-end</t>
        </is>
      </c>
      <c r="H60" s="11" t="inlineStr">
        <is>
          <t>ILLUMINA</t>
        </is>
      </c>
      <c r="I60" s="11" t="inlineStr">
        <is>
          <t>Illumina MiSeq</t>
        </is>
      </c>
      <c r="J60" t="inlineStr">
        <is>
          <t>Sequencing performed at Oregon State University Center for Quantitative Life Sciences Genomics Core</t>
        </is>
      </c>
      <c r="K60" s="11" t="inlineStr">
        <is>
          <t>fastq</t>
        </is>
      </c>
      <c r="L60" t="inlineStr">
        <is>
          <t>E29.1B.DY20-12_Machida18S_osu867_R1.fastq.gz</t>
        </is>
      </c>
      <c r="M60" t="inlineStr">
        <is>
          <t>E29.1B.DY20-12_Machida18S_osu867_R2.fastq.gz</t>
        </is>
      </c>
      <c r="R60" t="inlineStr">
        <is>
          <t>SAMN35688243</t>
        </is>
      </c>
      <c r="S60" t="inlineStr">
        <is>
          <t>SRR24914122</t>
        </is>
      </c>
    </row>
    <row r="61">
      <c r="A61" t="inlineStr">
        <is>
          <t>E30.1B.DY20-12</t>
        </is>
      </c>
      <c r="B61" t="inlineStr">
        <is>
          <t>E30.1B.DY20-12_Machida18S_osu867</t>
        </is>
      </c>
      <c r="C61" t="inlineStr">
        <is>
          <t>Environmental DNA (eDNA) metabarcoding of CTD-collected seawater in the Bering Sea: Run OSU867</t>
        </is>
      </c>
      <c r="D61" s="11" t="inlineStr">
        <is>
          <t>AMPLICON</t>
        </is>
      </c>
      <c r="E61" s="11" t="inlineStr">
        <is>
          <t>METAGENOMIC</t>
        </is>
      </c>
      <c r="F61" s="11" t="inlineStr">
        <is>
          <t>PCR</t>
        </is>
      </c>
      <c r="G61" s="11" t="inlineStr">
        <is>
          <t>Paired-end</t>
        </is>
      </c>
      <c r="H61" s="11" t="inlineStr">
        <is>
          <t>ILLUMINA</t>
        </is>
      </c>
      <c r="I61" s="11" t="inlineStr">
        <is>
          <t>Illumina MiSeq</t>
        </is>
      </c>
      <c r="J61" t="inlineStr">
        <is>
          <t>Sequencing performed at Oregon State University Center for Quantitative Life Sciences Genomics Core</t>
        </is>
      </c>
      <c r="K61" s="11" t="inlineStr">
        <is>
          <t>fastq</t>
        </is>
      </c>
      <c r="L61" t="inlineStr">
        <is>
          <t>E30.1B.DY20-12_Machida18S_osu867_R1.fastq.gz</t>
        </is>
      </c>
      <c r="M61" t="inlineStr">
        <is>
          <t>E30.1B.DY20-12_Machida18S_osu867_R2.fastq.gz</t>
        </is>
      </c>
      <c r="R61" t="inlineStr">
        <is>
          <t>SAMN35688285</t>
        </is>
      </c>
      <c r="S61" t="inlineStr">
        <is>
          <t>SRR24913981</t>
        </is>
      </c>
    </row>
    <row r="62">
      <c r="A62" t="inlineStr">
        <is>
          <t>E31.1B.DY20-12</t>
        </is>
      </c>
      <c r="B62" t="inlineStr">
        <is>
          <t>E31.1B.DY20-12_Machida18S_osu867</t>
        </is>
      </c>
      <c r="C62" t="inlineStr">
        <is>
          <t>Environmental DNA (eDNA) metabarcoding of CTD-collected seawater in the Bering Sea: Run OSU867</t>
        </is>
      </c>
      <c r="D62" s="11" t="inlineStr">
        <is>
          <t>AMPLICON</t>
        </is>
      </c>
      <c r="E62" s="11" t="inlineStr">
        <is>
          <t>METAGENOMIC</t>
        </is>
      </c>
      <c r="F62" s="11" t="inlineStr">
        <is>
          <t>PCR</t>
        </is>
      </c>
      <c r="G62" s="11" t="inlineStr">
        <is>
          <t>Paired-end</t>
        </is>
      </c>
      <c r="H62" s="11" t="inlineStr">
        <is>
          <t>ILLUMINA</t>
        </is>
      </c>
      <c r="I62" s="11" t="inlineStr">
        <is>
          <t>Illumina MiSeq</t>
        </is>
      </c>
      <c r="J62" t="inlineStr">
        <is>
          <t>Sequencing performed at Oregon State University Center for Quantitative Life Sciences Genomics Core</t>
        </is>
      </c>
      <c r="K62" s="11" t="inlineStr">
        <is>
          <t>fastq</t>
        </is>
      </c>
      <c r="L62" t="inlineStr">
        <is>
          <t>E31.1B.DY20-12_Machida18S_osu867_R1.fastq.gz</t>
        </is>
      </c>
      <c r="M62" t="inlineStr">
        <is>
          <t>E31.1B.DY20-12_Machida18S_osu867_R2.fastq.gz</t>
        </is>
      </c>
      <c r="R62" t="inlineStr">
        <is>
          <t>SAMN35688244</t>
        </is>
      </c>
      <c r="S62" t="inlineStr">
        <is>
          <t>SRR24914007</t>
        </is>
      </c>
    </row>
    <row r="63">
      <c r="A63" t="inlineStr">
        <is>
          <t>E32.1B.DY20-12</t>
        </is>
      </c>
      <c r="B63" t="inlineStr">
        <is>
          <t>E32.1B.DY20-12_Machida18S_osu867</t>
        </is>
      </c>
      <c r="C63" t="inlineStr">
        <is>
          <t>Environmental DNA (eDNA) metabarcoding of CTD-collected seawater in the Bering Sea: Run OSU867</t>
        </is>
      </c>
      <c r="D63" s="11" t="inlineStr">
        <is>
          <t>AMPLICON</t>
        </is>
      </c>
      <c r="E63" s="11" t="inlineStr">
        <is>
          <t>METAGENOMIC</t>
        </is>
      </c>
      <c r="F63" s="11" t="inlineStr">
        <is>
          <t>PCR</t>
        </is>
      </c>
      <c r="G63" s="11" t="inlineStr">
        <is>
          <t>Paired-end</t>
        </is>
      </c>
      <c r="H63" s="11" t="inlineStr">
        <is>
          <t>ILLUMINA</t>
        </is>
      </c>
      <c r="I63" s="11" t="inlineStr">
        <is>
          <t>Illumina MiSeq</t>
        </is>
      </c>
      <c r="J63" t="inlineStr">
        <is>
          <t>Sequencing performed at Oregon State University Center for Quantitative Life Sciences Genomics Core</t>
        </is>
      </c>
      <c r="K63" s="11" t="inlineStr">
        <is>
          <t>fastq</t>
        </is>
      </c>
      <c r="L63" t="inlineStr">
        <is>
          <t>E32.1B.DY20-12_Machida18S_osu867_R1.fastq.gz</t>
        </is>
      </c>
      <c r="M63" t="inlineStr">
        <is>
          <t>E32.1B.DY20-12_Machida18S_osu867_R2.fastq.gz</t>
        </is>
      </c>
      <c r="R63" t="inlineStr">
        <is>
          <t>SAMN35688286</t>
        </is>
      </c>
      <c r="S63" t="inlineStr">
        <is>
          <t>SRR24913980</t>
        </is>
      </c>
    </row>
    <row r="64">
      <c r="A64" t="inlineStr">
        <is>
          <t>E33.1B.DY20-12</t>
        </is>
      </c>
      <c r="B64" t="inlineStr">
        <is>
          <t>E33.1B.DY20-12_Machida18S_osu867</t>
        </is>
      </c>
      <c r="C64" t="inlineStr">
        <is>
          <t>Environmental DNA (eDNA) metabarcoding of CTD-collected seawater in the Bering Sea: Run OSU867</t>
        </is>
      </c>
      <c r="D64" s="11" t="inlineStr">
        <is>
          <t>AMPLICON</t>
        </is>
      </c>
      <c r="E64" s="11" t="inlineStr">
        <is>
          <t>METAGENOMIC</t>
        </is>
      </c>
      <c r="F64" s="11" t="inlineStr">
        <is>
          <t>PCR</t>
        </is>
      </c>
      <c r="G64" s="11" t="inlineStr">
        <is>
          <t>Paired-end</t>
        </is>
      </c>
      <c r="H64" s="11" t="inlineStr">
        <is>
          <t>ILLUMINA</t>
        </is>
      </c>
      <c r="I64" s="11" t="inlineStr">
        <is>
          <t>Illumina MiSeq</t>
        </is>
      </c>
      <c r="J64" t="inlineStr">
        <is>
          <t>Sequencing performed at Oregon State University Center for Quantitative Life Sciences Genomics Core</t>
        </is>
      </c>
      <c r="K64" s="11" t="inlineStr">
        <is>
          <t>fastq</t>
        </is>
      </c>
      <c r="L64" t="inlineStr">
        <is>
          <t>E33.1B.DY20-12_Machida18S_osu867_R1.fastq.gz</t>
        </is>
      </c>
      <c r="M64" t="inlineStr">
        <is>
          <t>E33.1B.DY20-12_Machida18S_osu867_R2.fastq.gz</t>
        </is>
      </c>
      <c r="R64" t="inlineStr">
        <is>
          <t>SAMN35688245</t>
        </is>
      </c>
      <c r="S64" t="inlineStr">
        <is>
          <t>SRR24913996</t>
        </is>
      </c>
    </row>
    <row r="65">
      <c r="A65" t="inlineStr">
        <is>
          <t>E34.1B.DY20-12</t>
        </is>
      </c>
      <c r="B65" t="inlineStr">
        <is>
          <t>E34.1B.DY20-12_Machida18S_osu867</t>
        </is>
      </c>
      <c r="C65" t="inlineStr">
        <is>
          <t>Environmental DNA (eDNA) metabarcoding of CTD-collected seawater in the Bering Sea: Run OSU867</t>
        </is>
      </c>
      <c r="D65" s="11" t="inlineStr">
        <is>
          <t>AMPLICON</t>
        </is>
      </c>
      <c r="E65" s="11" t="inlineStr">
        <is>
          <t>METAGENOMIC</t>
        </is>
      </c>
      <c r="F65" s="11" t="inlineStr">
        <is>
          <t>PCR</t>
        </is>
      </c>
      <c r="G65" s="11" t="inlineStr">
        <is>
          <t>Paired-end</t>
        </is>
      </c>
      <c r="H65" s="11" t="inlineStr">
        <is>
          <t>ILLUMINA</t>
        </is>
      </c>
      <c r="I65" s="11" t="inlineStr">
        <is>
          <t>Illumina MiSeq</t>
        </is>
      </c>
      <c r="J65" t="inlineStr">
        <is>
          <t>Sequencing performed at Oregon State University Center for Quantitative Life Sciences Genomics Core</t>
        </is>
      </c>
      <c r="K65" s="11" t="inlineStr">
        <is>
          <t>fastq</t>
        </is>
      </c>
      <c r="L65" t="inlineStr">
        <is>
          <t>E34.1B.DY20-12_Machida18S_osu867_R1.fastq.gz</t>
        </is>
      </c>
      <c r="M65" t="inlineStr">
        <is>
          <t>E34.1B.DY20-12_Machida18S_osu867_R2.fastq.gz</t>
        </is>
      </c>
      <c r="R65" t="inlineStr">
        <is>
          <t>SAMN35688287</t>
        </is>
      </c>
      <c r="S65" t="inlineStr">
        <is>
          <t>SRR24913979</t>
        </is>
      </c>
    </row>
    <row r="66">
      <c r="A66" t="inlineStr">
        <is>
          <t>E35.1B.DY20-12</t>
        </is>
      </c>
      <c r="B66" t="inlineStr">
        <is>
          <t>E35.1B.DY20-12_Machida18S_osu867</t>
        </is>
      </c>
      <c r="C66" t="inlineStr">
        <is>
          <t>Environmental DNA (eDNA) metabarcoding of CTD-collected seawater in the Bering Sea: Run OSU867</t>
        </is>
      </c>
      <c r="D66" s="11" t="inlineStr">
        <is>
          <t>AMPLICON</t>
        </is>
      </c>
      <c r="E66" s="11" t="inlineStr">
        <is>
          <t>METAGENOMIC</t>
        </is>
      </c>
      <c r="F66" s="11" t="inlineStr">
        <is>
          <t>PCR</t>
        </is>
      </c>
      <c r="G66" s="11" t="inlineStr">
        <is>
          <t>Paired-end</t>
        </is>
      </c>
      <c r="H66" s="11" t="inlineStr">
        <is>
          <t>ILLUMINA</t>
        </is>
      </c>
      <c r="I66" s="11" t="inlineStr">
        <is>
          <t>Illumina MiSeq</t>
        </is>
      </c>
      <c r="J66" t="inlineStr">
        <is>
          <t>Sequencing performed at Oregon State University Center for Quantitative Life Sciences Genomics Core</t>
        </is>
      </c>
      <c r="K66" s="11" t="inlineStr">
        <is>
          <t>fastq</t>
        </is>
      </c>
      <c r="L66" t="inlineStr">
        <is>
          <t>E35.1B.DY20-12_Machida18S_osu867_R1.fastq.gz</t>
        </is>
      </c>
      <c r="M66" t="inlineStr">
        <is>
          <t>E35.1B.DY20-12_Machida18S_osu867_R2.fastq.gz</t>
        </is>
      </c>
      <c r="R66" t="inlineStr">
        <is>
          <t>SAMN35688247</t>
        </is>
      </c>
      <c r="S66" t="inlineStr">
        <is>
          <t>SRR24913974</t>
        </is>
      </c>
    </row>
    <row r="67">
      <c r="A67" t="inlineStr">
        <is>
          <t>E36.1B.DY20-12</t>
        </is>
      </c>
      <c r="B67" t="inlineStr">
        <is>
          <t>E36.1B.DY20-12_Machida18S_osu867</t>
        </is>
      </c>
      <c r="C67" t="inlineStr">
        <is>
          <t>Environmental DNA (eDNA) metabarcoding of CTD-collected seawater in the Bering Sea: Run OSU867</t>
        </is>
      </c>
      <c r="D67" s="11" t="inlineStr">
        <is>
          <t>AMPLICON</t>
        </is>
      </c>
      <c r="E67" s="11" t="inlineStr">
        <is>
          <t>METAGENOMIC</t>
        </is>
      </c>
      <c r="F67" s="11" t="inlineStr">
        <is>
          <t>PCR</t>
        </is>
      </c>
      <c r="G67" s="11" t="inlineStr">
        <is>
          <t>Paired-end</t>
        </is>
      </c>
      <c r="H67" s="11" t="inlineStr">
        <is>
          <t>ILLUMINA</t>
        </is>
      </c>
      <c r="I67" s="11" t="inlineStr">
        <is>
          <t>Illumina MiSeq</t>
        </is>
      </c>
      <c r="J67" t="inlineStr">
        <is>
          <t>Sequencing performed at Oregon State University Center for Quantitative Life Sciences Genomics Core</t>
        </is>
      </c>
      <c r="K67" s="11" t="inlineStr">
        <is>
          <t>fastq</t>
        </is>
      </c>
      <c r="L67" t="inlineStr">
        <is>
          <t>E36.1B.DY20-12_Machida18S_osu867_R1.fastq.gz</t>
        </is>
      </c>
      <c r="M67" t="inlineStr">
        <is>
          <t>E36.1B.DY20-12_Machida18S_osu867_R2.fastq.gz</t>
        </is>
      </c>
      <c r="R67" t="inlineStr">
        <is>
          <t>SAMN37344897</t>
        </is>
      </c>
    </row>
    <row r="68">
      <c r="A68" t="inlineStr">
        <is>
          <t>E36.2B.DY20-12</t>
        </is>
      </c>
      <c r="B68" t="inlineStr">
        <is>
          <t>E36.2B.DY20-12_Machida18S_osu867</t>
        </is>
      </c>
      <c r="C68" t="inlineStr">
        <is>
          <t>Environmental DNA (eDNA) metabarcoding of CTD-collected seawater in the Bering Sea: Run OSU867</t>
        </is>
      </c>
      <c r="D68" s="11" t="inlineStr">
        <is>
          <t>AMPLICON</t>
        </is>
      </c>
      <c r="E68" s="11" t="inlineStr">
        <is>
          <t>METAGENOMIC</t>
        </is>
      </c>
      <c r="F68" s="11" t="inlineStr">
        <is>
          <t>PCR</t>
        </is>
      </c>
      <c r="G68" s="11" t="inlineStr">
        <is>
          <t>Paired-end</t>
        </is>
      </c>
      <c r="H68" s="11" t="inlineStr">
        <is>
          <t>ILLUMINA</t>
        </is>
      </c>
      <c r="I68" s="11" t="inlineStr">
        <is>
          <t>Illumina MiSeq</t>
        </is>
      </c>
      <c r="J68" t="inlineStr">
        <is>
          <t>Sequencing performed at Oregon State University Center for Quantitative Life Sciences Genomics Core</t>
        </is>
      </c>
      <c r="K68" s="11" t="inlineStr">
        <is>
          <t>fastq</t>
        </is>
      </c>
      <c r="L68" t="inlineStr">
        <is>
          <t>E36.2B.DY20-12_Machida18S_osu867_R1.fastq.gz</t>
        </is>
      </c>
      <c r="M68" t="inlineStr">
        <is>
          <t>E36.2B.DY20-12_Machida18S_osu867_R2.fastq.gz</t>
        </is>
      </c>
      <c r="R68" t="inlineStr">
        <is>
          <t>SAMN35688289</t>
        </is>
      </c>
      <c r="S68" t="inlineStr">
        <is>
          <t>SRR24913977</t>
        </is>
      </c>
    </row>
    <row r="69">
      <c r="A69" t="inlineStr">
        <is>
          <t>E37.1B.DY20-12</t>
        </is>
      </c>
      <c r="B69" t="inlineStr">
        <is>
          <t>E37.1B.DY20-12_Machida18S_osu867</t>
        </is>
      </c>
      <c r="C69" t="inlineStr">
        <is>
          <t>Environmental DNA (eDNA) metabarcoding of CTD-collected seawater in the Bering Sea: Run OSU867</t>
        </is>
      </c>
      <c r="D69" s="11" t="inlineStr">
        <is>
          <t>AMPLICON</t>
        </is>
      </c>
      <c r="E69" s="11" t="inlineStr">
        <is>
          <t>METAGENOMIC</t>
        </is>
      </c>
      <c r="F69" s="11" t="inlineStr">
        <is>
          <t>PCR</t>
        </is>
      </c>
      <c r="G69" s="11" t="inlineStr">
        <is>
          <t>Paired-end</t>
        </is>
      </c>
      <c r="H69" s="11" t="inlineStr">
        <is>
          <t>ILLUMINA</t>
        </is>
      </c>
      <c r="I69" s="11" t="inlineStr">
        <is>
          <t>Illumina MiSeq</t>
        </is>
      </c>
      <c r="J69" t="inlineStr">
        <is>
          <t>Sequencing performed at Oregon State University Center for Quantitative Life Sciences Genomics Core</t>
        </is>
      </c>
      <c r="K69" s="11" t="inlineStr">
        <is>
          <t>fastq</t>
        </is>
      </c>
      <c r="L69" t="inlineStr">
        <is>
          <t>E37.1B.DY20-12_Machida18S_osu867_R1.fastq.gz</t>
        </is>
      </c>
      <c r="M69" t="inlineStr">
        <is>
          <t>E37.1B.DY20-12_Machida18S_osu867_R2.fastq.gz</t>
        </is>
      </c>
      <c r="R69" t="inlineStr">
        <is>
          <t>SAMN35688248</t>
        </is>
      </c>
      <c r="S69" t="inlineStr">
        <is>
          <t>SRR24914080</t>
        </is>
      </c>
    </row>
    <row r="70">
      <c r="A70" t="inlineStr">
        <is>
          <t>E38.1B.DY20-12</t>
        </is>
      </c>
      <c r="B70" t="inlineStr">
        <is>
          <t>E38.1B.DY20-12_Machida18S_osu867</t>
        </is>
      </c>
      <c r="C70" t="inlineStr">
        <is>
          <t>Environmental DNA (eDNA) metabarcoding of CTD-collected seawater in the Bering Sea: Run OSU867</t>
        </is>
      </c>
      <c r="D70" s="11" t="inlineStr">
        <is>
          <t>AMPLICON</t>
        </is>
      </c>
      <c r="E70" s="11" t="inlineStr">
        <is>
          <t>METAGENOMIC</t>
        </is>
      </c>
      <c r="F70" s="11" t="inlineStr">
        <is>
          <t>PCR</t>
        </is>
      </c>
      <c r="G70" s="11" t="inlineStr">
        <is>
          <t>Paired-end</t>
        </is>
      </c>
      <c r="H70" s="11" t="inlineStr">
        <is>
          <t>ILLUMINA</t>
        </is>
      </c>
      <c r="I70" s="11" t="inlineStr">
        <is>
          <t>Illumina MiSeq</t>
        </is>
      </c>
      <c r="J70" t="inlineStr">
        <is>
          <t>Sequencing performed at Oregon State University Center for Quantitative Life Sciences Genomics Core</t>
        </is>
      </c>
      <c r="K70" s="11" t="inlineStr">
        <is>
          <t>fastq</t>
        </is>
      </c>
      <c r="L70" t="inlineStr">
        <is>
          <t>E38.1B.DY20-12_Machida18S_osu867_R1.fastq.gz</t>
        </is>
      </c>
      <c r="M70" t="inlineStr">
        <is>
          <t>E38.1B.DY20-12_Machida18S_osu867_R2.fastq.gz</t>
        </is>
      </c>
      <c r="R70" t="inlineStr">
        <is>
          <t>SAMN35688290</t>
        </is>
      </c>
      <c r="S70" t="inlineStr">
        <is>
          <t>SRR24913976</t>
        </is>
      </c>
    </row>
    <row r="71">
      <c r="A71" t="inlineStr">
        <is>
          <t>E39.1B.DY20-12</t>
        </is>
      </c>
      <c r="B71" t="inlineStr">
        <is>
          <t>E39.1B.DY20-12_Machida18S_osu867</t>
        </is>
      </c>
      <c r="C71" t="inlineStr">
        <is>
          <t>Environmental DNA (eDNA) metabarcoding of CTD-collected seawater in the Bering Sea: Run OSU867</t>
        </is>
      </c>
      <c r="D71" s="11" t="inlineStr">
        <is>
          <t>AMPLICON</t>
        </is>
      </c>
      <c r="E71" s="11" t="inlineStr">
        <is>
          <t>METAGENOMIC</t>
        </is>
      </c>
      <c r="F71" s="11" t="inlineStr">
        <is>
          <t>PCR</t>
        </is>
      </c>
      <c r="G71" s="11" t="inlineStr">
        <is>
          <t>Paired-end</t>
        </is>
      </c>
      <c r="H71" s="11" t="inlineStr">
        <is>
          <t>ILLUMINA</t>
        </is>
      </c>
      <c r="I71" s="11" t="inlineStr">
        <is>
          <t>Illumina MiSeq</t>
        </is>
      </c>
      <c r="J71" t="inlineStr">
        <is>
          <t>Sequencing performed at Oregon State University Center for Quantitative Life Sciences Genomics Core</t>
        </is>
      </c>
      <c r="K71" s="11" t="inlineStr">
        <is>
          <t>fastq</t>
        </is>
      </c>
      <c r="L71" t="inlineStr">
        <is>
          <t>E39.1B.DY20-12_Machida18S_osu867_R1.fastq.gz</t>
        </is>
      </c>
      <c r="M71" t="inlineStr">
        <is>
          <t>E39.1B.DY20-12_Machida18S_osu867_R2.fastq.gz</t>
        </is>
      </c>
      <c r="R71" t="inlineStr">
        <is>
          <t>SAMN35688293</t>
        </is>
      </c>
      <c r="S71" t="inlineStr">
        <is>
          <t>SRR24913972</t>
        </is>
      </c>
    </row>
    <row r="72">
      <c r="A72" t="inlineStr">
        <is>
          <t>E40.1B.DY20-12</t>
        </is>
      </c>
      <c r="B72" t="inlineStr">
        <is>
          <t>E40.1B.DY20-12_Machida18S_osu867</t>
        </is>
      </c>
      <c r="C72" t="inlineStr">
        <is>
          <t>Environmental DNA (eDNA) metabarcoding of CTD-collected seawater in the Bering Sea: Run OSU867</t>
        </is>
      </c>
      <c r="D72" s="11" t="inlineStr">
        <is>
          <t>AMPLICON</t>
        </is>
      </c>
      <c r="E72" s="11" t="inlineStr">
        <is>
          <t>METAGENOMIC</t>
        </is>
      </c>
      <c r="F72" s="11" t="inlineStr">
        <is>
          <t>PCR</t>
        </is>
      </c>
      <c r="G72" s="11" t="inlineStr">
        <is>
          <t>Paired-end</t>
        </is>
      </c>
      <c r="H72" s="11" t="inlineStr">
        <is>
          <t>ILLUMINA</t>
        </is>
      </c>
      <c r="I72" s="11" t="inlineStr">
        <is>
          <t>Illumina MiSeq</t>
        </is>
      </c>
      <c r="J72" t="inlineStr">
        <is>
          <t>Sequencing performed at Oregon State University Center for Quantitative Life Sciences Genomics Core</t>
        </is>
      </c>
      <c r="K72" s="11" t="inlineStr">
        <is>
          <t>fastq</t>
        </is>
      </c>
      <c r="L72" t="inlineStr">
        <is>
          <t>E40.1B.DY20-12_Machida18S_osu867_R1.fastq.gz</t>
        </is>
      </c>
      <c r="M72" t="inlineStr">
        <is>
          <t>E40.1B.DY20-12_Machida18S_osu867_R2.fastq.gz</t>
        </is>
      </c>
      <c r="R72" t="inlineStr">
        <is>
          <t>SAMN35688251</t>
        </is>
      </c>
      <c r="S72" t="inlineStr">
        <is>
          <t>SRR24914061</t>
        </is>
      </c>
    </row>
    <row r="73">
      <c r="A73" t="inlineStr">
        <is>
          <t>E42.1B.DY20-12</t>
        </is>
      </c>
      <c r="B73" t="inlineStr">
        <is>
          <t>E42.1B.DY20-12_Machida18S_osu867</t>
        </is>
      </c>
      <c r="C73" t="inlineStr">
        <is>
          <t>Environmental DNA (eDNA) metabarcoding of CTD-collected seawater in the Bering Sea: Run OSU867</t>
        </is>
      </c>
      <c r="D73" s="11" t="inlineStr">
        <is>
          <t>AMPLICON</t>
        </is>
      </c>
      <c r="E73" s="11" t="inlineStr">
        <is>
          <t>METAGENOMIC</t>
        </is>
      </c>
      <c r="F73" s="11" t="inlineStr">
        <is>
          <t>PCR</t>
        </is>
      </c>
      <c r="G73" s="11" t="inlineStr">
        <is>
          <t>Paired-end</t>
        </is>
      </c>
      <c r="H73" s="11" t="inlineStr">
        <is>
          <t>ILLUMINA</t>
        </is>
      </c>
      <c r="I73" s="11" t="inlineStr">
        <is>
          <t>Illumina MiSeq</t>
        </is>
      </c>
      <c r="J73" t="inlineStr">
        <is>
          <t>Sequencing performed at Oregon State University Center for Quantitative Life Sciences Genomics Core</t>
        </is>
      </c>
      <c r="K73" s="11" t="inlineStr">
        <is>
          <t>fastq</t>
        </is>
      </c>
      <c r="L73" t="inlineStr">
        <is>
          <t>E42.1B.DY20-12_Machida18S_osu867_R1.fastq.gz</t>
        </is>
      </c>
      <c r="M73" t="inlineStr">
        <is>
          <t>E42.1B.DY20-12_Machida18S_osu867_R2.fastq.gz</t>
        </is>
      </c>
      <c r="R73" t="inlineStr">
        <is>
          <t>SAMN35688253</t>
        </is>
      </c>
      <c r="S73" t="inlineStr">
        <is>
          <t>SRR24914110</t>
        </is>
      </c>
    </row>
    <row r="74">
      <c r="A74" t="inlineStr">
        <is>
          <t>E43.1B.DY20-12</t>
        </is>
      </c>
      <c r="B74" t="inlineStr">
        <is>
          <t>E43.1B.DY20-12_Machida18S_osu867</t>
        </is>
      </c>
      <c r="C74" t="inlineStr">
        <is>
          <t>Environmental DNA (eDNA) metabarcoding of CTD-collected seawater in the Bering Sea: Run OSU867</t>
        </is>
      </c>
      <c r="D74" s="11" t="inlineStr">
        <is>
          <t>AMPLICON</t>
        </is>
      </c>
      <c r="E74" s="11" t="inlineStr">
        <is>
          <t>METAGENOMIC</t>
        </is>
      </c>
      <c r="F74" s="11" t="inlineStr">
        <is>
          <t>PCR</t>
        </is>
      </c>
      <c r="G74" s="11" t="inlineStr">
        <is>
          <t>Paired-end</t>
        </is>
      </c>
      <c r="H74" s="11" t="inlineStr">
        <is>
          <t>ILLUMINA</t>
        </is>
      </c>
      <c r="I74" s="11" t="inlineStr">
        <is>
          <t>Illumina MiSeq</t>
        </is>
      </c>
      <c r="J74" t="inlineStr">
        <is>
          <t>Sequencing performed at Oregon State University Center for Quantitative Life Sciences Genomics Core</t>
        </is>
      </c>
      <c r="K74" s="11" t="inlineStr">
        <is>
          <t>fastq</t>
        </is>
      </c>
      <c r="L74" t="inlineStr">
        <is>
          <t>E43.1B.DY20-12_Machida18S_osu867_R1.fastq.gz</t>
        </is>
      </c>
      <c r="M74" t="inlineStr">
        <is>
          <t>E43.1B.DY20-12_Machida18S_osu867_R2.fastq.gz</t>
        </is>
      </c>
      <c r="R74" t="inlineStr">
        <is>
          <t>SAMN35688295</t>
        </is>
      </c>
      <c r="S74" t="inlineStr">
        <is>
          <t>SRR24913970</t>
        </is>
      </c>
    </row>
    <row r="75">
      <c r="A75" t="inlineStr">
        <is>
          <t>E44.DY20-12</t>
        </is>
      </c>
      <c r="B75" t="inlineStr">
        <is>
          <t>E44.DY20-12_Machida18S_osu867</t>
        </is>
      </c>
      <c r="C75" t="inlineStr">
        <is>
          <t>Environmental DNA (eDNA) metabarcoding of CTD-collected seawater in the Bering Sea: Run OSU867</t>
        </is>
      </c>
      <c r="D75" s="11" t="inlineStr">
        <is>
          <t>AMPLICON</t>
        </is>
      </c>
      <c r="E75" s="11" t="inlineStr">
        <is>
          <t>METAGENOMIC</t>
        </is>
      </c>
      <c r="F75" s="11" t="inlineStr">
        <is>
          <t>PCR</t>
        </is>
      </c>
      <c r="G75" s="11" t="inlineStr">
        <is>
          <t>Paired-end</t>
        </is>
      </c>
      <c r="H75" s="11" t="inlineStr">
        <is>
          <t>ILLUMINA</t>
        </is>
      </c>
      <c r="I75" s="11" t="inlineStr">
        <is>
          <t>Illumina MiSeq</t>
        </is>
      </c>
      <c r="J75" t="inlineStr">
        <is>
          <t>Sequencing performed at Oregon State University Center for Quantitative Life Sciences Genomics Core</t>
        </is>
      </c>
      <c r="K75" s="11" t="inlineStr">
        <is>
          <t>fastq</t>
        </is>
      </c>
      <c r="L75" t="inlineStr">
        <is>
          <t>E44.DY20-12_Machida18S_osu867_R1.fastq.gz</t>
        </is>
      </c>
      <c r="M75" t="inlineStr">
        <is>
          <t>E44.DY20-12_Machida18S_osu867_R2.fastq.gz</t>
        </is>
      </c>
      <c r="R75" t="inlineStr">
        <is>
          <t>SAMN35688257</t>
        </is>
      </c>
      <c r="S75" t="inlineStr">
        <is>
          <t>SRR24914034</t>
        </is>
      </c>
    </row>
    <row r="76">
      <c r="A76" t="inlineStr">
        <is>
          <t>E45.1B.DY20-12</t>
        </is>
      </c>
      <c r="B76" t="inlineStr">
        <is>
          <t>E45.1B.DY20-12_Machida18S_osu867</t>
        </is>
      </c>
      <c r="C76" t="inlineStr">
        <is>
          <t>Environmental DNA (eDNA) metabarcoding of CTD-collected seawater in the Bering Sea: Run OSU867</t>
        </is>
      </c>
      <c r="D76" s="11" t="inlineStr">
        <is>
          <t>AMPLICON</t>
        </is>
      </c>
      <c r="E76" s="11" t="inlineStr">
        <is>
          <t>METAGENOMIC</t>
        </is>
      </c>
      <c r="F76" s="11" t="inlineStr">
        <is>
          <t>PCR</t>
        </is>
      </c>
      <c r="G76" s="11" t="inlineStr">
        <is>
          <t>Paired-end</t>
        </is>
      </c>
      <c r="H76" s="11" t="inlineStr">
        <is>
          <t>ILLUMINA</t>
        </is>
      </c>
      <c r="I76" s="11" t="inlineStr">
        <is>
          <t>Illumina MiSeq</t>
        </is>
      </c>
      <c r="J76" t="inlineStr">
        <is>
          <t>Sequencing performed at Oregon State University Center for Quantitative Life Sciences Genomics Core</t>
        </is>
      </c>
      <c r="K76" s="11" t="inlineStr">
        <is>
          <t>fastq</t>
        </is>
      </c>
      <c r="L76" t="inlineStr">
        <is>
          <t>E45.1B.DY20-12_Machida18S_osu867_R1.fastq.gz</t>
        </is>
      </c>
      <c r="M76" t="inlineStr">
        <is>
          <t>E45.1B.DY20-12_Machida18S_osu867_R2.fastq.gz</t>
        </is>
      </c>
      <c r="R76" t="inlineStr">
        <is>
          <t>SAMN35688299</t>
        </is>
      </c>
      <c r="S76" t="inlineStr">
        <is>
          <t>SRR24913966</t>
        </is>
      </c>
    </row>
    <row r="77">
      <c r="A77" t="inlineStr">
        <is>
          <t>E46.1B.DY20-12</t>
        </is>
      </c>
      <c r="B77" t="inlineStr">
        <is>
          <t>E46.1B.DY20-12_Machida18S_osu867</t>
        </is>
      </c>
      <c r="C77" t="inlineStr">
        <is>
          <t>Environmental DNA (eDNA) metabarcoding of CTD-collected seawater in the Bering Sea: Run OSU867</t>
        </is>
      </c>
      <c r="D77" s="11" t="inlineStr">
        <is>
          <t>AMPLICON</t>
        </is>
      </c>
      <c r="E77" s="11" t="inlineStr">
        <is>
          <t>METAGENOMIC</t>
        </is>
      </c>
      <c r="F77" s="11" t="inlineStr">
        <is>
          <t>PCR</t>
        </is>
      </c>
      <c r="G77" s="11" t="inlineStr">
        <is>
          <t>Paired-end</t>
        </is>
      </c>
      <c r="H77" s="11" t="inlineStr">
        <is>
          <t>ILLUMINA</t>
        </is>
      </c>
      <c r="I77" s="11" t="inlineStr">
        <is>
          <t>Illumina MiSeq</t>
        </is>
      </c>
      <c r="J77" t="inlineStr">
        <is>
          <t>Sequencing performed at Oregon State University Center for Quantitative Life Sciences Genomics Core</t>
        </is>
      </c>
      <c r="K77" s="11" t="inlineStr">
        <is>
          <t>fastq</t>
        </is>
      </c>
      <c r="L77" t="inlineStr">
        <is>
          <t>E46.1B.DY20-12_Machida18S_osu867_R1.fastq.gz</t>
        </is>
      </c>
      <c r="M77" t="inlineStr">
        <is>
          <t>E46.1B.DY20-12_Machida18S_osu867_R2.fastq.gz</t>
        </is>
      </c>
      <c r="R77" t="inlineStr">
        <is>
          <t>SAMN35688255</t>
        </is>
      </c>
      <c r="S77" t="inlineStr">
        <is>
          <t>SRR24914088</t>
        </is>
      </c>
    </row>
    <row r="78">
      <c r="A78" t="inlineStr">
        <is>
          <t>E46.2B.DY20-12</t>
        </is>
      </c>
      <c r="B78" t="inlineStr">
        <is>
          <t>E46.2B.DY20-12_Machida18S_osu867</t>
        </is>
      </c>
      <c r="C78" t="inlineStr">
        <is>
          <t>Environmental DNA (eDNA) metabarcoding of CTD-collected seawater in the Bering Sea: Run OSU867</t>
        </is>
      </c>
      <c r="D78" s="11" t="inlineStr">
        <is>
          <t>AMPLICON</t>
        </is>
      </c>
      <c r="E78" s="11" t="inlineStr">
        <is>
          <t>METAGENOMIC</t>
        </is>
      </c>
      <c r="F78" s="11" t="inlineStr">
        <is>
          <t>PCR</t>
        </is>
      </c>
      <c r="G78" s="11" t="inlineStr">
        <is>
          <t>Paired-end</t>
        </is>
      </c>
      <c r="H78" s="11" t="inlineStr">
        <is>
          <t>ILLUMINA</t>
        </is>
      </c>
      <c r="I78" s="11" t="inlineStr">
        <is>
          <t>Illumina MiSeq</t>
        </is>
      </c>
      <c r="J78" t="inlineStr">
        <is>
          <t>Sequencing performed at Oregon State University Center for Quantitative Life Sciences Genomics Core</t>
        </is>
      </c>
      <c r="K78" s="11" t="inlineStr">
        <is>
          <t>fastq</t>
        </is>
      </c>
      <c r="L78" t="inlineStr">
        <is>
          <t>E46.2B.DY20-12_Machida18S_osu867_R1.fastq.gz</t>
        </is>
      </c>
      <c r="M78" t="inlineStr">
        <is>
          <t>E46.2B.DY20-12_Machida18S_osu867_R2.fastq.gz</t>
        </is>
      </c>
      <c r="R78" t="inlineStr">
        <is>
          <t>SAMN37344898</t>
        </is>
      </c>
    </row>
    <row r="79">
      <c r="A79" t="inlineStr">
        <is>
          <t>E47.1B.DY20-12</t>
        </is>
      </c>
      <c r="B79" t="inlineStr">
        <is>
          <t>E47.1B.DY20-12_Machida18S_osu867</t>
        </is>
      </c>
      <c r="C79" t="inlineStr">
        <is>
          <t>Environmental DNA (eDNA) metabarcoding of CTD-collected seawater in the Bering Sea: Run OSU867</t>
        </is>
      </c>
      <c r="D79" s="11" t="inlineStr">
        <is>
          <t>AMPLICON</t>
        </is>
      </c>
      <c r="E79" s="11" t="inlineStr">
        <is>
          <t>METAGENOMIC</t>
        </is>
      </c>
      <c r="F79" s="11" t="inlineStr">
        <is>
          <t>PCR</t>
        </is>
      </c>
      <c r="G79" s="11" t="inlineStr">
        <is>
          <t>Paired-end</t>
        </is>
      </c>
      <c r="H79" s="11" t="inlineStr">
        <is>
          <t>ILLUMINA</t>
        </is>
      </c>
      <c r="I79" s="11" t="inlineStr">
        <is>
          <t>Illumina MiSeq</t>
        </is>
      </c>
      <c r="J79" t="inlineStr">
        <is>
          <t>Sequencing performed at Oregon State University Center for Quantitative Life Sciences Genomics Core</t>
        </is>
      </c>
      <c r="K79" s="11" t="inlineStr">
        <is>
          <t>fastq</t>
        </is>
      </c>
      <c r="L79" t="inlineStr">
        <is>
          <t>E47.1B.DY20-12_Machida18S_osu867_R1.fastq.gz</t>
        </is>
      </c>
      <c r="M79" t="inlineStr">
        <is>
          <t>E47.1B.DY20-12_Machida18S_osu867_R2.fastq.gz</t>
        </is>
      </c>
      <c r="R79" t="inlineStr">
        <is>
          <t>SAMN35688297</t>
        </is>
      </c>
      <c r="S79" t="inlineStr">
        <is>
          <t>SRR24913968</t>
        </is>
      </c>
    </row>
    <row r="80">
      <c r="A80" t="inlineStr">
        <is>
          <t>E48.1B.DY20-12</t>
        </is>
      </c>
      <c r="B80" t="inlineStr">
        <is>
          <t>E48.1B.DY20-12_Machida18S_osu867</t>
        </is>
      </c>
      <c r="C80" t="inlineStr">
        <is>
          <t>Environmental DNA (eDNA) metabarcoding of CTD-collected seawater in the Chukchi Sea: Run OSU867</t>
        </is>
      </c>
      <c r="D80" s="11" t="inlineStr">
        <is>
          <t>AMPLICON</t>
        </is>
      </c>
      <c r="E80" s="11" t="inlineStr">
        <is>
          <t>METAGENOMIC</t>
        </is>
      </c>
      <c r="F80" s="11" t="inlineStr">
        <is>
          <t>PCR</t>
        </is>
      </c>
      <c r="G80" s="11" t="inlineStr">
        <is>
          <t>Paired-end</t>
        </is>
      </c>
      <c r="H80" s="11" t="inlineStr">
        <is>
          <t>ILLUMINA</t>
        </is>
      </c>
      <c r="I80" s="11" t="inlineStr">
        <is>
          <t>Illumina MiSeq</t>
        </is>
      </c>
      <c r="J80" t="inlineStr">
        <is>
          <t>Sequencing performed at Oregon State University Center for Quantitative Life Sciences Genomics Core</t>
        </is>
      </c>
      <c r="K80" s="11" t="inlineStr">
        <is>
          <t>fastq</t>
        </is>
      </c>
      <c r="L80" t="inlineStr">
        <is>
          <t>E48.1B.DY20-12_Machida18S_osu867_R1.fastq.gz</t>
        </is>
      </c>
      <c r="M80" t="inlineStr">
        <is>
          <t>E48.1B.DY20-12_Machida18S_osu867_R2.fastq.gz</t>
        </is>
      </c>
      <c r="R80" t="inlineStr">
        <is>
          <t>SAMN35688262</t>
        </is>
      </c>
      <c r="S80" t="inlineStr">
        <is>
          <t>SRR24914006</t>
        </is>
      </c>
    </row>
    <row r="81">
      <c r="A81" t="inlineStr">
        <is>
          <t>E49.1B.DY20-12</t>
        </is>
      </c>
      <c r="B81" t="inlineStr">
        <is>
          <t>E49.1B.DY20-12_Machida18S_osu867</t>
        </is>
      </c>
      <c r="C81" t="inlineStr">
        <is>
          <t>Environmental DNA (eDNA) metabarcoding of CTD-collected seawater in the Chukchi Sea: Run OSU867</t>
        </is>
      </c>
      <c r="D81" s="11" t="inlineStr">
        <is>
          <t>AMPLICON</t>
        </is>
      </c>
      <c r="E81" s="11" t="inlineStr">
        <is>
          <t>METAGENOMIC</t>
        </is>
      </c>
      <c r="F81" s="11" t="inlineStr">
        <is>
          <t>PCR</t>
        </is>
      </c>
      <c r="G81" s="11" t="inlineStr">
        <is>
          <t>Paired-end</t>
        </is>
      </c>
      <c r="H81" s="11" t="inlineStr">
        <is>
          <t>ILLUMINA</t>
        </is>
      </c>
      <c r="I81" s="11" t="inlineStr">
        <is>
          <t>Illumina MiSeq</t>
        </is>
      </c>
      <c r="J81" t="inlineStr">
        <is>
          <t>Sequencing performed at Oregon State University Center for Quantitative Life Sciences Genomics Core</t>
        </is>
      </c>
      <c r="K81" s="11" t="inlineStr">
        <is>
          <t>fastq</t>
        </is>
      </c>
      <c r="L81" t="inlineStr">
        <is>
          <t>E49.1B.DY20-12_Machida18S_osu867_R1.fastq.gz</t>
        </is>
      </c>
      <c r="M81" t="inlineStr">
        <is>
          <t>E49.1B.DY20-12_Machida18S_osu867_R2.fastq.gz</t>
        </is>
      </c>
      <c r="R81" t="inlineStr">
        <is>
          <t>SAMN37344899</t>
        </is>
      </c>
    </row>
    <row r="82">
      <c r="A82" t="inlineStr">
        <is>
          <t>E49.2B.DY20-12</t>
        </is>
      </c>
      <c r="B82" t="inlineStr">
        <is>
          <t>E49.2B.DY20-12_Machida18S_osu867</t>
        </is>
      </c>
      <c r="C82" t="inlineStr">
        <is>
          <t>Environmental DNA (eDNA) metabarcoding of CTD-collected seawater in the Chukchi Sea: Run OSU867</t>
        </is>
      </c>
      <c r="D82" s="11" t="inlineStr">
        <is>
          <t>AMPLICON</t>
        </is>
      </c>
      <c r="E82" s="11" t="inlineStr">
        <is>
          <t>METAGENOMIC</t>
        </is>
      </c>
      <c r="F82" s="11" t="inlineStr">
        <is>
          <t>PCR</t>
        </is>
      </c>
      <c r="G82" s="11" t="inlineStr">
        <is>
          <t>Paired-end</t>
        </is>
      </c>
      <c r="H82" s="11" t="inlineStr">
        <is>
          <t>ILLUMINA</t>
        </is>
      </c>
      <c r="I82" s="11" t="inlineStr">
        <is>
          <t>Illumina MiSeq</t>
        </is>
      </c>
      <c r="J82" t="inlineStr">
        <is>
          <t>Sequencing performed at Oregon State University Center for Quantitative Life Sciences Genomics Core</t>
        </is>
      </c>
      <c r="K82" s="11" t="inlineStr">
        <is>
          <t>fastq</t>
        </is>
      </c>
      <c r="L82" t="inlineStr">
        <is>
          <t>E49.2B.DY20-12_Machida18S_osu867_R1.fastq.gz</t>
        </is>
      </c>
      <c r="M82" t="inlineStr">
        <is>
          <t>E49.2B.DY20-12_Machida18S_osu867_R2.fastq.gz</t>
        </is>
      </c>
      <c r="R82" t="inlineStr">
        <is>
          <t>SAMN35688304</t>
        </is>
      </c>
      <c r="S82" t="inlineStr">
        <is>
          <t>SRR24914083</t>
        </is>
      </c>
    </row>
    <row r="83">
      <c r="A83" t="inlineStr">
        <is>
          <t>E50.1B.DY20-12</t>
        </is>
      </c>
      <c r="B83" t="inlineStr">
        <is>
          <t>E50.1B.DY20-12_Machida18S_osu867</t>
        </is>
      </c>
      <c r="C83" t="inlineStr">
        <is>
          <t>Environmental DNA (eDNA) metabarcoding of CTD-collected seawater in the Chukchi Sea: Run OSU867</t>
        </is>
      </c>
      <c r="D83" s="11" t="inlineStr">
        <is>
          <t>AMPLICON</t>
        </is>
      </c>
      <c r="E83" s="11" t="inlineStr">
        <is>
          <t>METAGENOMIC</t>
        </is>
      </c>
      <c r="F83" s="11" t="inlineStr">
        <is>
          <t>PCR</t>
        </is>
      </c>
      <c r="G83" s="11" t="inlineStr">
        <is>
          <t>Paired-end</t>
        </is>
      </c>
      <c r="H83" s="11" t="inlineStr">
        <is>
          <t>ILLUMINA</t>
        </is>
      </c>
      <c r="I83" s="11" t="inlineStr">
        <is>
          <t>Illumina MiSeq</t>
        </is>
      </c>
      <c r="J83" t="inlineStr">
        <is>
          <t>Sequencing performed at Oregon State University Center for Quantitative Life Sciences Genomics Core</t>
        </is>
      </c>
      <c r="K83" s="11" t="inlineStr">
        <is>
          <t>fastq</t>
        </is>
      </c>
      <c r="L83" t="inlineStr">
        <is>
          <t>E50.1B.DY20-12_Machida18S_osu867_R1.fastq.gz</t>
        </is>
      </c>
      <c r="M83" t="inlineStr">
        <is>
          <t>E50.1B.DY20-12_Machida18S_osu867_R2.fastq.gz</t>
        </is>
      </c>
      <c r="R83" t="inlineStr">
        <is>
          <t>SAMN35688264</t>
        </is>
      </c>
      <c r="S83" t="inlineStr">
        <is>
          <t>SRR24914004</t>
        </is>
      </c>
    </row>
    <row r="84">
      <c r="A84" t="inlineStr">
        <is>
          <t>E51.1B.DY20-12</t>
        </is>
      </c>
      <c r="B84" t="inlineStr">
        <is>
          <t>E51.1B.DY20-12_Machida18S_osu867</t>
        </is>
      </c>
      <c r="C84" t="inlineStr">
        <is>
          <t>Environmental DNA (eDNA) metabarcoding of CTD-collected seawater in the Chukchi Sea: Run OSU867</t>
        </is>
      </c>
      <c r="D84" s="11" t="inlineStr">
        <is>
          <t>AMPLICON</t>
        </is>
      </c>
      <c r="E84" s="11" t="inlineStr">
        <is>
          <t>METAGENOMIC</t>
        </is>
      </c>
      <c r="F84" s="11" t="inlineStr">
        <is>
          <t>PCR</t>
        </is>
      </c>
      <c r="G84" s="11" t="inlineStr">
        <is>
          <t>Paired-end</t>
        </is>
      </c>
      <c r="H84" s="11" t="inlineStr">
        <is>
          <t>ILLUMINA</t>
        </is>
      </c>
      <c r="I84" s="11" t="inlineStr">
        <is>
          <t>Illumina MiSeq</t>
        </is>
      </c>
      <c r="J84" t="inlineStr">
        <is>
          <t>Sequencing performed at Oregon State University Center for Quantitative Life Sciences Genomics Core</t>
        </is>
      </c>
      <c r="K84" s="11" t="inlineStr">
        <is>
          <t>fastq</t>
        </is>
      </c>
      <c r="L84" t="inlineStr">
        <is>
          <t>E51.1B.DY20-12_Machida18S_osu867_R1.fastq.gz</t>
        </is>
      </c>
      <c r="M84" t="inlineStr">
        <is>
          <t>E51.1B.DY20-12_Machida18S_osu867_R2.fastq.gz</t>
        </is>
      </c>
      <c r="R84" t="inlineStr">
        <is>
          <t>SAMN35688306</t>
        </is>
      </c>
      <c r="S84" t="inlineStr">
        <is>
          <t>SRR24914085</t>
        </is>
      </c>
    </row>
    <row r="85">
      <c r="A85" t="inlineStr">
        <is>
          <t>E52.1B.DY20-12</t>
        </is>
      </c>
      <c r="B85" t="inlineStr">
        <is>
          <t>E52.1B.DY20-12_Machida18S_osu867</t>
        </is>
      </c>
      <c r="C85" t="inlineStr">
        <is>
          <t>Environmental DNA (eDNA) metabarcoding of CTD-collected seawater in the Chukchi Sea: Run OSU867</t>
        </is>
      </c>
      <c r="D85" s="11" t="inlineStr">
        <is>
          <t>AMPLICON</t>
        </is>
      </c>
      <c r="E85" s="11" t="inlineStr">
        <is>
          <t>METAGENOMIC</t>
        </is>
      </c>
      <c r="F85" s="11" t="inlineStr">
        <is>
          <t>PCR</t>
        </is>
      </c>
      <c r="G85" s="11" t="inlineStr">
        <is>
          <t>Paired-end</t>
        </is>
      </c>
      <c r="H85" s="11" t="inlineStr">
        <is>
          <t>ILLUMINA</t>
        </is>
      </c>
      <c r="I85" s="11" t="inlineStr">
        <is>
          <t>Illumina MiSeq</t>
        </is>
      </c>
      <c r="J85" t="inlineStr">
        <is>
          <t>Sequencing performed at Oregon State University Center for Quantitative Life Sciences Genomics Core</t>
        </is>
      </c>
      <c r="K85" s="11" t="inlineStr">
        <is>
          <t>fastq</t>
        </is>
      </c>
      <c r="L85" t="inlineStr">
        <is>
          <t>E52.1B.DY20-12_Machida18S_osu867_R1.fastq.gz</t>
        </is>
      </c>
      <c r="M85" t="inlineStr">
        <is>
          <t>E52.1B.DY20-12_Machida18S_osu867_R2.fastq.gz</t>
        </is>
      </c>
      <c r="R85" t="inlineStr">
        <is>
          <t>SAMN35688267</t>
        </is>
      </c>
      <c r="S85" t="inlineStr">
        <is>
          <t>SRR24914001</t>
        </is>
      </c>
    </row>
    <row r="86">
      <c r="A86" t="inlineStr">
        <is>
          <t>E53.1B.DY20-12</t>
        </is>
      </c>
      <c r="B86" t="inlineStr">
        <is>
          <t>E53.1B.DY20-12_Machida18S_osu867</t>
        </is>
      </c>
      <c r="C86" t="inlineStr">
        <is>
          <t>Environmental DNA (eDNA) metabarcoding of CTD-collected seawater in the Chukchi Sea: Run OSU867</t>
        </is>
      </c>
      <c r="D86" s="11" t="inlineStr">
        <is>
          <t>AMPLICON</t>
        </is>
      </c>
      <c r="E86" s="11" t="inlineStr">
        <is>
          <t>METAGENOMIC</t>
        </is>
      </c>
      <c r="F86" s="11" t="inlineStr">
        <is>
          <t>PCR</t>
        </is>
      </c>
      <c r="G86" s="11" t="inlineStr">
        <is>
          <t>Paired-end</t>
        </is>
      </c>
      <c r="H86" s="11" t="inlineStr">
        <is>
          <t>ILLUMINA</t>
        </is>
      </c>
      <c r="I86" s="11" t="inlineStr">
        <is>
          <t>Illumina MiSeq</t>
        </is>
      </c>
      <c r="J86" t="inlineStr">
        <is>
          <t>Sequencing performed at Oregon State University Center for Quantitative Life Sciences Genomics Core</t>
        </is>
      </c>
      <c r="K86" s="11" t="inlineStr">
        <is>
          <t>fastq</t>
        </is>
      </c>
      <c r="L86" t="inlineStr">
        <is>
          <t>E53.1B.DY20-12_Machida18S_osu867_R1.fastq.gz</t>
        </is>
      </c>
      <c r="M86" t="inlineStr">
        <is>
          <t>E53.1B.DY20-12_Machida18S_osu867_R2.fastq.gz</t>
        </is>
      </c>
      <c r="R86" t="inlineStr">
        <is>
          <t>SAMN37344900</t>
        </is>
      </c>
    </row>
    <row r="87">
      <c r="A87" t="inlineStr">
        <is>
          <t>E53.2B.DY20-12</t>
        </is>
      </c>
      <c r="B87" t="inlineStr">
        <is>
          <t>E53.2B.DY20-12_Machida18S_osu867</t>
        </is>
      </c>
      <c r="C87" t="inlineStr">
        <is>
          <t>Environmental DNA (eDNA) metabarcoding of CTD-collected seawater in the Chukchi Sea: Run OSU867</t>
        </is>
      </c>
      <c r="D87" s="11" t="inlineStr">
        <is>
          <t>AMPLICON</t>
        </is>
      </c>
      <c r="E87" s="11" t="inlineStr">
        <is>
          <t>METAGENOMIC</t>
        </is>
      </c>
      <c r="F87" s="11" t="inlineStr">
        <is>
          <t>PCR</t>
        </is>
      </c>
      <c r="G87" s="11" t="inlineStr">
        <is>
          <t>Paired-end</t>
        </is>
      </c>
      <c r="H87" s="11" t="inlineStr">
        <is>
          <t>ILLUMINA</t>
        </is>
      </c>
      <c r="I87" s="11" t="inlineStr">
        <is>
          <t>Illumina MiSeq</t>
        </is>
      </c>
      <c r="J87" t="inlineStr">
        <is>
          <t>Sequencing performed at Oregon State University Center for Quantitative Life Sciences Genomics Core</t>
        </is>
      </c>
      <c r="K87" s="11" t="inlineStr">
        <is>
          <t>fastq</t>
        </is>
      </c>
      <c r="L87" t="inlineStr">
        <is>
          <t>E53.2B.DY20-12_Machida18S_osu867_R1.fastq.gz</t>
        </is>
      </c>
      <c r="M87" t="inlineStr">
        <is>
          <t>E53.2B.DY20-12_Machida18S_osu867_R2.fastq.gz</t>
        </is>
      </c>
      <c r="R87" t="inlineStr">
        <is>
          <t>SAMN35688309</t>
        </is>
      </c>
      <c r="S87" t="inlineStr">
        <is>
          <t>SRR24913956</t>
        </is>
      </c>
    </row>
    <row r="88">
      <c r="A88" t="inlineStr">
        <is>
          <t>E54.1B.DY20-12</t>
        </is>
      </c>
      <c r="B88" t="inlineStr">
        <is>
          <t>E54.1B.DY20-12_Machida18S_osu867</t>
        </is>
      </c>
      <c r="C88" t="inlineStr">
        <is>
          <t>Environmental DNA (eDNA) metabarcoding of CTD-collected seawater in the Chukchi Sea: Run OSU867</t>
        </is>
      </c>
      <c r="D88" s="11" t="inlineStr">
        <is>
          <t>AMPLICON</t>
        </is>
      </c>
      <c r="E88" s="11" t="inlineStr">
        <is>
          <t>METAGENOMIC</t>
        </is>
      </c>
      <c r="F88" s="11" t="inlineStr">
        <is>
          <t>PCR</t>
        </is>
      </c>
      <c r="G88" s="11" t="inlineStr">
        <is>
          <t>Paired-end</t>
        </is>
      </c>
      <c r="H88" s="11" t="inlineStr">
        <is>
          <t>ILLUMINA</t>
        </is>
      </c>
      <c r="I88" s="11" t="inlineStr">
        <is>
          <t>Illumina MiSeq</t>
        </is>
      </c>
      <c r="J88" t="inlineStr">
        <is>
          <t>Sequencing performed at Oregon State University Center for Quantitative Life Sciences Genomics Core</t>
        </is>
      </c>
      <c r="K88" s="11" t="inlineStr">
        <is>
          <t>fastq</t>
        </is>
      </c>
      <c r="L88" t="inlineStr">
        <is>
          <t>E54.1B.DY20-12_Machida18S_osu867_R1.fastq.gz</t>
        </is>
      </c>
      <c r="M88" t="inlineStr">
        <is>
          <t>E54.1B.DY20-12_Machida18S_osu867_R2.fastq.gz</t>
        </is>
      </c>
      <c r="R88" t="inlineStr">
        <is>
          <t>SAMN37344901</t>
        </is>
      </c>
    </row>
    <row r="89">
      <c r="A89" t="inlineStr">
        <is>
          <t>E54.2B.DY20-12</t>
        </is>
      </c>
      <c r="B89" t="inlineStr">
        <is>
          <t>E54.2B.DY20-12_Machida18S_osu867</t>
        </is>
      </c>
      <c r="C89" t="inlineStr">
        <is>
          <t>Environmental DNA (eDNA) metabarcoding of CTD-collected seawater in the Chukchi Sea: Run OSU867</t>
        </is>
      </c>
      <c r="D89" s="11" t="inlineStr">
        <is>
          <t>AMPLICON</t>
        </is>
      </c>
      <c r="E89" s="11" t="inlineStr">
        <is>
          <t>METAGENOMIC</t>
        </is>
      </c>
      <c r="F89" s="11" t="inlineStr">
        <is>
          <t>PCR</t>
        </is>
      </c>
      <c r="G89" s="11" t="inlineStr">
        <is>
          <t>Paired-end</t>
        </is>
      </c>
      <c r="H89" s="11" t="inlineStr">
        <is>
          <t>ILLUMINA</t>
        </is>
      </c>
      <c r="I89" s="11" t="inlineStr">
        <is>
          <t>Illumina MiSeq</t>
        </is>
      </c>
      <c r="J89" t="inlineStr">
        <is>
          <t>Sequencing performed at Oregon State University Center for Quantitative Life Sciences Genomics Core</t>
        </is>
      </c>
      <c r="K89" s="11" t="inlineStr">
        <is>
          <t>fastq</t>
        </is>
      </c>
      <c r="L89" t="inlineStr">
        <is>
          <t>E54.2B.DY20-12_Machida18S_osu867_R1.fastq.gz</t>
        </is>
      </c>
      <c r="M89" t="inlineStr">
        <is>
          <t>E54.2B.DY20-12_Machida18S_osu867_R2.fastq.gz</t>
        </is>
      </c>
      <c r="R89" t="inlineStr">
        <is>
          <t>SAMN35688269</t>
        </is>
      </c>
      <c r="S89" t="inlineStr">
        <is>
          <t>SRR24913999</t>
        </is>
      </c>
    </row>
    <row r="90">
      <c r="A90" t="inlineStr">
        <is>
          <t>E55.1B.DY20-12</t>
        </is>
      </c>
      <c r="B90" t="inlineStr">
        <is>
          <t>E55.1B.DY20-12_Machida18S_osu867</t>
        </is>
      </c>
      <c r="C90" t="inlineStr">
        <is>
          <t>Environmental DNA (eDNA) metabarcoding of CTD-collected seawater in the Chukchi Sea: Run OSU867</t>
        </is>
      </c>
      <c r="D90" s="11" t="inlineStr">
        <is>
          <t>AMPLICON</t>
        </is>
      </c>
      <c r="E90" s="11" t="inlineStr">
        <is>
          <t>METAGENOMIC</t>
        </is>
      </c>
      <c r="F90" s="11" t="inlineStr">
        <is>
          <t>PCR</t>
        </is>
      </c>
      <c r="G90" s="11" t="inlineStr">
        <is>
          <t>Paired-end</t>
        </is>
      </c>
      <c r="H90" s="11" t="inlineStr">
        <is>
          <t>ILLUMINA</t>
        </is>
      </c>
      <c r="I90" s="11" t="inlineStr">
        <is>
          <t>Illumina MiSeq</t>
        </is>
      </c>
      <c r="J90" t="inlineStr">
        <is>
          <t>Sequencing performed at Oregon State University Center for Quantitative Life Sciences Genomics Core</t>
        </is>
      </c>
      <c r="K90" s="11" t="inlineStr">
        <is>
          <t>fastq</t>
        </is>
      </c>
      <c r="L90" t="inlineStr">
        <is>
          <t>E55.1B.DY20-12_Machida18S_osu867_R1.fastq.gz</t>
        </is>
      </c>
      <c r="M90" t="inlineStr">
        <is>
          <t>E55.1B.DY20-12_Machida18S_osu867_R2.fastq.gz</t>
        </is>
      </c>
      <c r="R90" t="inlineStr">
        <is>
          <t>SAMN35688311</t>
        </is>
      </c>
      <c r="S90" t="inlineStr">
        <is>
          <t>SRR24913958</t>
        </is>
      </c>
    </row>
    <row r="91">
      <c r="A91" t="inlineStr">
        <is>
          <t>E57.1B.DY20-12</t>
        </is>
      </c>
      <c r="B91" t="inlineStr">
        <is>
          <t>E57.1B.DY20-12_Machida18S_osu867</t>
        </is>
      </c>
      <c r="C91" t="inlineStr">
        <is>
          <t>Environmental DNA (eDNA) metabarcoding of CTD-collected seawater in the Arctic Ocean: Run OSU867</t>
        </is>
      </c>
      <c r="D91" s="11" t="inlineStr">
        <is>
          <t>AMPLICON</t>
        </is>
      </c>
      <c r="E91" s="11" t="inlineStr">
        <is>
          <t>METAGENOMIC</t>
        </is>
      </c>
      <c r="F91" s="11" t="inlineStr">
        <is>
          <t>PCR</t>
        </is>
      </c>
      <c r="G91" s="11" t="inlineStr">
        <is>
          <t>Paired-end</t>
        </is>
      </c>
      <c r="H91" s="11" t="inlineStr">
        <is>
          <t>ILLUMINA</t>
        </is>
      </c>
      <c r="I91" s="11" t="inlineStr">
        <is>
          <t>Illumina MiSeq</t>
        </is>
      </c>
      <c r="J91" t="inlineStr">
        <is>
          <t>Sequencing performed at Oregon State University Center for Quantitative Life Sciences Genomics Core</t>
        </is>
      </c>
      <c r="K91" s="11" t="inlineStr">
        <is>
          <t>fastq</t>
        </is>
      </c>
      <c r="L91" t="inlineStr">
        <is>
          <t>E57.1B.DY20-12_Machida18S_osu867_R1.fastq.gz</t>
        </is>
      </c>
      <c r="M91" t="inlineStr">
        <is>
          <t>E57.1B.DY20-12_Machida18S_osu867_R2.fastq.gz</t>
        </is>
      </c>
      <c r="R91" t="inlineStr">
        <is>
          <t>SAMN35688274</t>
        </is>
      </c>
      <c r="S91" t="inlineStr">
        <is>
          <t>SRR24913993</t>
        </is>
      </c>
    </row>
    <row r="92">
      <c r="A92" t="inlineStr">
        <is>
          <t>E58.1B.DY20-12</t>
        </is>
      </c>
      <c r="B92" t="inlineStr">
        <is>
          <t>E58.1B.DY20-12_Machida18S_osu867</t>
        </is>
      </c>
      <c r="C92" t="inlineStr">
        <is>
          <t>Environmental DNA (eDNA) metabarcoding of CTD-collected seawater in the Arctic Ocean: Run OSU867</t>
        </is>
      </c>
      <c r="D92" s="11" t="inlineStr">
        <is>
          <t>AMPLICON</t>
        </is>
      </c>
      <c r="E92" s="11" t="inlineStr">
        <is>
          <t>METAGENOMIC</t>
        </is>
      </c>
      <c r="F92" s="11" t="inlineStr">
        <is>
          <t>PCR</t>
        </is>
      </c>
      <c r="G92" s="11" t="inlineStr">
        <is>
          <t>Paired-end</t>
        </is>
      </c>
      <c r="H92" s="11" t="inlineStr">
        <is>
          <t>ILLUMINA</t>
        </is>
      </c>
      <c r="I92" s="11" t="inlineStr">
        <is>
          <t>Illumina MiSeq</t>
        </is>
      </c>
      <c r="J92" t="inlineStr">
        <is>
          <t>Sequencing performed at Oregon State University Center for Quantitative Life Sciences Genomics Core</t>
        </is>
      </c>
      <c r="K92" s="11" t="inlineStr">
        <is>
          <t>fastq</t>
        </is>
      </c>
      <c r="L92" t="inlineStr">
        <is>
          <t>E58.1B.DY20-12_Machida18S_osu867_R1.fastq.gz</t>
        </is>
      </c>
      <c r="M92" t="inlineStr">
        <is>
          <t>E58.1B.DY20-12_Machida18S_osu867_R2.fastq.gz</t>
        </is>
      </c>
      <c r="R92" t="inlineStr">
        <is>
          <t>SAMN37344902</t>
        </is>
      </c>
    </row>
    <row r="93">
      <c r="A93" t="inlineStr">
        <is>
          <t>E58.2B.DY20-12</t>
        </is>
      </c>
      <c r="B93" t="inlineStr">
        <is>
          <t>E58.2B.DY20-12_Machida18S_osu867</t>
        </is>
      </c>
      <c r="C93" t="inlineStr">
        <is>
          <t>Environmental DNA (eDNA) metabarcoding of CTD-collected seawater in the Arctic Ocean: Run OSU867</t>
        </is>
      </c>
      <c r="D93" s="11" t="inlineStr">
        <is>
          <t>AMPLICON</t>
        </is>
      </c>
      <c r="E93" s="11" t="inlineStr">
        <is>
          <t>METAGENOMIC</t>
        </is>
      </c>
      <c r="F93" s="11" t="inlineStr">
        <is>
          <t>PCR</t>
        </is>
      </c>
      <c r="G93" s="11" t="inlineStr">
        <is>
          <t>Paired-end</t>
        </is>
      </c>
      <c r="H93" s="11" t="inlineStr">
        <is>
          <t>ILLUMINA</t>
        </is>
      </c>
      <c r="I93" s="11" t="inlineStr">
        <is>
          <t>Illumina MiSeq</t>
        </is>
      </c>
      <c r="J93" t="inlineStr">
        <is>
          <t>Sequencing performed at Oregon State University Center for Quantitative Life Sciences Genomics Core</t>
        </is>
      </c>
      <c r="K93" s="11" t="inlineStr">
        <is>
          <t>fastq</t>
        </is>
      </c>
      <c r="L93" t="inlineStr">
        <is>
          <t>E58.2B.DY20-12_Machida18S_osu867_R1.fastq.gz</t>
        </is>
      </c>
      <c r="M93" t="inlineStr">
        <is>
          <t>E58.2B.DY20-12_Machida18S_osu867_R2.fastq.gz</t>
        </is>
      </c>
      <c r="R93" t="inlineStr">
        <is>
          <t>SAMN35688316</t>
        </is>
      </c>
      <c r="S93" t="inlineStr">
        <is>
          <t>SRR24914070</t>
        </is>
      </c>
    </row>
    <row r="94">
      <c r="A94" t="inlineStr">
        <is>
          <t>E59.1B.DY20-12</t>
        </is>
      </c>
      <c r="B94" t="inlineStr">
        <is>
          <t>E59.1B.DY20-12_Machida18S_osu867</t>
        </is>
      </c>
      <c r="C94" t="inlineStr">
        <is>
          <t>Environmental DNA (eDNA) metabarcoding of CTD-collected seawater in the Arctic Ocean: Run OSU867</t>
        </is>
      </c>
      <c r="D94" s="11" t="inlineStr">
        <is>
          <t>AMPLICON</t>
        </is>
      </c>
      <c r="E94" s="11" t="inlineStr">
        <is>
          <t>METAGENOMIC</t>
        </is>
      </c>
      <c r="F94" s="11" t="inlineStr">
        <is>
          <t>PCR</t>
        </is>
      </c>
      <c r="G94" s="11" t="inlineStr">
        <is>
          <t>Paired-end</t>
        </is>
      </c>
      <c r="H94" s="11" t="inlineStr">
        <is>
          <t>ILLUMINA</t>
        </is>
      </c>
      <c r="I94" s="11" t="inlineStr">
        <is>
          <t>Illumina MiSeq</t>
        </is>
      </c>
      <c r="J94" t="inlineStr">
        <is>
          <t>Sequencing performed at Oregon State University Center for Quantitative Life Sciences Genomics Core</t>
        </is>
      </c>
      <c r="K94" s="11" t="inlineStr">
        <is>
          <t>fastq</t>
        </is>
      </c>
      <c r="L94" t="inlineStr">
        <is>
          <t>E59.1B.DY20-12_Machida18S_osu867_R1.fastq.gz</t>
        </is>
      </c>
      <c r="M94" t="inlineStr">
        <is>
          <t>E59.1B.DY20-12_Machida18S_osu867_R2.fastq.gz</t>
        </is>
      </c>
      <c r="R94" t="inlineStr">
        <is>
          <t>SAMN35688272</t>
        </is>
      </c>
      <c r="S94" t="inlineStr">
        <is>
          <t>SRR24913995</t>
        </is>
      </c>
    </row>
    <row r="95">
      <c r="A95" t="inlineStr">
        <is>
          <t>E60.1B.DY20-12</t>
        </is>
      </c>
      <c r="B95" t="inlineStr">
        <is>
          <t>E60.1B.DY20-12_Machida18S_osu867</t>
        </is>
      </c>
      <c r="C95" t="inlineStr">
        <is>
          <t>Environmental DNA (eDNA) metabarcoding of CTD-collected seawater in the Arctic Ocean: Run OSU867</t>
        </is>
      </c>
      <c r="D95" s="11" t="inlineStr">
        <is>
          <t>AMPLICON</t>
        </is>
      </c>
      <c r="E95" s="11" t="inlineStr">
        <is>
          <t>METAGENOMIC</t>
        </is>
      </c>
      <c r="F95" s="11" t="inlineStr">
        <is>
          <t>PCR</t>
        </is>
      </c>
      <c r="G95" s="11" t="inlineStr">
        <is>
          <t>Paired-end</t>
        </is>
      </c>
      <c r="H95" s="11" t="inlineStr">
        <is>
          <t>ILLUMINA</t>
        </is>
      </c>
      <c r="I95" s="11" t="inlineStr">
        <is>
          <t>Illumina MiSeq</t>
        </is>
      </c>
      <c r="J95" t="inlineStr">
        <is>
          <t>Sequencing performed at Oregon State University Center for Quantitative Life Sciences Genomics Core</t>
        </is>
      </c>
      <c r="K95" s="11" t="inlineStr">
        <is>
          <t>fastq</t>
        </is>
      </c>
      <c r="L95" t="inlineStr">
        <is>
          <t>E60.1B.DY20-12_Machida18S_osu867_R1.fastq.gz</t>
        </is>
      </c>
      <c r="M95" t="inlineStr">
        <is>
          <t>E60.1B.DY20-12_Machida18S_osu867_R2.fastq.gz</t>
        </is>
      </c>
      <c r="R95" t="inlineStr">
        <is>
          <t>SAMN35688314</t>
        </is>
      </c>
      <c r="S95" t="inlineStr">
        <is>
          <t>SRR24913962</t>
        </is>
      </c>
    </row>
    <row r="96">
      <c r="A96" t="inlineStr">
        <is>
          <t>E61.1B.DY20-12</t>
        </is>
      </c>
      <c r="B96" t="inlineStr">
        <is>
          <t>E61.1B.DY20-12_Machida18S_osu867</t>
        </is>
      </c>
      <c r="C96" t="inlineStr">
        <is>
          <t>Environmental DNA (eDNA) metabarcoding of CTD-collected seawater in the Arctic Ocean: Run OSU867</t>
        </is>
      </c>
      <c r="D96" s="11" t="inlineStr">
        <is>
          <t>AMPLICON</t>
        </is>
      </c>
      <c r="E96" s="11" t="inlineStr">
        <is>
          <t>METAGENOMIC</t>
        </is>
      </c>
      <c r="F96" s="11" t="inlineStr">
        <is>
          <t>PCR</t>
        </is>
      </c>
      <c r="G96" s="11" t="inlineStr">
        <is>
          <t>Paired-end</t>
        </is>
      </c>
      <c r="H96" s="11" t="inlineStr">
        <is>
          <t>ILLUMINA</t>
        </is>
      </c>
      <c r="I96" s="11" t="inlineStr">
        <is>
          <t>Illumina MiSeq</t>
        </is>
      </c>
      <c r="J96" t="inlineStr">
        <is>
          <t>Sequencing performed at Oregon State University Center for Quantitative Life Sciences Genomics Core</t>
        </is>
      </c>
      <c r="K96" s="11" t="inlineStr">
        <is>
          <t>fastq</t>
        </is>
      </c>
      <c r="L96" t="inlineStr">
        <is>
          <t>E61.1B.DY20-12_Machida18S_osu867_R1.fastq.gz</t>
        </is>
      </c>
      <c r="M96" t="inlineStr">
        <is>
          <t>E61.1B.DY20-12_Machida18S_osu867_R2.fastq.gz</t>
        </is>
      </c>
      <c r="R96" t="inlineStr">
        <is>
          <t>SAMN35688271</t>
        </is>
      </c>
      <c r="S96" t="inlineStr">
        <is>
          <t>SRR24913997</t>
        </is>
      </c>
    </row>
    <row r="97">
      <c r="A97" t="inlineStr">
        <is>
          <t>E62.1B.DY20-12</t>
        </is>
      </c>
      <c r="B97" t="inlineStr">
        <is>
          <t>E62.1B.DY20-12_Machida18S_osu867</t>
        </is>
      </c>
      <c r="C97" t="inlineStr">
        <is>
          <t>Environmental DNA (eDNA) metabarcoding of CTD-collected seawater in the Arctic Ocean: Run OSU867</t>
        </is>
      </c>
      <c r="D97" s="11" t="inlineStr">
        <is>
          <t>AMPLICON</t>
        </is>
      </c>
      <c r="E97" s="11" t="inlineStr">
        <is>
          <t>METAGENOMIC</t>
        </is>
      </c>
      <c r="F97" s="11" t="inlineStr">
        <is>
          <t>PCR</t>
        </is>
      </c>
      <c r="G97" s="11" t="inlineStr">
        <is>
          <t>Paired-end</t>
        </is>
      </c>
      <c r="H97" s="11" t="inlineStr">
        <is>
          <t>ILLUMINA</t>
        </is>
      </c>
      <c r="I97" s="11" t="inlineStr">
        <is>
          <t>Illumina MiSeq</t>
        </is>
      </c>
      <c r="J97" t="inlineStr">
        <is>
          <t>Sequencing performed at Oregon State University Center for Quantitative Life Sciences Genomics Core</t>
        </is>
      </c>
      <c r="K97" s="11" t="inlineStr">
        <is>
          <t>fastq</t>
        </is>
      </c>
      <c r="L97" t="inlineStr">
        <is>
          <t>E62.1B.DY20-12_Machida18S_osu867_R1.fastq.gz</t>
        </is>
      </c>
      <c r="M97" t="inlineStr">
        <is>
          <t>E62.1B.DY20-12_Machida18S_osu867_R2.fastq.gz</t>
        </is>
      </c>
      <c r="R97" t="inlineStr">
        <is>
          <t>SAMN35688313</t>
        </is>
      </c>
      <c r="S97" t="inlineStr">
        <is>
          <t>SRR24913961</t>
        </is>
      </c>
    </row>
    <row r="98">
      <c r="A98" t="inlineStr">
        <is>
          <t>E63.1B.DY20-12</t>
        </is>
      </c>
      <c r="B98" t="inlineStr">
        <is>
          <t>E63.1B.DY20-12_Machida18S_osu867</t>
        </is>
      </c>
      <c r="C98" t="inlineStr">
        <is>
          <t>Environmental DNA (eDNA) metabarcoding of CTD-collected seawater in the Chukchi Sea: Run OSU867</t>
        </is>
      </c>
      <c r="D98" s="11" t="inlineStr">
        <is>
          <t>AMPLICON</t>
        </is>
      </c>
      <c r="E98" s="11" t="inlineStr">
        <is>
          <t>METAGENOMIC</t>
        </is>
      </c>
      <c r="F98" s="11" t="inlineStr">
        <is>
          <t>PCR</t>
        </is>
      </c>
      <c r="G98" s="11" t="inlineStr">
        <is>
          <t>Paired-end</t>
        </is>
      </c>
      <c r="H98" s="11" t="inlineStr">
        <is>
          <t>ILLUMINA</t>
        </is>
      </c>
      <c r="I98" s="11" t="inlineStr">
        <is>
          <t>Illumina MiSeq</t>
        </is>
      </c>
      <c r="J98" t="inlineStr">
        <is>
          <t>Sequencing performed at Oregon State University Center for Quantitative Life Sciences Genomics Core</t>
        </is>
      </c>
      <c r="K98" s="11" t="inlineStr">
        <is>
          <t>fastq</t>
        </is>
      </c>
      <c r="L98" t="inlineStr">
        <is>
          <t>E63.1B.DY20-12_Machida18S_osu867_R1.fastq.gz</t>
        </is>
      </c>
      <c r="M98" t="inlineStr">
        <is>
          <t>E63.1B.DY20-12_Machida18S_osu867_R2.fastq.gz</t>
        </is>
      </c>
      <c r="R98" t="inlineStr">
        <is>
          <t>SAMN35688270</t>
        </is>
      </c>
      <c r="S98" t="inlineStr">
        <is>
          <t>SRR24913998</t>
        </is>
      </c>
    </row>
    <row r="99">
      <c r="A99" t="inlineStr">
        <is>
          <t>E64.1B.DY20-12</t>
        </is>
      </c>
      <c r="B99" t="inlineStr">
        <is>
          <t>E64.1B.DY20-12_Machida18S_osu867</t>
        </is>
      </c>
      <c r="C99" t="inlineStr">
        <is>
          <t>Environmental DNA (eDNA) metabarcoding of CTD-collected seawater in the Chukchi Sea: Run OSU867</t>
        </is>
      </c>
      <c r="D99" s="11" t="inlineStr">
        <is>
          <t>AMPLICON</t>
        </is>
      </c>
      <c r="E99" s="11" t="inlineStr">
        <is>
          <t>METAGENOMIC</t>
        </is>
      </c>
      <c r="F99" s="11" t="inlineStr">
        <is>
          <t>PCR</t>
        </is>
      </c>
      <c r="G99" s="11" t="inlineStr">
        <is>
          <t>Paired-end</t>
        </is>
      </c>
      <c r="H99" s="11" t="inlineStr">
        <is>
          <t>ILLUMINA</t>
        </is>
      </c>
      <c r="I99" s="11" t="inlineStr">
        <is>
          <t>Illumina MiSeq</t>
        </is>
      </c>
      <c r="J99" t="inlineStr">
        <is>
          <t>Sequencing performed at Oregon State University Center for Quantitative Life Sciences Genomics Core</t>
        </is>
      </c>
      <c r="K99" s="11" t="inlineStr">
        <is>
          <t>fastq</t>
        </is>
      </c>
      <c r="L99" t="inlineStr">
        <is>
          <t>E64.1B.DY20-12_Machida18S_osu867_R1.fastq.gz</t>
        </is>
      </c>
      <c r="M99" t="inlineStr">
        <is>
          <t>E64.1B.DY20-12_Machida18S_osu867_R2.fastq.gz</t>
        </is>
      </c>
      <c r="R99" t="inlineStr">
        <is>
          <t>SAMN35688312</t>
        </is>
      </c>
      <c r="S99" t="inlineStr">
        <is>
          <t>SRR24913960</t>
        </is>
      </c>
    </row>
    <row r="100">
      <c r="A100" t="inlineStr">
        <is>
          <t>E65.1B.DY20-12</t>
        </is>
      </c>
      <c r="B100" t="inlineStr">
        <is>
          <t>E65.1B.DY20-12_Machida18S_osu867</t>
        </is>
      </c>
      <c r="C100" t="inlineStr">
        <is>
          <t>Environmental DNA (eDNA) metabarcoding of CTD-collected seawater in the Chukchi Sea: Run OSU867</t>
        </is>
      </c>
      <c r="D100" s="11" t="inlineStr">
        <is>
          <t>AMPLICON</t>
        </is>
      </c>
      <c r="E100" s="11" t="inlineStr">
        <is>
          <t>METAGENOMIC</t>
        </is>
      </c>
      <c r="F100" s="11" t="inlineStr">
        <is>
          <t>PCR</t>
        </is>
      </c>
      <c r="G100" s="11" t="inlineStr">
        <is>
          <t>Paired-end</t>
        </is>
      </c>
      <c r="H100" s="11" t="inlineStr">
        <is>
          <t>ILLUMINA</t>
        </is>
      </c>
      <c r="I100" s="11" t="inlineStr">
        <is>
          <t>Illumina MiSeq</t>
        </is>
      </c>
      <c r="J100" t="inlineStr">
        <is>
          <t>Sequencing performed at Oregon State University Center for Quantitative Life Sciences Genomics Core</t>
        </is>
      </c>
      <c r="K100" s="11" t="inlineStr">
        <is>
          <t>fastq</t>
        </is>
      </c>
      <c r="L100" t="inlineStr">
        <is>
          <t>E65.1B.DY20-12_Machida18S_osu867_R1.fastq.gz</t>
        </is>
      </c>
      <c r="M100" t="inlineStr">
        <is>
          <t>E65.1B.DY20-12_Machida18S_osu867_R2.fastq.gz</t>
        </is>
      </c>
      <c r="R100" t="inlineStr">
        <is>
          <t>SAMN35688275</t>
        </is>
      </c>
      <c r="S100" t="inlineStr">
        <is>
          <t>SRR24913992</t>
        </is>
      </c>
    </row>
    <row r="101">
      <c r="A101" t="inlineStr">
        <is>
          <t>E66.1B.DY20-12</t>
        </is>
      </c>
      <c r="B101" t="inlineStr">
        <is>
          <t>E66.1B.DY20-12_Machida18S_osu867</t>
        </is>
      </c>
      <c r="C101" t="inlineStr">
        <is>
          <t>Environmental DNA (eDNA) metabarcoding of CTD-collected seawater in the Chukchi Sea: Run OSU867</t>
        </is>
      </c>
      <c r="D101" s="11" t="inlineStr">
        <is>
          <t>AMPLICON</t>
        </is>
      </c>
      <c r="E101" s="11" t="inlineStr">
        <is>
          <t>METAGENOMIC</t>
        </is>
      </c>
      <c r="F101" s="11" t="inlineStr">
        <is>
          <t>PCR</t>
        </is>
      </c>
      <c r="G101" s="11" t="inlineStr">
        <is>
          <t>Paired-end</t>
        </is>
      </c>
      <c r="H101" s="11" t="inlineStr">
        <is>
          <t>ILLUMINA</t>
        </is>
      </c>
      <c r="I101" s="11" t="inlineStr">
        <is>
          <t>Illumina MiSeq</t>
        </is>
      </c>
      <c r="J101" t="inlineStr">
        <is>
          <t>Sequencing performed at Oregon State University Center for Quantitative Life Sciences Genomics Core</t>
        </is>
      </c>
      <c r="K101" s="11" t="inlineStr">
        <is>
          <t>fastq</t>
        </is>
      </c>
      <c r="L101" t="inlineStr">
        <is>
          <t>E66.1B.DY20-12_Machida18S_osu867_R1.fastq.gz</t>
        </is>
      </c>
      <c r="M101" t="inlineStr">
        <is>
          <t>E66.1B.DY20-12_Machida18S_osu867_R2.fastq.gz</t>
        </is>
      </c>
      <c r="R101" t="inlineStr">
        <is>
          <t>SAMN35688317</t>
        </is>
      </c>
      <c r="S101" t="inlineStr">
        <is>
          <t>SRR24914071</t>
        </is>
      </c>
    </row>
    <row r="102">
      <c r="A102" t="inlineStr">
        <is>
          <t>E67.1B.DY20-12</t>
        </is>
      </c>
      <c r="B102" t="inlineStr">
        <is>
          <t>E67.1B.DY20-12_Machida18S_osu867</t>
        </is>
      </c>
      <c r="C102" t="inlineStr">
        <is>
          <t>Environmental DNA (eDNA) metabarcoding of CTD-collected seawater in the Arctic Ocean: Run OSU867</t>
        </is>
      </c>
      <c r="D102" s="11" t="inlineStr">
        <is>
          <t>AMPLICON</t>
        </is>
      </c>
      <c r="E102" s="11" t="inlineStr">
        <is>
          <t>METAGENOMIC</t>
        </is>
      </c>
      <c r="F102" s="11" t="inlineStr">
        <is>
          <t>PCR</t>
        </is>
      </c>
      <c r="G102" s="11" t="inlineStr">
        <is>
          <t>Paired-end</t>
        </is>
      </c>
      <c r="H102" s="11" t="inlineStr">
        <is>
          <t>ILLUMINA</t>
        </is>
      </c>
      <c r="I102" s="11" t="inlineStr">
        <is>
          <t>Illumina MiSeq</t>
        </is>
      </c>
      <c r="J102" t="inlineStr">
        <is>
          <t>Sequencing performed at Oregon State University Center for Quantitative Life Sciences Genomics Core</t>
        </is>
      </c>
      <c r="K102" s="11" t="inlineStr">
        <is>
          <t>fastq</t>
        </is>
      </c>
      <c r="L102" t="inlineStr">
        <is>
          <t>E67.1B.DY20-12_Machida18S_osu867_R1.fastq.gz</t>
        </is>
      </c>
      <c r="M102" t="inlineStr">
        <is>
          <t>E67.1B.DY20-12_Machida18S_osu867_R2.fastq.gz</t>
        </is>
      </c>
      <c r="R102" t="inlineStr">
        <is>
          <t>SAMN35688279</t>
        </is>
      </c>
      <c r="S102" t="inlineStr">
        <is>
          <t>SRR24913988</t>
        </is>
      </c>
    </row>
    <row r="103">
      <c r="A103" t="inlineStr">
        <is>
          <t>E68.1B.DY20-12</t>
        </is>
      </c>
      <c r="B103" t="inlineStr">
        <is>
          <t>E68.1B.DY20-12_Machida18S_osu867</t>
        </is>
      </c>
      <c r="C103" t="inlineStr">
        <is>
          <t>Environmental DNA (eDNA) metabarcoding of CTD-collected seawater in the Arctic Ocean: Run OSU867</t>
        </is>
      </c>
      <c r="D103" s="11" t="inlineStr">
        <is>
          <t>AMPLICON</t>
        </is>
      </c>
      <c r="E103" s="11" t="inlineStr">
        <is>
          <t>METAGENOMIC</t>
        </is>
      </c>
      <c r="F103" s="11" t="inlineStr">
        <is>
          <t>PCR</t>
        </is>
      </c>
      <c r="G103" s="11" t="inlineStr">
        <is>
          <t>Paired-end</t>
        </is>
      </c>
      <c r="H103" s="11" t="inlineStr">
        <is>
          <t>ILLUMINA</t>
        </is>
      </c>
      <c r="I103" s="11" t="inlineStr">
        <is>
          <t>Illumina MiSeq</t>
        </is>
      </c>
      <c r="J103" t="inlineStr">
        <is>
          <t>Sequencing performed at Oregon State University Center for Quantitative Life Sciences Genomics Core</t>
        </is>
      </c>
      <c r="K103" s="11" t="inlineStr">
        <is>
          <t>fastq</t>
        </is>
      </c>
      <c r="L103" t="inlineStr">
        <is>
          <t>E68.1B.DY20-12_Machida18S_osu867_R1.fastq.gz</t>
        </is>
      </c>
      <c r="M103" t="inlineStr">
        <is>
          <t>E68.1B.DY20-12_Machida18S_osu867_R2.fastq.gz</t>
        </is>
      </c>
      <c r="R103" t="inlineStr">
        <is>
          <t>SAMN35688321</t>
        </is>
      </c>
      <c r="S103" t="inlineStr">
        <is>
          <t>SRR24914075</t>
        </is>
      </c>
    </row>
    <row r="104">
      <c r="A104" t="inlineStr">
        <is>
          <t>E69.1B.DY20-12</t>
        </is>
      </c>
      <c r="B104" t="inlineStr">
        <is>
          <t>E69.1B.DY20-12_Machida18S_osu867</t>
        </is>
      </c>
      <c r="C104" t="inlineStr">
        <is>
          <t>Environmental DNA (eDNA) metabarcoding of CTD-collected seawater in the Arctic Ocean: Run OSU867</t>
        </is>
      </c>
      <c r="D104" s="11" t="inlineStr">
        <is>
          <t>AMPLICON</t>
        </is>
      </c>
      <c r="E104" s="11" t="inlineStr">
        <is>
          <t>METAGENOMIC</t>
        </is>
      </c>
      <c r="F104" s="11" t="inlineStr">
        <is>
          <t>PCR</t>
        </is>
      </c>
      <c r="G104" s="11" t="inlineStr">
        <is>
          <t>Paired-end</t>
        </is>
      </c>
      <c r="H104" s="11" t="inlineStr">
        <is>
          <t>ILLUMINA</t>
        </is>
      </c>
      <c r="I104" s="11" t="inlineStr">
        <is>
          <t>Illumina MiSeq</t>
        </is>
      </c>
      <c r="J104" t="inlineStr">
        <is>
          <t>Sequencing performed at Oregon State University Center for Quantitative Life Sciences Genomics Core</t>
        </is>
      </c>
      <c r="K104" s="11" t="inlineStr">
        <is>
          <t>fastq</t>
        </is>
      </c>
      <c r="L104" t="inlineStr">
        <is>
          <t>E69.1B.DY20-12_Machida18S_osu867_R1.fastq.gz</t>
        </is>
      </c>
      <c r="M104" t="inlineStr">
        <is>
          <t>E69.1B.DY20-12_Machida18S_osu867_R2.fastq.gz</t>
        </is>
      </c>
      <c r="R104" t="inlineStr">
        <is>
          <t>SAMN35688281</t>
        </is>
      </c>
      <c r="S104" t="inlineStr">
        <is>
          <t>SRR24913986</t>
        </is>
      </c>
    </row>
    <row r="105">
      <c r="A105" t="inlineStr">
        <is>
          <t>E70.1B.DY20-12</t>
        </is>
      </c>
      <c r="B105" t="inlineStr">
        <is>
          <t>E70.1B.DY20-12_Machida18S_osu867</t>
        </is>
      </c>
      <c r="C105" t="inlineStr">
        <is>
          <t>Environmental DNA (eDNA) metabarcoding of CTD-collected seawater in the Arctic Ocean: Run OSU867</t>
        </is>
      </c>
      <c r="D105" s="11" t="inlineStr">
        <is>
          <t>AMPLICON</t>
        </is>
      </c>
      <c r="E105" s="11" t="inlineStr">
        <is>
          <t>METAGENOMIC</t>
        </is>
      </c>
      <c r="F105" s="11" t="inlineStr">
        <is>
          <t>PCR</t>
        </is>
      </c>
      <c r="G105" s="11" t="inlineStr">
        <is>
          <t>Paired-end</t>
        </is>
      </c>
      <c r="H105" s="11" t="inlineStr">
        <is>
          <t>ILLUMINA</t>
        </is>
      </c>
      <c r="I105" s="11" t="inlineStr">
        <is>
          <t>Illumina MiSeq</t>
        </is>
      </c>
      <c r="J105" t="inlineStr">
        <is>
          <t>Sequencing performed at Oregon State University Center for Quantitative Life Sciences Genomics Core</t>
        </is>
      </c>
      <c r="K105" s="11" t="inlineStr">
        <is>
          <t>fastq</t>
        </is>
      </c>
      <c r="L105" t="inlineStr">
        <is>
          <t>E70.1B.DY20-12_Machida18S_osu867_R1.fastq.gz</t>
        </is>
      </c>
      <c r="M105" t="inlineStr">
        <is>
          <t>E70.1B.DY20-12_Machida18S_osu867_R2.fastq.gz</t>
        </is>
      </c>
      <c r="R105" t="inlineStr">
        <is>
          <t>SAMN35688323</t>
        </is>
      </c>
      <c r="S105" t="inlineStr">
        <is>
          <t>SRR24914079</t>
        </is>
      </c>
    </row>
    <row r="106">
      <c r="A106" t="inlineStr">
        <is>
          <t>E71.1B.DY20-12</t>
        </is>
      </c>
      <c r="B106" t="inlineStr">
        <is>
          <t>E71.1B.DY20-12_Machida18S_osu867</t>
        </is>
      </c>
      <c r="C106" t="inlineStr">
        <is>
          <t>Environmental DNA (eDNA) metabarcoding of CTD-collected seawater in the Bering Sea: Run OSU867</t>
        </is>
      </c>
      <c r="D106" s="11" t="inlineStr">
        <is>
          <t>AMPLICON</t>
        </is>
      </c>
      <c r="E106" s="11" t="inlineStr">
        <is>
          <t>METAGENOMIC</t>
        </is>
      </c>
      <c r="F106" s="11" t="inlineStr">
        <is>
          <t>PCR</t>
        </is>
      </c>
      <c r="G106" s="11" t="inlineStr">
        <is>
          <t>Paired-end</t>
        </is>
      </c>
      <c r="H106" s="11" t="inlineStr">
        <is>
          <t>ILLUMINA</t>
        </is>
      </c>
      <c r="I106" s="11" t="inlineStr">
        <is>
          <t>Illumina MiSeq</t>
        </is>
      </c>
      <c r="J106" t="inlineStr">
        <is>
          <t>Sequencing performed at Oregon State University Center for Quantitative Life Sciences Genomics Core</t>
        </is>
      </c>
      <c r="K106" s="11" t="inlineStr">
        <is>
          <t>fastq</t>
        </is>
      </c>
      <c r="L106" t="inlineStr">
        <is>
          <t>E71.1B.DY20-12_Machida18S_osu867_R1.fastq.gz</t>
        </is>
      </c>
      <c r="M106" t="inlineStr">
        <is>
          <t>E71.1B.DY20-12_Machida18S_osu867_R2.fastq.gz</t>
        </is>
      </c>
      <c r="R106" t="inlineStr">
        <is>
          <t>SAMN35688249</t>
        </is>
      </c>
      <c r="S106" t="inlineStr">
        <is>
          <t>SRR24913959</t>
        </is>
      </c>
    </row>
    <row r="107">
      <c r="A107" t="inlineStr">
        <is>
          <t>E72.1B.DY20-12</t>
        </is>
      </c>
      <c r="B107" t="inlineStr">
        <is>
          <t>E72.1B.DY20-12_Machida18S_osu867</t>
        </is>
      </c>
      <c r="C107" t="inlineStr">
        <is>
          <t>Environmental DNA (eDNA) metabarcoding of CTD-collected seawater in the Bering Sea: Run OSU867</t>
        </is>
      </c>
      <c r="D107" s="11" t="inlineStr">
        <is>
          <t>AMPLICON</t>
        </is>
      </c>
      <c r="E107" s="11" t="inlineStr">
        <is>
          <t>METAGENOMIC</t>
        </is>
      </c>
      <c r="F107" s="11" t="inlineStr">
        <is>
          <t>PCR</t>
        </is>
      </c>
      <c r="G107" s="11" t="inlineStr">
        <is>
          <t>Paired-end</t>
        </is>
      </c>
      <c r="H107" s="11" t="inlineStr">
        <is>
          <t>ILLUMINA</t>
        </is>
      </c>
      <c r="I107" s="11" t="inlineStr">
        <is>
          <t>Illumina MiSeq</t>
        </is>
      </c>
      <c r="J107" t="inlineStr">
        <is>
          <t>Sequencing performed at Oregon State University Center for Quantitative Life Sciences Genomics Core</t>
        </is>
      </c>
      <c r="K107" s="11" t="inlineStr">
        <is>
          <t>fastq</t>
        </is>
      </c>
      <c r="L107" t="inlineStr">
        <is>
          <t>E72.1B.DY20-12_Machida18S_osu867_R1.fastq.gz</t>
        </is>
      </c>
      <c r="M107" t="inlineStr">
        <is>
          <t>E72.1B.DY20-12_Machida18S_osu867_R2.fastq.gz</t>
        </is>
      </c>
      <c r="R107" t="inlineStr">
        <is>
          <t>SAMN35688291</t>
        </is>
      </c>
      <c r="S107" t="inlineStr">
        <is>
          <t>SRR24913975</t>
        </is>
      </c>
    </row>
    <row r="108">
      <c r="D108" s="11" t="n"/>
      <c r="E108" s="11" t="n"/>
      <c r="F108" s="11" t="n"/>
      <c r="G108" s="11" t="n"/>
      <c r="H108" s="11" t="n"/>
      <c r="I108" s="11" t="n"/>
      <c r="K108" s="11" t="n"/>
    </row>
    <row r="109">
      <c r="D109" s="11" t="n"/>
      <c r="E109" s="11" t="n"/>
      <c r="F109" s="11" t="n"/>
      <c r="G109" s="11" t="n"/>
      <c r="H109" s="11" t="n"/>
      <c r="I109" s="11" t="n"/>
      <c r="K109" s="11" t="n"/>
    </row>
    <row r="110">
      <c r="D110" s="11" t="n"/>
      <c r="E110" s="11" t="n"/>
      <c r="F110" s="11" t="n"/>
      <c r="G110" s="11" t="n"/>
      <c r="H110" s="11" t="n"/>
      <c r="I110" s="11" t="n"/>
      <c r="K110" s="11" t="n"/>
    </row>
    <row r="111">
      <c r="D111" s="11" t="n"/>
      <c r="E111" s="11" t="n"/>
      <c r="F111" s="11" t="n"/>
      <c r="G111" s="11" t="n"/>
      <c r="H111" s="11" t="n"/>
      <c r="I111" s="11" t="n"/>
      <c r="K111" s="11" t="n"/>
    </row>
    <row r="112">
      <c r="D112" s="11" t="n"/>
      <c r="E112" s="11" t="n"/>
      <c r="F112" s="11" t="n"/>
      <c r="G112" s="11" t="n"/>
      <c r="H112" s="11" t="n"/>
      <c r="I112" s="11" t="n"/>
      <c r="K112" s="11" t="n"/>
    </row>
    <row r="113">
      <c r="D113" s="11" t="n"/>
      <c r="E113" s="11" t="n"/>
      <c r="F113" s="11" t="n"/>
      <c r="G113" s="11" t="n"/>
      <c r="H113" s="11" t="n"/>
      <c r="I113" s="11" t="n"/>
      <c r="K113" s="11" t="n"/>
    </row>
    <row r="114">
      <c r="D114" s="11" t="n"/>
      <c r="E114" s="11" t="n"/>
      <c r="F114" s="11" t="n"/>
      <c r="G114" s="11" t="n"/>
      <c r="H114" s="11" t="n"/>
      <c r="I114" s="11" t="n"/>
      <c r="K114" s="11" t="n"/>
    </row>
    <row r="115">
      <c r="D115" s="11" t="n"/>
      <c r="E115" s="11" t="n"/>
      <c r="F115" s="11" t="n"/>
      <c r="G115" s="11" t="n"/>
      <c r="H115" s="11" t="n"/>
      <c r="I115" s="11" t="n"/>
      <c r="K115" s="11" t="n"/>
    </row>
    <row r="116">
      <c r="D116" s="11" t="n"/>
      <c r="E116" s="11" t="n"/>
      <c r="F116" s="11" t="n"/>
      <c r="G116" s="11" t="n"/>
      <c r="H116" s="11" t="n"/>
      <c r="I116" s="11" t="n"/>
      <c r="K116" s="11" t="n"/>
    </row>
    <row r="117">
      <c r="D117" s="11" t="n"/>
      <c r="E117" s="11" t="n"/>
      <c r="F117" s="11" t="n"/>
      <c r="G117" s="11" t="n"/>
      <c r="H117" s="11" t="n"/>
      <c r="I117" s="11" t="n"/>
      <c r="K117" s="11" t="n"/>
    </row>
    <row r="118">
      <c r="D118" s="11" t="n"/>
      <c r="E118" s="11" t="n"/>
      <c r="F118" s="11" t="n"/>
      <c r="G118" s="11" t="n"/>
      <c r="H118" s="11" t="n"/>
      <c r="I118" s="11" t="n"/>
      <c r="K118" s="11" t="n"/>
    </row>
    <row r="119">
      <c r="D119" s="11" t="n"/>
      <c r="E119" s="11" t="n"/>
      <c r="F119" s="11" t="n"/>
      <c r="G119" s="11" t="n"/>
      <c r="H119" s="11" t="n"/>
      <c r="I119" s="11" t="n"/>
      <c r="K119" s="11" t="n"/>
    </row>
    <row r="120">
      <c r="D120" s="11" t="n"/>
      <c r="E120" s="11" t="n"/>
      <c r="F120" s="11" t="n"/>
      <c r="G120" s="11" t="n"/>
      <c r="H120" s="11" t="n"/>
      <c r="I120" s="11" t="n"/>
      <c r="K120" s="11" t="n"/>
    </row>
    <row r="121">
      <c r="D121" s="11" t="n"/>
      <c r="E121" s="11" t="n"/>
      <c r="F121" s="11" t="n"/>
      <c r="G121" s="11" t="n"/>
      <c r="H121" s="11" t="n"/>
      <c r="I121" s="11" t="n"/>
      <c r="K121" s="11" t="n"/>
    </row>
    <row r="122">
      <c r="D122" s="11" t="n"/>
      <c r="E122" s="11" t="n"/>
      <c r="F122" s="11" t="n"/>
      <c r="G122" s="11" t="n"/>
      <c r="H122" s="11" t="n"/>
      <c r="I122" s="11" t="n"/>
      <c r="K122" s="11" t="n"/>
    </row>
    <row r="123">
      <c r="D123" s="11" t="n"/>
      <c r="E123" s="11" t="n"/>
      <c r="F123" s="11" t="n"/>
      <c r="G123" s="11" t="n"/>
      <c r="H123" s="11" t="n"/>
      <c r="I123" s="11" t="n"/>
      <c r="K123" s="11" t="n"/>
    </row>
    <row r="124">
      <c r="D124" s="11" t="n"/>
      <c r="E124" s="11" t="n"/>
      <c r="F124" s="11" t="n"/>
      <c r="G124" s="11" t="n"/>
      <c r="H124" s="11" t="n"/>
      <c r="I124" s="11" t="n"/>
      <c r="K124" s="11" t="n"/>
    </row>
    <row r="125">
      <c r="D125" s="11" t="n"/>
      <c r="E125" s="11" t="n"/>
      <c r="F125" s="11" t="n"/>
      <c r="G125" s="11" t="n"/>
      <c r="H125" s="11" t="n"/>
      <c r="I125" s="11" t="n"/>
      <c r="K125" s="11" t="n"/>
    </row>
    <row r="126">
      <c r="D126" s="11" t="n"/>
      <c r="E126" s="11" t="n"/>
      <c r="F126" s="11" t="n"/>
      <c r="G126" s="11" t="n"/>
      <c r="H126" s="11" t="n"/>
      <c r="I126" s="11" t="n"/>
      <c r="K126" s="11" t="n"/>
    </row>
    <row r="127">
      <c r="D127" s="11" t="n"/>
      <c r="E127" s="11" t="n"/>
      <c r="F127" s="11" t="n"/>
      <c r="G127" s="11" t="n"/>
      <c r="H127" s="11" t="n"/>
      <c r="I127" s="11" t="n"/>
      <c r="K127" s="11" t="n"/>
    </row>
    <row r="128">
      <c r="D128" s="11" t="n"/>
      <c r="E128" s="11" t="n"/>
      <c r="F128" s="11" t="n"/>
      <c r="G128" s="11" t="n"/>
      <c r="H128" s="11" t="n"/>
      <c r="I128" s="11" t="n"/>
      <c r="K128" s="11" t="n"/>
    </row>
    <row r="129">
      <c r="D129" s="11" t="n"/>
      <c r="E129" s="11" t="n"/>
      <c r="F129" s="11" t="n"/>
      <c r="G129" s="11" t="n"/>
      <c r="H129" s="11" t="n"/>
      <c r="I129" s="11" t="n"/>
      <c r="K129" s="11" t="n"/>
    </row>
    <row r="130">
      <c r="D130" s="11" t="n"/>
      <c r="E130" s="11" t="n"/>
      <c r="F130" s="11" t="n"/>
      <c r="G130" s="11" t="n"/>
      <c r="H130" s="11" t="n"/>
      <c r="I130" s="11" t="n"/>
      <c r="K130" s="11" t="n"/>
    </row>
    <row r="131">
      <c r="D131" s="11" t="n"/>
      <c r="E131" s="11" t="n"/>
      <c r="F131" s="11" t="n"/>
      <c r="G131" s="11" t="n"/>
      <c r="H131" s="11" t="n"/>
      <c r="I131" s="11" t="n"/>
      <c r="K131" s="11" t="n"/>
    </row>
    <row r="132">
      <c r="D132" s="11" t="n"/>
      <c r="E132" s="11" t="n"/>
      <c r="F132" s="11" t="n"/>
      <c r="G132" s="11" t="n"/>
      <c r="H132" s="11" t="n"/>
      <c r="I132" s="11" t="n"/>
      <c r="K132" s="11" t="n"/>
    </row>
    <row r="133">
      <c r="D133" s="11" t="n"/>
      <c r="E133" s="11" t="n"/>
      <c r="F133" s="11" t="n"/>
      <c r="G133" s="11" t="n"/>
      <c r="H133" s="11" t="n"/>
      <c r="I133" s="11" t="n"/>
      <c r="K133" s="11" t="n"/>
    </row>
    <row r="134">
      <c r="D134" s="11" t="n"/>
      <c r="E134" s="11" t="n"/>
      <c r="F134" s="11" t="n"/>
      <c r="G134" s="11" t="n"/>
      <c r="H134" s="11" t="n"/>
      <c r="I134" s="11" t="n"/>
      <c r="K134" s="11" t="n"/>
    </row>
    <row r="135">
      <c r="D135" s="11" t="n"/>
      <c r="E135" s="11" t="n"/>
      <c r="F135" s="11" t="n"/>
      <c r="G135" s="11" t="n"/>
      <c r="H135" s="11" t="n"/>
      <c r="I135" s="11" t="n"/>
      <c r="K135" s="11" t="n"/>
    </row>
    <row r="136">
      <c r="D136" s="11" t="n"/>
      <c r="E136" s="11" t="n"/>
      <c r="F136" s="11" t="n"/>
      <c r="G136" s="11" t="n"/>
      <c r="H136" s="11" t="n"/>
      <c r="I136" s="11" t="n"/>
      <c r="K136" s="11" t="n"/>
    </row>
    <row r="137">
      <c r="D137" s="11" t="n"/>
      <c r="E137" s="11" t="n"/>
      <c r="F137" s="11" t="n"/>
      <c r="G137" s="11" t="n"/>
      <c r="H137" s="11" t="n"/>
      <c r="I137" s="11" t="n"/>
      <c r="K137" s="11" t="n"/>
    </row>
    <row r="138">
      <c r="D138" s="11" t="n"/>
      <c r="E138" s="11" t="n"/>
      <c r="F138" s="11" t="n"/>
      <c r="G138" s="11" t="n"/>
      <c r="H138" s="11" t="n"/>
      <c r="I138" s="11" t="n"/>
      <c r="K138" s="11" t="n"/>
    </row>
    <row r="139">
      <c r="D139" s="11" t="n"/>
      <c r="E139" s="11" t="n"/>
      <c r="F139" s="11" t="n"/>
      <c r="G139" s="11" t="n"/>
      <c r="H139" s="11" t="n"/>
      <c r="I139" s="11" t="n"/>
      <c r="K139" s="11" t="n"/>
    </row>
    <row r="140">
      <c r="D140" s="11" t="n"/>
      <c r="E140" s="11" t="n"/>
      <c r="F140" s="11" t="n"/>
      <c r="G140" s="11" t="n"/>
      <c r="H140" s="11" t="n"/>
      <c r="I140" s="11" t="n"/>
      <c r="K140" s="11" t="n"/>
    </row>
    <row r="141">
      <c r="D141" s="11" t="n"/>
      <c r="E141" s="11" t="n"/>
      <c r="F141" s="11" t="n"/>
      <c r="G141" s="11" t="n"/>
      <c r="H141" s="11" t="n"/>
      <c r="I141" s="11" t="n"/>
      <c r="K141" s="11" t="n"/>
    </row>
    <row r="142">
      <c r="D142" s="11" t="n"/>
      <c r="E142" s="11" t="n"/>
      <c r="F142" s="11" t="n"/>
      <c r="G142" s="11" t="n"/>
      <c r="H142" s="11" t="n"/>
      <c r="I142" s="11" t="n"/>
      <c r="K142" s="11" t="n"/>
    </row>
    <row r="143">
      <c r="D143" s="11" t="n"/>
      <c r="E143" s="11" t="n"/>
      <c r="F143" s="11" t="n"/>
      <c r="G143" s="11" t="n"/>
      <c r="H143" s="11" t="n"/>
      <c r="I143" s="11" t="n"/>
      <c r="K143" s="11" t="n"/>
    </row>
    <row r="144">
      <c r="D144" s="11" t="n"/>
      <c r="E144" s="11" t="n"/>
      <c r="F144" s="11" t="n"/>
      <c r="G144" s="11" t="n"/>
      <c r="H144" s="11" t="n"/>
      <c r="I144" s="11" t="n"/>
      <c r="K144" s="11" t="n"/>
    </row>
    <row r="145">
      <c r="D145" s="11" t="n"/>
      <c r="E145" s="11" t="n"/>
      <c r="F145" s="11" t="n"/>
      <c r="G145" s="11" t="n"/>
      <c r="H145" s="11" t="n"/>
      <c r="I145" s="11" t="n"/>
      <c r="K145" s="11" t="n"/>
    </row>
    <row r="146">
      <c r="D146" s="11" t="n"/>
      <c r="E146" s="11" t="n"/>
      <c r="F146" s="11" t="n"/>
      <c r="G146" s="11" t="n"/>
      <c r="H146" s="11" t="n"/>
      <c r="I146" s="11" t="n"/>
      <c r="K146" s="11" t="n"/>
    </row>
    <row r="147">
      <c r="D147" s="11" t="n"/>
      <c r="E147" s="11" t="n"/>
      <c r="F147" s="11" t="n"/>
      <c r="G147" s="11" t="n"/>
      <c r="H147" s="11" t="n"/>
      <c r="I147" s="11" t="n"/>
      <c r="K147" s="11" t="n"/>
    </row>
    <row r="148">
      <c r="D148" s="11" t="n"/>
      <c r="E148" s="11" t="n"/>
      <c r="F148" s="11" t="n"/>
      <c r="G148" s="11" t="n"/>
      <c r="H148" s="11" t="n"/>
      <c r="I148" s="11" t="n"/>
      <c r="K148" s="11" t="n"/>
    </row>
    <row r="149">
      <c r="D149" s="11" t="n"/>
      <c r="E149" s="11" t="n"/>
      <c r="F149" s="11" t="n"/>
      <c r="G149" s="11" t="n"/>
      <c r="H149" s="11" t="n"/>
      <c r="I149" s="11" t="n"/>
      <c r="K149" s="11" t="n"/>
    </row>
    <row r="150">
      <c r="D150" s="11" t="n"/>
      <c r="E150" s="11" t="n"/>
      <c r="F150" s="11" t="n"/>
      <c r="G150" s="11" t="n"/>
      <c r="H150" s="11" t="n"/>
      <c r="I150" s="11" t="n"/>
      <c r="K150" s="11" t="n"/>
    </row>
    <row r="151">
      <c r="D151" s="11" t="n"/>
      <c r="E151" s="11" t="n"/>
      <c r="F151" s="11" t="n"/>
      <c r="G151" s="11" t="n"/>
      <c r="H151" s="11" t="n"/>
      <c r="I151" s="11" t="n"/>
      <c r="K151" s="11" t="n"/>
    </row>
    <row r="152">
      <c r="D152" s="11" t="n"/>
      <c r="E152" s="11" t="n"/>
      <c r="F152" s="11" t="n"/>
      <c r="G152" s="11" t="n"/>
      <c r="H152" s="11" t="n"/>
      <c r="I152" s="11" t="n"/>
      <c r="K152" s="11" t="n"/>
    </row>
    <row r="153">
      <c r="D153" s="11" t="n"/>
      <c r="E153" s="11" t="n"/>
      <c r="F153" s="11" t="n"/>
      <c r="G153" s="11" t="n"/>
      <c r="H153" s="11" t="n"/>
      <c r="I153" s="11" t="n"/>
      <c r="K153" s="11" t="n"/>
    </row>
    <row r="154">
      <c r="D154" s="11" t="n"/>
      <c r="E154" s="11" t="n"/>
      <c r="F154" s="11" t="n"/>
      <c r="G154" s="11" t="n"/>
      <c r="H154" s="11" t="n"/>
      <c r="I154" s="11" t="n"/>
      <c r="K154" s="11" t="n"/>
    </row>
    <row r="155">
      <c r="D155" s="11" t="n"/>
      <c r="E155" s="11" t="n"/>
      <c r="F155" s="11" t="n"/>
      <c r="G155" s="11" t="n"/>
      <c r="H155" s="11" t="n"/>
      <c r="I155" s="11" t="n"/>
      <c r="K155" s="11" t="n"/>
    </row>
    <row r="156">
      <c r="D156" s="11" t="n"/>
      <c r="E156" s="11" t="n"/>
      <c r="F156" s="11" t="n"/>
      <c r="G156" s="11" t="n"/>
      <c r="H156" s="11" t="n"/>
      <c r="I156" s="11" t="n"/>
      <c r="K156" s="11" t="n"/>
    </row>
    <row r="157">
      <c r="D157" s="11" t="n"/>
      <c r="E157" s="11" t="n"/>
      <c r="F157" s="11" t="n"/>
      <c r="G157" s="11" t="n"/>
      <c r="H157" s="11" t="n"/>
      <c r="I157" s="11" t="n"/>
      <c r="K157" s="11" t="n"/>
    </row>
    <row r="158">
      <c r="D158" s="11" t="n"/>
      <c r="E158" s="11" t="n"/>
      <c r="F158" s="11" t="n"/>
      <c r="G158" s="11" t="n"/>
      <c r="H158" s="11" t="n"/>
      <c r="I158" s="11" t="n"/>
      <c r="K158" s="11" t="n"/>
    </row>
    <row r="159">
      <c r="D159" s="11" t="n"/>
      <c r="E159" s="11" t="n"/>
      <c r="F159" s="11" t="n"/>
      <c r="G159" s="11" t="n"/>
      <c r="H159" s="11" t="n"/>
      <c r="I159" s="11" t="n"/>
      <c r="K159" s="11" t="n"/>
    </row>
    <row r="160">
      <c r="D160" s="11" t="n"/>
      <c r="E160" s="11" t="n"/>
      <c r="F160" s="11" t="n"/>
      <c r="G160" s="11" t="n"/>
      <c r="H160" s="11" t="n"/>
      <c r="I160" s="11" t="n"/>
      <c r="K160" s="11" t="n"/>
    </row>
    <row r="161">
      <c r="D161" s="11" t="n"/>
      <c r="E161" s="11" t="n"/>
      <c r="F161" s="11" t="n"/>
      <c r="G161" s="11" t="n"/>
      <c r="H161" s="11" t="n"/>
      <c r="I161" s="11" t="n"/>
      <c r="K161" s="11" t="n"/>
    </row>
    <row r="162">
      <c r="D162" s="11" t="n"/>
      <c r="E162" s="11" t="n"/>
      <c r="F162" s="11" t="n"/>
      <c r="G162" s="11" t="n"/>
      <c r="H162" s="11" t="n"/>
      <c r="I162" s="11" t="n"/>
      <c r="K162" s="11" t="n"/>
    </row>
    <row r="163">
      <c r="D163" s="11" t="n"/>
      <c r="E163" s="11" t="n"/>
      <c r="F163" s="11" t="n"/>
      <c r="G163" s="11" t="n"/>
      <c r="H163" s="11" t="n"/>
      <c r="I163" s="11" t="n"/>
      <c r="K163" s="11" t="n"/>
    </row>
    <row r="164">
      <c r="D164" s="11" t="n"/>
      <c r="E164" s="11" t="n"/>
      <c r="F164" s="11" t="n"/>
      <c r="G164" s="11" t="n"/>
      <c r="H164" s="11" t="n"/>
      <c r="I164" s="11" t="n"/>
      <c r="K164" s="11" t="n"/>
    </row>
    <row r="165">
      <c r="D165" s="11" t="n"/>
      <c r="E165" s="11" t="n"/>
      <c r="F165" s="11" t="n"/>
      <c r="G165" s="11" t="n"/>
      <c r="H165" s="11" t="n"/>
      <c r="I165" s="11" t="n"/>
      <c r="K165" s="11" t="n"/>
    </row>
    <row r="166">
      <c r="D166" s="11" t="n"/>
      <c r="E166" s="11" t="n"/>
      <c r="F166" s="11" t="n"/>
      <c r="G166" s="11" t="n"/>
      <c r="H166" s="11" t="n"/>
      <c r="I166" s="11" t="n"/>
      <c r="K166" s="11" t="n"/>
    </row>
    <row r="167">
      <c r="D167" s="11" t="n"/>
      <c r="E167" s="11" t="n"/>
      <c r="F167" s="11" t="n"/>
      <c r="G167" s="11" t="n"/>
      <c r="H167" s="11" t="n"/>
      <c r="I167" s="11" t="n"/>
      <c r="K167" s="11" t="n"/>
    </row>
    <row r="168">
      <c r="D168" s="11" t="n"/>
      <c r="E168" s="11" t="n"/>
      <c r="F168" s="11" t="n"/>
      <c r="G168" s="11" t="n"/>
      <c r="H168" s="11" t="n"/>
      <c r="I168" s="11" t="n"/>
      <c r="K168" s="11" t="n"/>
    </row>
    <row r="169">
      <c r="D169" s="11" t="n"/>
      <c r="E169" s="11" t="n"/>
      <c r="F169" s="11" t="n"/>
      <c r="G169" s="11" t="n"/>
      <c r="H169" s="11" t="n"/>
      <c r="I169" s="11" t="n"/>
      <c r="K169" s="11" t="n"/>
    </row>
    <row r="170">
      <c r="D170" s="11" t="n"/>
      <c r="E170" s="11" t="n"/>
      <c r="F170" s="11" t="n"/>
      <c r="G170" s="11" t="n"/>
      <c r="H170" s="11" t="n"/>
      <c r="I170" s="11" t="n"/>
      <c r="K170" s="11" t="n"/>
    </row>
    <row r="171">
      <c r="D171" s="11" t="n"/>
      <c r="E171" s="11" t="n"/>
      <c r="F171" s="11" t="n"/>
      <c r="G171" s="11" t="n"/>
      <c r="H171" s="11" t="n"/>
      <c r="I171" s="11" t="n"/>
      <c r="K171" s="11" t="n"/>
    </row>
    <row r="172">
      <c r="D172" s="11" t="n"/>
      <c r="E172" s="11" t="n"/>
      <c r="F172" s="11" t="n"/>
      <c r="G172" s="11" t="n"/>
      <c r="H172" s="11" t="n"/>
      <c r="I172" s="11" t="n"/>
      <c r="K172" s="11" t="n"/>
    </row>
    <row r="173">
      <c r="D173" s="11" t="n"/>
      <c r="E173" s="11" t="n"/>
      <c r="F173" s="11" t="n"/>
      <c r="G173" s="11" t="n"/>
      <c r="H173" s="11" t="n"/>
      <c r="I173" s="11" t="n"/>
      <c r="K173" s="11" t="n"/>
    </row>
    <row r="174">
      <c r="D174" s="11" t="n"/>
      <c r="E174" s="11" t="n"/>
      <c r="F174" s="11" t="n"/>
      <c r="G174" s="11" t="n"/>
      <c r="H174" s="11" t="n"/>
      <c r="I174" s="11" t="n"/>
      <c r="K174" s="11" t="n"/>
    </row>
    <row r="175">
      <c r="D175" s="11" t="n"/>
      <c r="E175" s="11" t="n"/>
      <c r="F175" s="11" t="n"/>
      <c r="G175" s="11" t="n"/>
      <c r="H175" s="11" t="n"/>
      <c r="I175" s="11" t="n"/>
      <c r="K175" s="11" t="n"/>
    </row>
    <row r="176">
      <c r="D176" s="11" t="n"/>
      <c r="E176" s="11" t="n"/>
      <c r="F176" s="11" t="n"/>
      <c r="G176" s="11" t="n"/>
      <c r="H176" s="11" t="n"/>
      <c r="I176" s="11" t="n"/>
      <c r="K176" s="11" t="n"/>
    </row>
    <row r="177">
      <c r="D177" s="11" t="n"/>
      <c r="E177" s="11" t="n"/>
      <c r="F177" s="11" t="n"/>
      <c r="G177" s="11" t="n"/>
      <c r="H177" s="11" t="n"/>
      <c r="I177" s="11" t="n"/>
      <c r="K177" s="11" t="n"/>
    </row>
    <row r="178">
      <c r="D178" s="11" t="n"/>
      <c r="E178" s="11" t="n"/>
      <c r="F178" s="11" t="n"/>
      <c r="G178" s="11" t="n"/>
      <c r="H178" s="11" t="n"/>
      <c r="I178" s="11" t="n"/>
      <c r="K178" s="11" t="n"/>
    </row>
    <row r="179">
      <c r="D179" s="11" t="n"/>
      <c r="E179" s="11" t="n"/>
      <c r="F179" s="11" t="n"/>
      <c r="G179" s="11" t="n"/>
      <c r="H179" s="11" t="n"/>
      <c r="I179" s="11" t="n"/>
      <c r="K179" s="11" t="n"/>
    </row>
    <row r="180">
      <c r="D180" s="11" t="n"/>
      <c r="E180" s="11" t="n"/>
      <c r="F180" s="11" t="n"/>
      <c r="G180" s="11" t="n"/>
      <c r="H180" s="11" t="n"/>
      <c r="I180" s="11" t="n"/>
      <c r="K180" s="11" t="n"/>
    </row>
    <row r="181">
      <c r="D181" s="11" t="n"/>
      <c r="E181" s="11" t="n"/>
      <c r="F181" s="11" t="n"/>
      <c r="G181" s="11" t="n"/>
      <c r="H181" s="11" t="n"/>
      <c r="I181" s="11" t="n"/>
      <c r="K181" s="11" t="n"/>
    </row>
    <row r="182">
      <c r="D182" s="11" t="n"/>
      <c r="E182" s="11" t="n"/>
      <c r="F182" s="11" t="n"/>
      <c r="G182" s="11" t="n"/>
      <c r="H182" s="11" t="n"/>
      <c r="I182" s="11" t="n"/>
      <c r="K182" s="11" t="n"/>
    </row>
    <row r="183">
      <c r="D183" s="11" t="n"/>
      <c r="E183" s="11" t="n"/>
      <c r="F183" s="11" t="n"/>
      <c r="G183" s="11" t="n"/>
      <c r="H183" s="11" t="n"/>
      <c r="I183" s="11" t="n"/>
      <c r="K183" s="11" t="n"/>
    </row>
    <row r="184">
      <c r="D184" s="11" t="n"/>
      <c r="E184" s="11" t="n"/>
      <c r="F184" s="11" t="n"/>
      <c r="G184" s="11" t="n"/>
      <c r="H184" s="11" t="n"/>
      <c r="I184" s="11" t="n"/>
      <c r="K184" s="11" t="n"/>
    </row>
    <row r="185">
      <c r="D185" s="11" t="n"/>
      <c r="E185" s="11" t="n"/>
      <c r="F185" s="11" t="n"/>
      <c r="G185" s="11" t="n"/>
      <c r="H185" s="11" t="n"/>
      <c r="I185" s="11" t="n"/>
      <c r="K185" s="11" t="n"/>
    </row>
    <row r="186">
      <c r="D186" s="11" t="n"/>
      <c r="E186" s="11" t="n"/>
      <c r="F186" s="11" t="n"/>
      <c r="G186" s="11" t="n"/>
      <c r="H186" s="11" t="n"/>
      <c r="I186" s="11" t="n"/>
      <c r="K186" s="11" t="n"/>
    </row>
    <row r="187">
      <c r="D187" s="11" t="n"/>
      <c r="E187" s="11" t="n"/>
      <c r="F187" s="11" t="n"/>
      <c r="G187" s="11" t="n"/>
      <c r="H187" s="11" t="n"/>
      <c r="I187" s="11" t="n"/>
      <c r="K187" s="11" t="n"/>
    </row>
    <row r="188">
      <c r="D188" s="11" t="n"/>
      <c r="E188" s="11" t="n"/>
      <c r="F188" s="11" t="n"/>
      <c r="G188" s="11" t="n"/>
      <c r="H188" s="11" t="n"/>
      <c r="I188" s="11" t="n"/>
      <c r="K188" s="11" t="n"/>
    </row>
    <row r="189">
      <c r="D189" s="11" t="n"/>
      <c r="E189" s="11" t="n"/>
      <c r="F189" s="11" t="n"/>
      <c r="G189" s="11" t="n"/>
      <c r="H189" s="11" t="n"/>
      <c r="I189" s="11" t="n"/>
      <c r="K189" s="11" t="n"/>
    </row>
    <row r="190">
      <c r="D190" s="11" t="n"/>
      <c r="E190" s="11" t="n"/>
      <c r="F190" s="11" t="n"/>
      <c r="G190" s="11" t="n"/>
      <c r="H190" s="11" t="n"/>
      <c r="I190" s="11" t="n"/>
      <c r="K190" s="11" t="n"/>
    </row>
    <row r="191">
      <c r="D191" s="11" t="n"/>
      <c r="E191" s="11" t="n"/>
      <c r="F191" s="11" t="n"/>
      <c r="G191" s="11" t="n"/>
      <c r="H191" s="11" t="n"/>
      <c r="I191" s="11" t="n"/>
      <c r="K191" s="11" t="n"/>
    </row>
    <row r="192">
      <c r="D192" s="11" t="n"/>
      <c r="E192" s="11" t="n"/>
      <c r="F192" s="11" t="n"/>
      <c r="G192" s="11" t="n"/>
      <c r="H192" s="11" t="n"/>
      <c r="I192" s="11" t="n"/>
      <c r="K192" s="11" t="n"/>
    </row>
    <row r="193">
      <c r="D193" s="11" t="n"/>
      <c r="E193" s="11" t="n"/>
      <c r="F193" s="11" t="n"/>
      <c r="G193" s="11" t="n"/>
      <c r="H193" s="11" t="n"/>
      <c r="I193" s="11" t="n"/>
      <c r="K193" s="11" t="n"/>
    </row>
    <row r="194">
      <c r="D194" s="11" t="n"/>
      <c r="E194" s="11" t="n"/>
      <c r="F194" s="11" t="n"/>
      <c r="G194" s="11" t="n"/>
      <c r="H194" s="11" t="n"/>
      <c r="I194" s="11" t="n"/>
      <c r="K194" s="11" t="n"/>
    </row>
    <row r="195">
      <c r="D195" s="11" t="n"/>
      <c r="E195" s="11" t="n"/>
      <c r="F195" s="11" t="n"/>
      <c r="G195" s="11" t="n"/>
      <c r="H195" s="11" t="n"/>
      <c r="I195" s="11" t="n"/>
      <c r="K195" s="11" t="n"/>
    </row>
    <row r="196">
      <c r="D196" s="11" t="n"/>
      <c r="E196" s="11" t="n"/>
      <c r="F196" s="11" t="n"/>
      <c r="G196" s="11" t="n"/>
      <c r="H196" s="11" t="n"/>
      <c r="I196" s="11" t="n"/>
      <c r="K196" s="11" t="n"/>
    </row>
    <row r="197">
      <c r="D197" s="11" t="n"/>
      <c r="E197" s="11" t="n"/>
      <c r="F197" s="11" t="n"/>
      <c r="G197" s="11" t="n"/>
      <c r="H197" s="11" t="n"/>
      <c r="I197" s="11" t="n"/>
      <c r="K197" s="11" t="n"/>
    </row>
    <row r="198">
      <c r="D198" s="11" t="n"/>
      <c r="E198" s="11" t="n"/>
      <c r="F198" s="11" t="n"/>
      <c r="G198" s="11" t="n"/>
      <c r="H198" s="11" t="n"/>
      <c r="I198" s="11" t="n"/>
      <c r="K198" s="11" t="n"/>
    </row>
    <row r="199">
      <c r="D199" s="11" t="n"/>
      <c r="E199" s="11" t="n"/>
      <c r="F199" s="11" t="n"/>
      <c r="G199" s="11" t="n"/>
      <c r="H199" s="11" t="n"/>
      <c r="I199" s="11" t="n"/>
      <c r="K199" s="11" t="n"/>
    </row>
    <row r="200">
      <c r="D200" s="11" t="n"/>
      <c r="E200" s="11" t="n"/>
      <c r="F200" s="11" t="n"/>
      <c r="G200" s="11" t="n"/>
      <c r="H200" s="11" t="n"/>
      <c r="I200" s="11" t="n"/>
      <c r="K200" s="11" t="n"/>
    </row>
    <row r="201">
      <c r="D201" s="11" t="n"/>
      <c r="E201" s="11" t="n"/>
      <c r="F201" s="11" t="n"/>
      <c r="G201" s="11" t="n"/>
      <c r="H201" s="11" t="n"/>
      <c r="I201" s="11" t="n"/>
      <c r="K201" s="11" t="n"/>
    </row>
    <row r="202">
      <c r="D202" s="11" t="n"/>
      <c r="E202" s="11" t="n"/>
      <c r="F202" s="11" t="n"/>
      <c r="G202" s="11" t="n"/>
      <c r="H202" s="11" t="n"/>
      <c r="I202" s="11" t="n"/>
      <c r="K202" s="11" t="n"/>
    </row>
    <row r="203">
      <c r="D203" s="11" t="n"/>
      <c r="E203" s="11" t="n"/>
      <c r="F203" s="11" t="n"/>
      <c r="G203" s="11" t="n"/>
      <c r="H203" s="11" t="n"/>
      <c r="I203" s="11" t="n"/>
      <c r="K203" s="11" t="n"/>
    </row>
    <row r="204">
      <c r="D204" s="11" t="n"/>
      <c r="E204" s="11" t="n"/>
      <c r="F204" s="11" t="n"/>
      <c r="G204" s="11" t="n"/>
      <c r="H204" s="11" t="n"/>
      <c r="I204" s="11" t="n"/>
      <c r="K204" s="11" t="n"/>
    </row>
    <row r="205">
      <c r="D205" s="11" t="n"/>
      <c r="E205" s="11" t="n"/>
      <c r="F205" s="11" t="n"/>
      <c r="G205" s="11" t="n"/>
      <c r="H205" s="11" t="n"/>
      <c r="I205" s="11" t="n"/>
      <c r="K205" s="11" t="n"/>
    </row>
    <row r="206">
      <c r="D206" s="11" t="n"/>
      <c r="E206" s="11" t="n"/>
      <c r="F206" s="11" t="n"/>
      <c r="G206" s="11" t="n"/>
      <c r="H206" s="11" t="n"/>
      <c r="I206" s="11" t="n"/>
      <c r="K206" s="11" t="n"/>
    </row>
    <row r="207">
      <c r="D207" s="11" t="n"/>
      <c r="E207" s="11" t="n"/>
      <c r="F207" s="11" t="n"/>
      <c r="G207" s="11" t="n"/>
      <c r="H207" s="11" t="n"/>
      <c r="I207" s="11" t="n"/>
      <c r="K207" s="11" t="n"/>
    </row>
    <row r="208">
      <c r="D208" s="11" t="n"/>
      <c r="E208" s="11" t="n"/>
      <c r="F208" s="11" t="n"/>
      <c r="G208" s="11" t="n"/>
      <c r="H208" s="11" t="n"/>
      <c r="I208" s="11" t="n"/>
      <c r="K208" s="11" t="n"/>
    </row>
    <row r="209">
      <c r="D209" s="11" t="n"/>
      <c r="E209" s="11" t="n"/>
      <c r="F209" s="11" t="n"/>
      <c r="G209" s="11" t="n"/>
      <c r="H209" s="11" t="n"/>
      <c r="I209" s="11" t="n"/>
      <c r="K209" s="11" t="n"/>
    </row>
    <row r="210">
      <c r="D210" s="11" t="n"/>
      <c r="E210" s="11" t="n"/>
      <c r="F210" s="11" t="n"/>
      <c r="G210" s="11" t="n"/>
      <c r="H210" s="11" t="n"/>
      <c r="I210" s="11" t="n"/>
      <c r="K210" s="11" t="n"/>
    </row>
    <row r="211">
      <c r="D211" s="11" t="n"/>
      <c r="E211" s="11" t="n"/>
      <c r="F211" s="11" t="n"/>
      <c r="G211" s="11" t="n"/>
      <c r="H211" s="11" t="n"/>
      <c r="I211" s="11" t="n"/>
      <c r="K211" s="11" t="n"/>
    </row>
    <row r="212">
      <c r="D212" s="11" t="n"/>
      <c r="E212" s="11" t="n"/>
      <c r="F212" s="11" t="n"/>
      <c r="G212" s="11" t="n"/>
      <c r="H212" s="11" t="n"/>
      <c r="I212" s="11" t="n"/>
      <c r="K212" s="11" t="n"/>
    </row>
    <row r="213">
      <c r="D213" s="11" t="n"/>
      <c r="E213" s="11" t="n"/>
      <c r="F213" s="11" t="n"/>
      <c r="G213" s="11" t="n"/>
      <c r="H213" s="11" t="n"/>
      <c r="I213" s="11" t="n"/>
      <c r="K213" s="11" t="n"/>
    </row>
    <row r="214">
      <c r="D214" s="11" t="n"/>
      <c r="E214" s="11" t="n"/>
      <c r="F214" s="11" t="n"/>
      <c r="G214" s="11" t="n"/>
      <c r="H214" s="11" t="n"/>
      <c r="I214" s="11" t="n"/>
      <c r="K214" s="11" t="n"/>
    </row>
    <row r="215">
      <c r="D215" s="11" t="n"/>
      <c r="E215" s="11" t="n"/>
      <c r="F215" s="11" t="n"/>
      <c r="G215" s="11" t="n"/>
      <c r="H215" s="11" t="n"/>
      <c r="I215" s="11" t="n"/>
      <c r="K215" s="11" t="n"/>
    </row>
    <row r="216">
      <c r="D216" s="11" t="n"/>
      <c r="E216" s="11" t="n"/>
      <c r="F216" s="11" t="n"/>
      <c r="G216" s="11" t="n"/>
      <c r="H216" s="11" t="n"/>
      <c r="I216" s="11" t="n"/>
      <c r="K216" s="11" t="n"/>
    </row>
    <row r="217">
      <c r="D217" s="11" t="n"/>
      <c r="E217" s="11" t="n"/>
      <c r="F217" s="11" t="n"/>
      <c r="G217" s="11" t="n"/>
      <c r="H217" s="11" t="n"/>
      <c r="I217" s="11" t="n"/>
      <c r="K217" s="11" t="n"/>
    </row>
    <row r="218">
      <c r="D218" s="11" t="n"/>
      <c r="E218" s="11" t="n"/>
      <c r="F218" s="11" t="n"/>
      <c r="G218" s="11" t="n"/>
      <c r="H218" s="11" t="n"/>
      <c r="I218" s="11" t="n"/>
      <c r="K218" s="11" t="n"/>
    </row>
    <row r="219">
      <c r="D219" s="11" t="n"/>
      <c r="E219" s="11" t="n"/>
      <c r="F219" s="11" t="n"/>
      <c r="G219" s="11" t="n"/>
      <c r="H219" s="11" t="n"/>
      <c r="I219" s="11" t="n"/>
      <c r="K219" s="11" t="n"/>
    </row>
    <row r="220">
      <c r="D220" s="11" t="n"/>
      <c r="E220" s="11" t="n"/>
      <c r="F220" s="11" t="n"/>
      <c r="G220" s="11" t="n"/>
      <c r="H220" s="11" t="n"/>
      <c r="I220" s="11" t="n"/>
      <c r="K220" s="11" t="n"/>
    </row>
    <row r="221">
      <c r="D221" s="11" t="n"/>
      <c r="E221" s="11" t="n"/>
      <c r="F221" s="11" t="n"/>
      <c r="G221" s="11" t="n"/>
      <c r="H221" s="11" t="n"/>
      <c r="I221" s="11" t="n"/>
      <c r="K221" s="11" t="n"/>
    </row>
    <row r="222">
      <c r="D222" s="11" t="n"/>
      <c r="E222" s="11" t="n"/>
      <c r="F222" s="11" t="n"/>
      <c r="G222" s="11" t="n"/>
      <c r="H222" s="11" t="n"/>
      <c r="I222" s="11" t="n"/>
      <c r="K222" s="11" t="n"/>
    </row>
    <row r="223">
      <c r="D223" s="11" t="n"/>
      <c r="E223" s="11" t="n"/>
      <c r="F223" s="11" t="n"/>
      <c r="G223" s="11" t="n"/>
      <c r="H223" s="11" t="n"/>
      <c r="I223" s="11" t="n"/>
      <c r="K223" s="11" t="n"/>
    </row>
    <row r="224">
      <c r="D224" s="11" t="n"/>
      <c r="E224" s="11" t="n"/>
      <c r="F224" s="11" t="n"/>
      <c r="G224" s="11" t="n"/>
      <c r="H224" s="11" t="n"/>
      <c r="I224" s="11" t="n"/>
      <c r="K224" s="11" t="n"/>
    </row>
    <row r="225">
      <c r="D225" s="11" t="n"/>
      <c r="E225" s="11" t="n"/>
      <c r="F225" s="11" t="n"/>
      <c r="G225" s="11" t="n"/>
      <c r="H225" s="11" t="n"/>
      <c r="I225" s="11" t="n"/>
      <c r="K225" s="11" t="n"/>
    </row>
    <row r="226">
      <c r="D226" s="11" t="n"/>
      <c r="E226" s="11" t="n"/>
      <c r="F226" s="11" t="n"/>
      <c r="G226" s="11" t="n"/>
      <c r="H226" s="11" t="n"/>
      <c r="I226" s="11" t="n"/>
      <c r="K226" s="11" t="n"/>
    </row>
    <row r="227">
      <c r="D227" s="11" t="n"/>
      <c r="E227" s="11" t="n"/>
      <c r="F227" s="11" t="n"/>
      <c r="G227" s="11" t="n"/>
      <c r="H227" s="11" t="n"/>
      <c r="I227" s="11" t="n"/>
      <c r="K227" s="11" t="n"/>
    </row>
    <row r="228">
      <c r="D228" s="11" t="n"/>
      <c r="E228" s="11" t="n"/>
      <c r="F228" s="11" t="n"/>
      <c r="G228" s="11" t="n"/>
      <c r="H228" s="11" t="n"/>
      <c r="I228" s="11" t="n"/>
      <c r="K228" s="11" t="n"/>
    </row>
    <row r="229">
      <c r="D229" s="11" t="n"/>
      <c r="E229" s="11" t="n"/>
      <c r="F229" s="11" t="n"/>
      <c r="G229" s="11" t="n"/>
      <c r="H229" s="11" t="n"/>
      <c r="I229" s="11" t="n"/>
      <c r="K229" s="11" t="n"/>
    </row>
    <row r="230">
      <c r="D230" s="11" t="n"/>
      <c r="E230" s="11" t="n"/>
      <c r="F230" s="11" t="n"/>
      <c r="G230" s="11" t="n"/>
      <c r="H230" s="11" t="n"/>
      <c r="I230" s="11" t="n"/>
      <c r="K230" s="11" t="n"/>
    </row>
    <row r="231">
      <c r="D231" s="11" t="n"/>
      <c r="E231" s="11" t="n"/>
      <c r="F231" s="11" t="n"/>
      <c r="G231" s="11" t="n"/>
      <c r="H231" s="11" t="n"/>
      <c r="I231" s="11" t="n"/>
      <c r="K231" s="11" t="n"/>
    </row>
    <row r="232">
      <c r="D232" s="11" t="n"/>
      <c r="E232" s="11" t="n"/>
      <c r="F232" s="11" t="n"/>
      <c r="G232" s="11" t="n"/>
      <c r="H232" s="11" t="n"/>
      <c r="I232" s="11" t="n"/>
      <c r="K232" s="11" t="n"/>
    </row>
    <row r="233">
      <c r="D233" s="11" t="n"/>
      <c r="E233" s="11" t="n"/>
      <c r="F233" s="11" t="n"/>
      <c r="G233" s="11" t="n"/>
      <c r="H233" s="11" t="n"/>
      <c r="I233" s="11" t="n"/>
      <c r="K233" s="11" t="n"/>
    </row>
    <row r="234">
      <c r="D234" s="11" t="n"/>
      <c r="E234" s="11" t="n"/>
      <c r="F234" s="11" t="n"/>
      <c r="G234" s="11" t="n"/>
      <c r="H234" s="11" t="n"/>
      <c r="I234" s="11" t="n"/>
      <c r="K234" s="11" t="n"/>
    </row>
    <row r="235">
      <c r="D235" s="11" t="n"/>
      <c r="E235" s="11" t="n"/>
      <c r="F235" s="11" t="n"/>
      <c r="G235" s="11" t="n"/>
      <c r="H235" s="11" t="n"/>
      <c r="I235" s="11" t="n"/>
      <c r="K235" s="11" t="n"/>
    </row>
    <row r="236">
      <c r="D236" s="11" t="n"/>
      <c r="E236" s="11" t="n"/>
      <c r="F236" s="11" t="n"/>
      <c r="G236" s="11" t="n"/>
      <c r="H236" s="11" t="n"/>
      <c r="I236" s="11" t="n"/>
      <c r="K236" s="11" t="n"/>
    </row>
    <row r="237">
      <c r="D237" s="11" t="n"/>
      <c r="E237" s="11" t="n"/>
      <c r="F237" s="11" t="n"/>
      <c r="G237" s="11" t="n"/>
      <c r="H237" s="11" t="n"/>
      <c r="I237" s="11" t="n"/>
      <c r="K237" s="11" t="n"/>
    </row>
    <row r="238">
      <c r="D238" s="11" t="n"/>
      <c r="E238" s="11" t="n"/>
      <c r="F238" s="11" t="n"/>
      <c r="G238" s="11" t="n"/>
      <c r="H238" s="11" t="n"/>
      <c r="I238" s="11" t="n"/>
      <c r="K238" s="11" t="n"/>
    </row>
    <row r="239">
      <c r="D239" s="11" t="n"/>
      <c r="E239" s="11" t="n"/>
      <c r="F239" s="11" t="n"/>
      <c r="G239" s="11" t="n"/>
      <c r="H239" s="11" t="n"/>
      <c r="I239" s="11" t="n"/>
      <c r="K239" s="11" t="n"/>
    </row>
    <row r="240">
      <c r="D240" s="11" t="n"/>
      <c r="E240" s="11" t="n"/>
      <c r="F240" s="11" t="n"/>
      <c r="G240" s="11" t="n"/>
      <c r="H240" s="11" t="n"/>
      <c r="I240" s="11" t="n"/>
      <c r="K240" s="11" t="n"/>
    </row>
    <row r="241">
      <c r="D241" s="11" t="n"/>
      <c r="E241" s="11" t="n"/>
      <c r="F241" s="11" t="n"/>
      <c r="G241" s="11" t="n"/>
      <c r="H241" s="11" t="n"/>
      <c r="I241" s="11" t="n"/>
      <c r="K241" s="11" t="n"/>
    </row>
    <row r="242">
      <c r="D242" s="11" t="n"/>
      <c r="E242" s="11" t="n"/>
      <c r="F242" s="11" t="n"/>
      <c r="G242" s="11" t="n"/>
      <c r="H242" s="11" t="n"/>
      <c r="I242" s="11" t="n"/>
      <c r="K242" s="11" t="n"/>
    </row>
    <row r="243">
      <c r="D243" s="11" t="n"/>
      <c r="E243" s="11" t="n"/>
      <c r="F243" s="11" t="n"/>
      <c r="G243" s="11" t="n"/>
      <c r="H243" s="11" t="n"/>
      <c r="I243" s="11" t="n"/>
      <c r="K243" s="11" t="n"/>
    </row>
    <row r="244">
      <c r="D244" s="11" t="n"/>
      <c r="E244" s="11" t="n"/>
      <c r="F244" s="11" t="n"/>
      <c r="G244" s="11" t="n"/>
      <c r="H244" s="11" t="n"/>
      <c r="I244" s="11" t="n"/>
      <c r="K244" s="11" t="n"/>
    </row>
    <row r="245">
      <c r="D245" s="11" t="n"/>
      <c r="E245" s="11" t="n"/>
      <c r="F245" s="11" t="n"/>
      <c r="G245" s="11" t="n"/>
      <c r="H245" s="11" t="n"/>
      <c r="I245" s="11" t="n"/>
      <c r="K245" s="11" t="n"/>
    </row>
    <row r="246">
      <c r="D246" s="11" t="n"/>
      <c r="E246" s="11" t="n"/>
      <c r="F246" s="11" t="n"/>
      <c r="G246" s="11" t="n"/>
      <c r="H246" s="11" t="n"/>
      <c r="I246" s="11" t="n"/>
      <c r="K246" s="11" t="n"/>
    </row>
    <row r="247">
      <c r="D247" s="11" t="n"/>
      <c r="E247" s="11" t="n"/>
      <c r="F247" s="11" t="n"/>
      <c r="G247" s="11" t="n"/>
      <c r="H247" s="11" t="n"/>
      <c r="I247" s="11" t="n"/>
      <c r="K247" s="11" t="n"/>
    </row>
    <row r="248">
      <c r="D248" s="11" t="n"/>
      <c r="E248" s="11" t="n"/>
      <c r="F248" s="11" t="n"/>
      <c r="G248" s="11" t="n"/>
      <c r="H248" s="11" t="n"/>
      <c r="I248" s="11" t="n"/>
      <c r="K248" s="11" t="n"/>
    </row>
    <row r="249">
      <c r="D249" s="11" t="n"/>
      <c r="E249" s="11" t="n"/>
      <c r="F249" s="11" t="n"/>
      <c r="G249" s="11" t="n"/>
      <c r="H249" s="11" t="n"/>
      <c r="I249" s="11" t="n"/>
      <c r="K249" s="11" t="n"/>
    </row>
    <row r="250">
      <c r="D250" s="11" t="n"/>
      <c r="E250" s="11" t="n"/>
      <c r="F250" s="11" t="n"/>
      <c r="G250" s="11" t="n"/>
      <c r="H250" s="11" t="n"/>
      <c r="I250" s="11" t="n"/>
      <c r="K250" s="11" t="n"/>
    </row>
    <row r="251">
      <c r="D251" s="11" t="n"/>
      <c r="E251" s="11" t="n"/>
      <c r="F251" s="11" t="n"/>
      <c r="G251" s="11" t="n"/>
      <c r="H251" s="11" t="n"/>
      <c r="I251" s="11" t="n"/>
      <c r="K251" s="11" t="n"/>
    </row>
    <row r="252">
      <c r="D252" s="11" t="n"/>
      <c r="E252" s="11" t="n"/>
      <c r="F252" s="11" t="n"/>
      <c r="G252" s="11" t="n"/>
      <c r="H252" s="11" t="n"/>
      <c r="I252" s="11" t="n"/>
      <c r="K252" s="11" t="n"/>
    </row>
    <row r="253">
      <c r="D253" s="11" t="n"/>
      <c r="E253" s="11" t="n"/>
      <c r="F253" s="11" t="n"/>
      <c r="G253" s="11" t="n"/>
      <c r="H253" s="11" t="n"/>
      <c r="I253" s="11" t="n"/>
      <c r="K253" s="11" t="n"/>
    </row>
    <row r="254">
      <c r="D254" s="11" t="n"/>
      <c r="E254" s="11" t="n"/>
      <c r="F254" s="11" t="n"/>
      <c r="G254" s="11" t="n"/>
      <c r="H254" s="11" t="n"/>
      <c r="I254" s="11" t="n"/>
      <c r="K254" s="11" t="n"/>
    </row>
    <row r="255">
      <c r="D255" s="11" t="n"/>
      <c r="E255" s="11" t="n"/>
      <c r="F255" s="11" t="n"/>
      <c r="G255" s="11" t="n"/>
      <c r="H255" s="11" t="n"/>
      <c r="I255" s="11" t="n"/>
      <c r="K255" s="11" t="n"/>
    </row>
    <row r="256">
      <c r="D256" s="11" t="n"/>
      <c r="E256" s="11" t="n"/>
      <c r="F256" s="11" t="n"/>
      <c r="G256" s="11" t="n"/>
      <c r="H256" s="11" t="n"/>
      <c r="I256" s="11" t="n"/>
      <c r="K256" s="11" t="n"/>
    </row>
    <row r="257">
      <c r="D257" s="11" t="n"/>
      <c r="E257" s="11" t="n"/>
      <c r="F257" s="11" t="n"/>
      <c r="G257" s="11" t="n"/>
      <c r="H257" s="11" t="n"/>
      <c r="I257" s="11" t="n"/>
      <c r="K257" s="11" t="n"/>
    </row>
    <row r="258">
      <c r="D258" s="11" t="n"/>
      <c r="E258" s="11" t="n"/>
      <c r="F258" s="11" t="n"/>
      <c r="G258" s="11" t="n"/>
      <c r="H258" s="11" t="n"/>
      <c r="I258" s="11" t="n"/>
      <c r="K258" s="11" t="n"/>
    </row>
    <row r="259">
      <c r="D259" s="11" t="n"/>
      <c r="E259" s="11" t="n"/>
      <c r="F259" s="11" t="n"/>
      <c r="G259" s="11" t="n"/>
      <c r="H259" s="11" t="n"/>
      <c r="I259" s="11" t="n"/>
      <c r="K259" s="11" t="n"/>
    </row>
    <row r="260">
      <c r="D260" s="11" t="n"/>
      <c r="E260" s="11" t="n"/>
      <c r="F260" s="11" t="n"/>
      <c r="G260" s="11" t="n"/>
      <c r="H260" s="11" t="n"/>
      <c r="I260" s="11" t="n"/>
      <c r="K260" s="11" t="n"/>
    </row>
    <row r="261">
      <c r="D261" s="11" t="n"/>
      <c r="E261" s="11" t="n"/>
      <c r="F261" s="11" t="n"/>
      <c r="G261" s="11" t="n"/>
      <c r="H261" s="11" t="n"/>
      <c r="I261" s="11" t="n"/>
      <c r="K261" s="11" t="n"/>
    </row>
    <row r="262">
      <c r="D262" s="11" t="n"/>
      <c r="E262" s="11" t="n"/>
      <c r="F262" s="11" t="n"/>
      <c r="G262" s="11" t="n"/>
      <c r="H262" s="11" t="n"/>
      <c r="I262" s="11" t="n"/>
      <c r="K262" s="11" t="n"/>
    </row>
    <row r="263">
      <c r="D263" s="11" t="n"/>
      <c r="E263" s="11" t="n"/>
      <c r="F263" s="11" t="n"/>
      <c r="G263" s="11" t="n"/>
      <c r="H263" s="11" t="n"/>
      <c r="I263" s="11" t="n"/>
      <c r="K263" s="11" t="n"/>
    </row>
    <row r="264">
      <c r="D264" s="11" t="n"/>
      <c r="E264" s="11" t="n"/>
      <c r="F264" s="11" t="n"/>
      <c r="G264" s="11" t="n"/>
      <c r="H264" s="11" t="n"/>
      <c r="I264" s="11" t="n"/>
      <c r="K264" s="11" t="n"/>
    </row>
    <row r="265">
      <c r="D265" s="11" t="n"/>
      <c r="E265" s="11" t="n"/>
      <c r="F265" s="11" t="n"/>
      <c r="G265" s="11" t="n"/>
      <c r="H265" s="11" t="n"/>
      <c r="I265" s="11" t="n"/>
      <c r="K265" s="11" t="n"/>
    </row>
    <row r="266">
      <c r="D266" s="11" t="n"/>
      <c r="E266" s="11" t="n"/>
      <c r="F266" s="11" t="n"/>
      <c r="G266" s="11" t="n"/>
      <c r="H266" s="11" t="n"/>
      <c r="I266" s="11" t="n"/>
      <c r="K266" s="11" t="n"/>
    </row>
    <row r="267">
      <c r="D267" s="11" t="n"/>
      <c r="E267" s="11" t="n"/>
      <c r="F267" s="11" t="n"/>
      <c r="G267" s="11" t="n"/>
      <c r="H267" s="11" t="n"/>
      <c r="I267" s="11" t="n"/>
      <c r="K267" s="11" t="n"/>
    </row>
    <row r="268">
      <c r="D268" s="11" t="n"/>
      <c r="E268" s="11" t="n"/>
      <c r="F268" s="11" t="n"/>
      <c r="G268" s="11" t="n"/>
      <c r="H268" s="11" t="n"/>
      <c r="I268" s="11" t="n"/>
      <c r="K268" s="11" t="n"/>
    </row>
    <row r="269">
      <c r="D269" s="11" t="n"/>
      <c r="E269" s="11" t="n"/>
      <c r="F269" s="11" t="n"/>
      <c r="G269" s="11" t="n"/>
      <c r="H269" s="11" t="n"/>
      <c r="I269" s="11" t="n"/>
      <c r="K269" s="11" t="n"/>
    </row>
    <row r="270">
      <c r="D270" s="11" t="n"/>
      <c r="E270" s="11" t="n"/>
      <c r="F270" s="11" t="n"/>
      <c r="G270" s="11" t="n"/>
      <c r="H270" s="11" t="n"/>
      <c r="I270" s="11" t="n"/>
      <c r="K270" s="11" t="n"/>
    </row>
    <row r="271">
      <c r="D271" s="11" t="n"/>
      <c r="E271" s="11" t="n"/>
      <c r="F271" s="11" t="n"/>
      <c r="G271" s="11" t="n"/>
      <c r="H271" s="11" t="n"/>
      <c r="I271" s="11" t="n"/>
      <c r="K271" s="11" t="n"/>
    </row>
    <row r="272">
      <c r="D272" s="11" t="n"/>
      <c r="E272" s="11" t="n"/>
      <c r="F272" s="11" t="n"/>
      <c r="G272" s="11" t="n"/>
      <c r="H272" s="11" t="n"/>
      <c r="I272" s="11" t="n"/>
      <c r="K272" s="11" t="n"/>
    </row>
    <row r="273">
      <c r="D273" s="11" t="n"/>
      <c r="E273" s="11" t="n"/>
      <c r="F273" s="11" t="n"/>
      <c r="G273" s="11" t="n"/>
      <c r="H273" s="11" t="n"/>
      <c r="I273" s="11" t="n"/>
      <c r="K273" s="11" t="n"/>
    </row>
    <row r="274">
      <c r="D274" s="11" t="n"/>
      <c r="E274" s="11" t="n"/>
      <c r="F274" s="11" t="n"/>
      <c r="G274" s="11" t="n"/>
      <c r="H274" s="11" t="n"/>
      <c r="I274" s="11" t="n"/>
      <c r="K274" s="11" t="n"/>
    </row>
    <row r="275">
      <c r="D275" s="11" t="n"/>
      <c r="E275" s="11" t="n"/>
      <c r="F275" s="11" t="n"/>
      <c r="G275" s="11" t="n"/>
      <c r="H275" s="11" t="n"/>
      <c r="I275" s="11" t="n"/>
      <c r="K275" s="11" t="n"/>
    </row>
    <row r="276">
      <c r="D276" s="11" t="n"/>
      <c r="E276" s="11" t="n"/>
      <c r="F276" s="11" t="n"/>
      <c r="G276" s="11" t="n"/>
      <c r="H276" s="11" t="n"/>
      <c r="I276" s="11" t="n"/>
      <c r="K276" s="11" t="n"/>
    </row>
    <row r="277">
      <c r="D277" s="11" t="n"/>
      <c r="E277" s="11" t="n"/>
      <c r="F277" s="11" t="n"/>
      <c r="G277" s="11" t="n"/>
      <c r="H277" s="11" t="n"/>
      <c r="I277" s="11" t="n"/>
      <c r="K277" s="11" t="n"/>
    </row>
    <row r="278">
      <c r="D278" s="11" t="n"/>
      <c r="E278" s="11" t="n"/>
      <c r="F278" s="11" t="n"/>
      <c r="G278" s="11" t="n"/>
      <c r="H278" s="11" t="n"/>
      <c r="I278" s="11" t="n"/>
      <c r="K278" s="11" t="n"/>
    </row>
    <row r="279">
      <c r="D279" s="11" t="n"/>
      <c r="E279" s="11" t="n"/>
      <c r="F279" s="11" t="n"/>
      <c r="G279" s="11" t="n"/>
      <c r="H279" s="11" t="n"/>
      <c r="I279" s="11" t="n"/>
      <c r="K279" s="11" t="n"/>
    </row>
    <row r="280">
      <c r="D280" s="11" t="n"/>
      <c r="E280" s="11" t="n"/>
      <c r="F280" s="11" t="n"/>
      <c r="G280" s="11" t="n"/>
      <c r="H280" s="11" t="n"/>
      <c r="I280" s="11" t="n"/>
      <c r="K280" s="11" t="n"/>
    </row>
    <row r="281">
      <c r="D281" s="11" t="n"/>
      <c r="E281" s="11" t="n"/>
      <c r="F281" s="11" t="n"/>
      <c r="G281" s="11" t="n"/>
      <c r="H281" s="11" t="n"/>
      <c r="I281" s="11" t="n"/>
      <c r="K281" s="11" t="n"/>
    </row>
    <row r="282">
      <c r="D282" s="11" t="n"/>
      <c r="E282" s="11" t="n"/>
      <c r="F282" s="11" t="n"/>
      <c r="G282" s="11" t="n"/>
      <c r="H282" s="11" t="n"/>
      <c r="I282" s="11" t="n"/>
      <c r="K282" s="11" t="n"/>
    </row>
    <row r="283">
      <c r="D283" s="11" t="n"/>
      <c r="E283" s="11" t="n"/>
      <c r="F283" s="11" t="n"/>
      <c r="G283" s="11" t="n"/>
      <c r="H283" s="11" t="n"/>
      <c r="I283" s="11" t="n"/>
      <c r="K283" s="11" t="n"/>
    </row>
    <row r="284">
      <c r="D284" s="11" t="n"/>
      <c r="E284" s="11" t="n"/>
      <c r="F284" s="11" t="n"/>
      <c r="G284" s="11" t="n"/>
      <c r="H284" s="11" t="n"/>
      <c r="I284" s="11" t="n"/>
      <c r="K284" s="11" t="n"/>
    </row>
    <row r="285">
      <c r="D285" s="11" t="n"/>
      <c r="E285" s="11" t="n"/>
      <c r="F285" s="11" t="n"/>
      <c r="G285" s="11" t="n"/>
      <c r="H285" s="11" t="n"/>
      <c r="I285" s="11" t="n"/>
      <c r="K285" s="11" t="n"/>
    </row>
    <row r="286">
      <c r="D286" s="11" t="n"/>
      <c r="E286" s="11" t="n"/>
      <c r="F286" s="11" t="n"/>
      <c r="G286" s="11" t="n"/>
      <c r="H286" s="11" t="n"/>
      <c r="I286" s="11" t="n"/>
      <c r="K286" s="11" t="n"/>
    </row>
  </sheetData>
  <dataValidations count="7">
    <dataValidation sqref="I2:I286" showDropDown="0" showInputMessage="1" showErrorMessage="1" allowBlank="1" type="list">
      <formula1>INDIRECT($H2)</formula1>
    </dataValidation>
    <dataValidation sqref="G2:G286" showDropDown="0" showInputMessage="1" showErrorMessage="1" allowBlank="1" type="list">
      <formula1>"single,paired"</formula1>
    </dataValidation>
    <dataValidation sqref="F2:F286" showDropDown="0" showInputMessage="1" showErrorMessage="1" allowBlank="1" type="list">
      <formula1>Selection</formula1>
    </dataValidation>
    <dataValidation sqref="D2:D286" showDropDown="0" showInputMessage="1" showErrorMessage="1" allowBlank="1" type="list">
      <formula1>Strategy</formula1>
    </dataValidation>
    <dataValidation sqref="E2:E286" showDropDown="0" showInputMessage="1" showErrorMessage="1" allowBlank="1" type="list">
      <formula1>Source</formula1>
    </dataValidation>
    <dataValidation sqref="H2:H286" showDropDown="0" showInputMessage="1" showErrorMessage="1" allowBlank="1" type="list">
      <formula1>platform</formula1>
    </dataValidation>
    <dataValidation sqref="K2:K286" showDropDown="0" showInputMessage="1" showErrorMessage="1" allowBlank="1" type="list">
      <formula1>"bam,srf,sff,fastq,454_native,Helicos_native,SOLiD_native,PacBio_HDF5,CompleteGenomics_native,OxfordNanopore_native"</formula1>
    </dataValidation>
  </dataValidations>
  <hyperlinks>
    <hyperlink ref="D1" location="'Library and Platform terms'!A2" display="library_strategy (click for details)"/>
    <hyperlink ref="E1" location="'Library and Platform terms'!A27" display="library_source (click for details)"/>
    <hyperlink ref="F1" location="'Library and Platform terms'!A36" display="library_selection (click for details)"/>
    <hyperlink ref="H1" location="'Library and Platform terms'!A66" display="platform (click for details)"/>
  </hyperlinks>
  <pageMargins left="0.75" right="0.75" top="1" bottom="1" header="0.5" footer="0.5"/>
  <pageSetup orientation="portrait" horizontalDpi="300" verticalDpi="300"/>
  <legacyDrawing r:id="anysvml"/>
</worksheet>
</file>

<file path=xl/worksheets/sheet3.xml><?xml version="1.0" encoding="utf-8"?>
<worksheet xmlns="http://schemas.openxmlformats.org/spreadsheetml/2006/main">
  <sheetPr>
    <outlinePr summaryBelow="1" summaryRight="1"/>
    <pageSetUpPr/>
  </sheetPr>
  <dimension ref="A1:R115"/>
  <sheetViews>
    <sheetView workbookViewId="0">
      <selection activeCell="A1" sqref="A1"/>
    </sheetView>
  </sheetViews>
  <sheetFormatPr baseColWidth="8" defaultColWidth="8.625" defaultRowHeight="12.75"/>
  <cols>
    <col width="35.625" customWidth="1" style="32" min="1" max="1"/>
    <col width="25.625" customWidth="1" style="45" min="2" max="2"/>
    <col width="26.125" customWidth="1" style="45" min="3" max="3"/>
    <col width="18.375" customWidth="1" style="2" min="4" max="4"/>
    <col width="26.375" bestFit="1" customWidth="1" style="2" min="5" max="5"/>
    <col width="21.75" bestFit="1" customWidth="1" style="2" min="6" max="6"/>
    <col width="14.125" bestFit="1" customWidth="1" style="2" min="7" max="7"/>
    <col width="21.625" bestFit="1" customWidth="1" style="2" min="8" max="8"/>
    <col width="24.25" bestFit="1" customWidth="1" style="2" min="9" max="9"/>
    <col width="19.875" bestFit="1" customWidth="1" style="2" min="10" max="10"/>
    <col width="14.5" bestFit="1" customWidth="1" style="2" min="11" max="11"/>
    <col width="15.875" bestFit="1" customWidth="1" style="2" min="12" max="12"/>
    <col width="12.625" bestFit="1" customWidth="1" style="2" min="13" max="13"/>
    <col width="10.625" bestFit="1" customWidth="1" style="2" min="14" max="14"/>
    <col width="13.5" bestFit="1" customWidth="1" style="2" min="15" max="15"/>
    <col width="9.625" bestFit="1" customWidth="1" style="2" min="16" max="16"/>
    <col width="7.875" bestFit="1" customWidth="1" style="2" min="17" max="17"/>
    <col width="19.5" bestFit="1" customWidth="1" style="2" min="18" max="18"/>
    <col width="8.625" customWidth="1" style="2" min="19" max="16384"/>
  </cols>
  <sheetData>
    <row r="1" ht="13.5" customHeight="1" thickBot="1">
      <c r="B1" s="45" t="n"/>
    </row>
    <row r="2" ht="13.5" customHeight="1" thickBot="1">
      <c r="A2" s="17" t="inlineStr">
        <is>
          <t>Strategy</t>
        </is>
      </c>
      <c r="B2" s="47" t="n"/>
      <c r="D2" s="1" t="n"/>
      <c r="E2" s="1" t="n"/>
      <c r="F2" s="1" t="n"/>
      <c r="G2" s="1" t="n"/>
      <c r="H2" s="1" t="n"/>
      <c r="I2" s="1" t="n"/>
    </row>
    <row r="3" ht="27.75" customHeight="1">
      <c r="A3" s="32" t="inlineStr">
        <is>
          <t>WGA</t>
        </is>
      </c>
      <c r="B3" s="45" t="inlineStr">
        <is>
          <t>Random sequencing of the whole genome following non-pcr amplification</t>
        </is>
      </c>
    </row>
    <row r="4">
      <c r="A4" s="32" t="inlineStr">
        <is>
          <t>WGS</t>
        </is>
      </c>
      <c r="B4" s="45" t="inlineStr">
        <is>
          <t>Random sequencing of the whole genome</t>
        </is>
      </c>
    </row>
    <row r="5" ht="15" customHeight="1">
      <c r="A5" s="32" t="inlineStr">
        <is>
          <t>WXS</t>
        </is>
      </c>
      <c r="B5" s="45" t="inlineStr">
        <is>
          <t>Random sequencing of exonic regions selected from the genome</t>
        </is>
      </c>
    </row>
    <row r="6">
      <c r="A6" s="32" t="inlineStr">
        <is>
          <t>RNA-Seq</t>
        </is>
      </c>
      <c r="B6" s="45" t="inlineStr">
        <is>
          <t>Random sequencing of whole transcriptome</t>
        </is>
      </c>
    </row>
    <row r="7">
      <c r="A7" s="32" t="inlineStr">
        <is>
          <t>miRNA-Seq</t>
        </is>
      </c>
      <c r="B7" s="45" t="inlineStr">
        <is>
          <t>Random sequencing of small miRNAs</t>
        </is>
      </c>
    </row>
    <row r="8" ht="25.5" customHeight="1">
      <c r="A8" s="32" t="inlineStr">
        <is>
          <t>WCS</t>
        </is>
      </c>
      <c r="B8" s="45" t="inlineStr">
        <is>
          <t>Random sequencing of a whole chromosome or other replicon isolated from a genome</t>
        </is>
      </c>
    </row>
    <row r="9" ht="25.5" customHeight="1">
      <c r="A9" s="32" t="inlineStr">
        <is>
          <t>CLONE</t>
        </is>
      </c>
      <c r="B9" s="45" t="inlineStr">
        <is>
          <t>Genomic clone based (hierarchical) sequencing</t>
        </is>
      </c>
    </row>
    <row r="10" ht="25.5" customHeight="1">
      <c r="A10" s="32" t="inlineStr">
        <is>
          <t>POOLCLONE</t>
        </is>
      </c>
      <c r="B10" s="45" t="inlineStr">
        <is>
          <t>Shotgun of pooled clones (usually BACs and Fosmids)</t>
        </is>
      </c>
    </row>
    <row r="11" ht="25.5" customHeight="1">
      <c r="A11" s="32" t="inlineStr">
        <is>
          <t>AMPLICON</t>
        </is>
      </c>
      <c r="B11" s="45" t="inlineStr">
        <is>
          <t>Sequencing of overlapping or distinct PCR or RT-PCR products</t>
        </is>
      </c>
    </row>
    <row r="12">
      <c r="A12" s="32" t="inlineStr">
        <is>
          <t>CLONEEND</t>
        </is>
      </c>
      <c r="B12" s="45" t="inlineStr">
        <is>
          <t>Clone end (5', 3', or both) sequencing</t>
        </is>
      </c>
    </row>
    <row r="13" ht="25.5" customHeight="1">
      <c r="A13" s="32" t="inlineStr">
        <is>
          <t>FINISHING</t>
        </is>
      </c>
      <c r="B13" s="45" t="inlineStr">
        <is>
          <t>Sequencing intended to finish (close) gaps in existing coverage</t>
        </is>
      </c>
    </row>
    <row r="14" ht="25.5" customHeight="1">
      <c r="A14" s="32" t="inlineStr">
        <is>
          <t>ChIP-Seq</t>
        </is>
      </c>
      <c r="B14" s="45" t="inlineStr">
        <is>
          <t>Direct sequencing of chromatin immunoprecipitates</t>
        </is>
      </c>
    </row>
    <row r="15">
      <c r="A15" s="32" t="inlineStr">
        <is>
          <t>MNase-Seq</t>
        </is>
      </c>
      <c r="B15" s="45" t="inlineStr">
        <is>
          <t>Direct sequencing following MNase digestion</t>
        </is>
      </c>
    </row>
    <row r="16" ht="32.25" customHeight="1">
      <c r="A16" s="32" t="inlineStr">
        <is>
          <t>DNase-Hypersensitivity</t>
        </is>
      </c>
      <c r="B16" s="45" t="inlineStr">
        <is>
          <t>Sequencing of hypersensitive sites, or segments of open chromatin that are more readily cleaved by DNaseI</t>
        </is>
      </c>
    </row>
    <row r="17" ht="38.25" customHeight="1">
      <c r="A17" s="32" t="inlineStr">
        <is>
          <t>Bisulfite-Seq</t>
        </is>
      </c>
      <c r="B17" s="45" t="inlineStr">
        <is>
          <t>Sequencing following treatment of DNA with bisulfite to convert cytosine residues to uracil depending on methylation status</t>
        </is>
      </c>
    </row>
    <row r="18">
      <c r="A18" s="32" t="inlineStr">
        <is>
          <t>Tn-Seq</t>
        </is>
      </c>
      <c r="B18" s="45" t="inlineStr">
        <is>
          <t>Sequencing from transposon insertion sites</t>
        </is>
      </c>
    </row>
    <row r="19">
      <c r="A19" s="32" t="inlineStr">
        <is>
          <t>EST</t>
        </is>
      </c>
      <c r="B19" s="45" t="inlineStr">
        <is>
          <t>Single pass sequencing of cDNA templates</t>
        </is>
      </c>
    </row>
    <row r="20">
      <c r="A20" s="32" t="inlineStr">
        <is>
          <t>FL-cDNA</t>
        </is>
      </c>
      <c r="B20" s="45" t="inlineStr">
        <is>
          <t>Full-length sequencing of cDNA templates</t>
        </is>
      </c>
    </row>
    <row r="21" customFormat="1" s="1">
      <c r="A21" s="32" t="inlineStr">
        <is>
          <t>CTS</t>
        </is>
      </c>
      <c r="B21" s="45" t="inlineStr">
        <is>
          <t>Concatenated Tag Sequencing</t>
        </is>
      </c>
      <c r="D21" s="2" t="n"/>
      <c r="E21" s="2" t="n"/>
      <c r="F21" s="2" t="n"/>
      <c r="G21" s="2" t="n"/>
      <c r="H21" s="2" t="n"/>
      <c r="I21" s="2" t="n"/>
    </row>
    <row r="22" ht="25.5" customHeight="1">
      <c r="A22" s="32" t="inlineStr">
        <is>
          <t>MRE-Seq</t>
        </is>
      </c>
      <c r="B22" s="45" t="inlineStr">
        <is>
          <t>Methylation-Sensitive Restriction Enzyme Sequencing strategy</t>
        </is>
      </c>
    </row>
    <row r="23" ht="25.5" customHeight="1">
      <c r="A23" s="32" t="inlineStr">
        <is>
          <t>MeDIP-Seq</t>
        </is>
      </c>
      <c r="B23" s="45" t="inlineStr">
        <is>
          <t>Methylated DNA Immunoprecipitation Sequencing strategy</t>
        </is>
      </c>
    </row>
    <row r="24" ht="25.5" customHeight="1">
      <c r="A24" s="32" t="inlineStr">
        <is>
          <t>MBD-Seq</t>
        </is>
      </c>
      <c r="B24" s="45" t="inlineStr">
        <is>
          <t>Direct sequencing of methylated fractions sequencing strategy</t>
        </is>
      </c>
    </row>
    <row r="25" ht="25.5" customHeight="1">
      <c r="A25" s="2" t="inlineStr">
        <is>
          <t>Synthetic-Long-Read</t>
        </is>
      </c>
      <c r="B25" s="45" t="n"/>
      <c r="C25" s="45" t="n"/>
    </row>
    <row r="26">
      <c r="A26" s="2" t="inlineStr">
        <is>
          <t>ATAC-seq</t>
        </is>
      </c>
      <c r="B26" s="2" t="inlineStr">
        <is>
          <t>Assay for Transposase-Accessible Chromatin (ATAC) strategy is used to study genome-wide chromatin accessibility. alternative method to DNase-seq that uses an engineered Tn5 transposase to cleave DNA and to integrate primer DNA sequences into the cleaved genomic DNA</t>
        </is>
      </c>
      <c r="C26" s="2" t="n"/>
    </row>
    <row r="27">
      <c r="A27" s="2" t="inlineStr">
        <is>
          <t>ChIA-PET</t>
        </is>
      </c>
      <c r="B27" s="2" t="inlineStr">
        <is>
          <t>Direct sequencing of proximity-ligated chromatin immunoprecipitates.</t>
        </is>
      </c>
      <c r="C27" s="2" t="n"/>
    </row>
    <row r="28">
      <c r="A28" s="2" t="inlineStr">
        <is>
          <t>FAIRE-seq</t>
        </is>
      </c>
      <c r="B28" s="2" t="inlineStr">
        <is>
          <t>Formaldehyde Assisted Isolation of Regulatory Elements. reveals regions of open chromatin</t>
        </is>
      </c>
      <c r="C28" s="2" t="n"/>
    </row>
    <row r="29">
      <c r="A29" s="2" t="inlineStr">
        <is>
          <t>Hi-C</t>
        </is>
      </c>
      <c r="B29" s="2" t="inlineStr">
        <is>
          <t>Chromosome Conformation Capture technique where a biotin-labeled nucleotide is incorporated at the ligation junction, enabling selective purification of chimeric DNA ligation junctions followed by deep sequencing</t>
        </is>
      </c>
      <c r="C29" s="2" t="n"/>
    </row>
    <row r="30">
      <c r="A30" s="2" t="inlineStr">
        <is>
          <t>ncRNA-Seq</t>
        </is>
      </c>
      <c r="B30" s="2" t="inlineStr">
        <is>
          <t>Capture of other non-coding RNA types, including post-translation modification types such as snRNA (small nuclear RNA) or snoRNA (small nucleolar RNA), or expression regulation types such as siRNA (small interfering RNA) or piRNA/piwi/RNA (piwi-interacting RNA).</t>
        </is>
      </c>
      <c r="C30" s="2" t="n"/>
    </row>
    <row r="31">
      <c r="A31" s="2" t="inlineStr">
        <is>
          <t>RAD-Seq</t>
        </is>
      </c>
      <c r="B31" s="2" t="n"/>
      <c r="C31" s="2" t="n"/>
    </row>
    <row r="32">
      <c r="A32" s="2" t="inlineStr">
        <is>
          <t>RIP-Seq</t>
        </is>
      </c>
      <c r="B32" s="2" t="inlineStr">
        <is>
          <t>Direct sequencing of RNA immunoprecipitates (includes CLIP-Seq, HITS-CLIP and PAR-CLIP).</t>
        </is>
      </c>
      <c r="C32" s="2" t="n"/>
    </row>
    <row r="33">
      <c r="A33" s="2" t="inlineStr">
        <is>
          <t>SELEX</t>
        </is>
      </c>
      <c r="B33" s="2" t="inlineStr">
        <is>
          <t>Systematic Evolution of Ligands by EXponential enrichment</t>
        </is>
      </c>
      <c r="C33" s="2" t="n"/>
    </row>
    <row r="34">
      <c r="A34" s="2" t="inlineStr">
        <is>
          <t>ssRNA-seq</t>
        </is>
      </c>
      <c r="B34" s="2" t="inlineStr">
        <is>
          <t>strand-specific RNA sequencing</t>
        </is>
      </c>
      <c r="C34" s="2" t="n"/>
    </row>
    <row r="35">
      <c r="A35" s="2" t="inlineStr">
        <is>
          <t>Targeted-Capture</t>
        </is>
      </c>
      <c r="B35" s="2" t="n"/>
      <c r="C35" s="2" t="n"/>
    </row>
    <row r="36">
      <c r="A36" s="2" t="inlineStr">
        <is>
          <t>Tethered Chromatin Conformation Capture</t>
        </is>
      </c>
      <c r="B36" s="2" t="n"/>
      <c r="C36" s="2" t="n"/>
    </row>
    <row r="37">
      <c r="A37" s="2" t="inlineStr">
        <is>
          <t>DIP-Seq</t>
        </is>
      </c>
      <c r="B37" s="50" t="inlineStr">
        <is>
          <t>DNA immunoprecipitation sequencing (DIP-Seq)</t>
        </is>
      </c>
      <c r="D37" s="50" t="n"/>
      <c r="E37" s="50" t="n"/>
      <c r="F37" s="50" t="n"/>
    </row>
    <row r="38">
      <c r="A38" s="2" t="inlineStr">
        <is>
          <t>GBS</t>
        </is>
      </c>
      <c r="B38" s="2" t="n"/>
      <c r="C38" s="2" t="n"/>
    </row>
    <row r="39">
      <c r="A39" s="2" t="inlineStr">
        <is>
          <t>Inverse rRNA</t>
        </is>
      </c>
      <c r="B39" s="50" t="inlineStr">
        <is>
          <t>depletion of ribosomal RNA by oligo hybridization</t>
        </is>
      </c>
      <c r="C39" s="50" t="n"/>
      <c r="D39" s="50" t="n"/>
      <c r="E39" s="50" t="n"/>
      <c r="F39" s="50" t="n"/>
    </row>
    <row r="40" ht="15" customHeight="1">
      <c r="A40" s="2" t="inlineStr">
        <is>
          <t>NOMe-Seq</t>
        </is>
      </c>
      <c r="B40" s="50" t="n"/>
      <c r="C40" s="50" t="n"/>
      <c r="D40" s="50" t="n"/>
      <c r="E40" s="50" t="n"/>
      <c r="F40" s="50" t="n"/>
    </row>
    <row r="41">
      <c r="A41" s="2" t="inlineStr">
        <is>
          <t>Ribo-seq</t>
        </is>
      </c>
      <c r="B41" s="2" t="n"/>
      <c r="C41" s="2" t="n"/>
    </row>
    <row r="42">
      <c r="A42" s="2" t="inlineStr">
        <is>
          <t>VALIDATION</t>
        </is>
      </c>
      <c r="B42" s="50" t="inlineStr">
        <is>
          <t>CGHub special request: Independent experiment to re-evaluate putative variants</t>
        </is>
      </c>
      <c r="E42" s="50" t="n"/>
      <c r="F42" s="50" t="n"/>
      <c r="G42" s="50" t="n"/>
      <c r="H42" s="50" t="n"/>
      <c r="I42" s="50" t="n"/>
    </row>
    <row r="43">
      <c r="A43" s="32" t="inlineStr">
        <is>
          <t>OTHER</t>
        </is>
      </c>
      <c r="B43" s="45" t="inlineStr">
        <is>
          <t>Library strategy not listed (please include additional info in the “design description”)</t>
        </is>
      </c>
    </row>
    <row r="44" ht="13.5" customHeight="1" thickBot="1">
      <c r="B44" s="45" t="n"/>
    </row>
    <row r="45" ht="13.5" customHeight="1" thickBot="1">
      <c r="A45" s="17" t="inlineStr">
        <is>
          <t>Source</t>
        </is>
      </c>
      <c r="B45" s="47" t="n"/>
    </row>
    <row r="46">
      <c r="A46" s="32" t="inlineStr">
        <is>
          <t>GENOMIC</t>
        </is>
      </c>
      <c r="B46" s="45" t="inlineStr">
        <is>
          <t>Genomic DNA (includes PCR products from genomic DNA)</t>
        </is>
      </c>
    </row>
    <row r="47" ht="25.5" customHeight="1">
      <c r="A47" s="32" t="inlineStr">
        <is>
          <t>TRANSCRIPTOMIC</t>
        </is>
      </c>
      <c r="B47" s="45" t="inlineStr">
        <is>
          <t>Transcription products or non genomic DNA (EST, cDNA, RT-PCR, screened libraries)</t>
        </is>
      </c>
    </row>
    <row r="48">
      <c r="A48" s="32" t="inlineStr">
        <is>
          <t>METAGENOMIC</t>
        </is>
      </c>
      <c r="B48" s="45" t="inlineStr">
        <is>
          <t>Mixed material from metagenome</t>
        </is>
      </c>
    </row>
    <row r="49">
      <c r="A49" s="32" t="inlineStr">
        <is>
          <t>METATRANSCRIPTOMIC</t>
        </is>
      </c>
      <c r="B49" s="45" t="inlineStr">
        <is>
          <t>Transcription products from community targets</t>
        </is>
      </c>
    </row>
    <row r="50" ht="15" customHeight="1">
      <c r="A50" s="32" t="inlineStr">
        <is>
          <t>SYNTHETIC</t>
        </is>
      </c>
      <c r="B50" s="45" t="inlineStr">
        <is>
          <t>Synthetic DNA</t>
        </is>
      </c>
    </row>
    <row r="51" ht="15" customHeight="1">
      <c r="A51" s="32" t="inlineStr">
        <is>
          <t>VIRAL RNA</t>
        </is>
      </c>
      <c r="B51" s="45" t="inlineStr">
        <is>
          <t>Viral RNA</t>
        </is>
      </c>
    </row>
    <row r="52" ht="15" customHeight="1">
      <c r="A52" s="2" t="inlineStr">
        <is>
          <t>GENOMIC SINGLE CELL</t>
        </is>
      </c>
    </row>
    <row r="53" ht="15" customHeight="1">
      <c r="A53" s="2" t="inlineStr">
        <is>
          <t>TRANSCRIPTOMIC SINGLE CELL</t>
        </is>
      </c>
    </row>
    <row r="54">
      <c r="A54" s="32" t="inlineStr">
        <is>
          <t>OTHER</t>
        </is>
      </c>
      <c r="B54" s="45" t="inlineStr">
        <is>
          <t>Other, unspecified, or unknown library source material (please include additional info in the “design description”)</t>
        </is>
      </c>
    </row>
    <row r="55" ht="13.5" customHeight="1" thickBot="1">
      <c r="B55" s="45" t="n"/>
    </row>
    <row r="56" ht="13.5" customHeight="1" thickBot="1">
      <c r="A56" s="17" t="inlineStr">
        <is>
          <t>Selection</t>
        </is>
      </c>
      <c r="B56" s="46" t="n"/>
    </row>
    <row r="57" ht="25.5" customHeight="1">
      <c r="A57" s="32" t="inlineStr">
        <is>
          <t>RANDOM</t>
        </is>
      </c>
      <c r="B57" s="45" t="inlineStr">
        <is>
          <t>Random selection by shearing or other method</t>
        </is>
      </c>
    </row>
    <row r="58">
      <c r="A58" s="32" t="inlineStr">
        <is>
          <t>PCR</t>
        </is>
      </c>
      <c r="B58" s="45" t="inlineStr">
        <is>
          <t>Source material was selected by designed primers</t>
        </is>
      </c>
    </row>
    <row r="59" ht="25.5" customHeight="1">
      <c r="A59" s="32" t="inlineStr">
        <is>
          <t>RANDOM PCR</t>
        </is>
      </c>
      <c r="B59" s="45" t="inlineStr">
        <is>
          <t>Source material was selected by randomly generated primers</t>
        </is>
      </c>
    </row>
    <row r="60">
      <c r="A60" s="32" t="inlineStr">
        <is>
          <t>RT-PCR</t>
        </is>
      </c>
      <c r="B60" s="45" t="inlineStr">
        <is>
          <t>Source material was selected by reverse transcription PCR</t>
        </is>
      </c>
    </row>
    <row r="61">
      <c r="A61" s="32" t="inlineStr">
        <is>
          <t>HMPR</t>
        </is>
      </c>
      <c r="B61" s="45" t="inlineStr">
        <is>
          <t>Hypo-methylated partial restriction digest</t>
        </is>
      </c>
    </row>
    <row r="62">
      <c r="A62" s="32" t="inlineStr">
        <is>
          <t>MF</t>
        </is>
      </c>
      <c r="B62" s="45" t="inlineStr">
        <is>
          <t>Methyl Filtrated</t>
        </is>
      </c>
    </row>
    <row r="63">
      <c r="A63" s="32" t="inlineStr">
        <is>
          <t>CF-S</t>
        </is>
      </c>
      <c r="B63" s="45" t="inlineStr">
        <is>
          <t>Cot-filtered single/low-copy genomic DNA</t>
        </is>
      </c>
    </row>
    <row r="64">
      <c r="A64" s="32" t="inlineStr">
        <is>
          <t>CF-M</t>
        </is>
      </c>
      <c r="B64" s="45" t="inlineStr">
        <is>
          <t>Cot-filtered moderately repetitive genomic DNA</t>
        </is>
      </c>
    </row>
    <row r="65">
      <c r="A65" s="32" t="inlineStr">
        <is>
          <t>CF-H</t>
        </is>
      </c>
      <c r="B65" s="45" t="inlineStr">
        <is>
          <t>Cot-filtered highly repetitive genomic DNA</t>
        </is>
      </c>
    </row>
    <row r="66">
      <c r="A66" s="32" t="inlineStr">
        <is>
          <t>CF-T</t>
        </is>
      </c>
      <c r="B66" s="45" t="inlineStr">
        <is>
          <t>Cot-filtered theoretical single-copy genomic DNA</t>
        </is>
      </c>
    </row>
    <row r="67" ht="38.25" customHeight="1">
      <c r="A67" s="32" t="inlineStr">
        <is>
          <t>MDA</t>
        </is>
      </c>
      <c r="B67" s="45" t="inlineStr">
        <is>
          <t>Multiple displacement amplification</t>
        </is>
      </c>
    </row>
    <row r="68">
      <c r="A68" s="32" t="inlineStr">
        <is>
          <t>MSLL</t>
        </is>
      </c>
      <c r="B68" s="45" t="inlineStr">
        <is>
          <t>Methylation Spanning Linking Library</t>
        </is>
      </c>
    </row>
    <row r="69" ht="25.5" customHeight="1">
      <c r="A69" s="32" t="inlineStr">
        <is>
          <t>cDNA</t>
        </is>
      </c>
      <c r="B69" s="45" t="inlineStr">
        <is>
          <t>complementary DNA</t>
        </is>
      </c>
    </row>
    <row r="70">
      <c r="A70" s="32" t="inlineStr">
        <is>
          <t>ChIP</t>
        </is>
      </c>
      <c r="B70" s="45" t="inlineStr">
        <is>
          <t>Chromatin immunoprecipitation</t>
        </is>
      </c>
    </row>
    <row r="71">
      <c r="A71" s="32" t="inlineStr">
        <is>
          <t>MNase</t>
        </is>
      </c>
      <c r="B71" s="45" t="inlineStr">
        <is>
          <t>Micrococcal Nuclease (MNase) digestion</t>
        </is>
      </c>
    </row>
    <row r="72">
      <c r="A72" s="32" t="inlineStr">
        <is>
          <t>DNAse</t>
        </is>
      </c>
      <c r="B72" s="45" t="inlineStr">
        <is>
          <t>Deoxyribonuclease (MNase) digestion</t>
        </is>
      </c>
    </row>
    <row r="73">
      <c r="A73" s="32" t="inlineStr">
        <is>
          <t>Hybrid Selection</t>
        </is>
      </c>
      <c r="B73" s="45" t="inlineStr">
        <is>
          <t>Selection by hybridization in array or solution</t>
        </is>
      </c>
    </row>
    <row r="74">
      <c r="A74" s="32" t="inlineStr">
        <is>
          <t>Reduced Representation</t>
        </is>
      </c>
      <c r="B74" s="45" t="inlineStr">
        <is>
          <t>Reproducible genomic subsets, often generated by restriction fragment size selection, containing a manageable number of loci to facilitate re-sampling</t>
        </is>
      </c>
    </row>
    <row r="75" ht="25.5" customHeight="1">
      <c r="A75" s="32" t="inlineStr">
        <is>
          <t>Restriction Digest</t>
        </is>
      </c>
      <c r="B75" s="45" t="inlineStr">
        <is>
          <t>DNA fractionation using restriction enzymes</t>
        </is>
      </c>
    </row>
    <row r="76" ht="28.5" customHeight="1">
      <c r="A76" s="32" t="inlineStr">
        <is>
          <t>5-methylcytidine antibody</t>
        </is>
      </c>
      <c r="B76" s="45" t="inlineStr">
        <is>
          <t>Selection of methylated DNA fragments using an antibody raised against 5-methylcytosine or 5-methylcytidine (m5C)</t>
        </is>
      </c>
    </row>
    <row r="77" ht="28.5" customHeight="1">
      <c r="A77" s="32" t="inlineStr">
        <is>
          <t>MBD2 protein methyl-CpG binding domain</t>
        </is>
      </c>
      <c r="B77" s="45" t="inlineStr">
        <is>
          <t>Enrichment by methyl-CpG binding domain</t>
        </is>
      </c>
    </row>
    <row r="78" ht="28.5" customHeight="1">
      <c r="A78" s="32" t="inlineStr">
        <is>
          <t>CAGE</t>
        </is>
      </c>
      <c r="B78" s="45" t="inlineStr">
        <is>
          <t>Cap-analysis gene expression</t>
        </is>
      </c>
    </row>
    <row r="79" ht="28.5" customHeight="1">
      <c r="A79" s="32" t="inlineStr">
        <is>
          <t>RACE</t>
        </is>
      </c>
      <c r="B79" s="45" t="inlineStr">
        <is>
          <t>Rapid Amplification of cDNA Ends</t>
        </is>
      </c>
    </row>
    <row r="80" ht="28.5" customHeight="1">
      <c r="A80" s="32" t="inlineStr">
        <is>
          <t>size fractionation</t>
        </is>
      </c>
      <c r="B80" s="45" t="inlineStr">
        <is>
          <t>Physical selection of size appropriate targets</t>
        </is>
      </c>
    </row>
    <row r="81" ht="28.5" customHeight="1">
      <c r="A81" s="32" t="inlineStr">
        <is>
          <t>Padlock probes capture method</t>
        </is>
      </c>
      <c r="B81" s="45" t="inlineStr">
        <is>
          <t>Circularized oligonucleotide probes</t>
        </is>
      </c>
    </row>
    <row r="82">
      <c r="A82" s="32" t="inlineStr">
        <is>
          <t>other</t>
        </is>
      </c>
      <c r="B82" s="45" t="inlineStr">
        <is>
          <t>Other library enrichment, screening, or selection process (please include additional info in the “design description”)</t>
        </is>
      </c>
    </row>
    <row r="83">
      <c r="A83" s="32" t="inlineStr">
        <is>
          <t>unspecified</t>
        </is>
      </c>
      <c r="B83" s="45" t="inlineStr">
        <is>
          <t>Library enrichment, screening, or selection is not specified (please include additional info in the “design description”)</t>
        </is>
      </c>
    </row>
    <row r="84">
      <c r="A84" s="2" t="inlineStr">
        <is>
          <t>cDNA_oligo_dT</t>
        </is>
      </c>
      <c r="B84" s="2" t="n"/>
    </row>
    <row r="85">
      <c r="A85" s="2" t="inlineStr">
        <is>
          <t>cDNA_randomPriming</t>
        </is>
      </c>
      <c r="B85" s="2" t="n"/>
    </row>
    <row r="86">
      <c r="A86" s="2" t="inlineStr">
        <is>
          <t>Inverse rRNA</t>
        </is>
      </c>
      <c r="B86" s="2" t="inlineStr">
        <is>
          <t>depletion of ribosomal RNA by oligo hybridization.</t>
        </is>
      </c>
    </row>
    <row r="87">
      <c r="A87" s="2" t="inlineStr">
        <is>
          <t>Oligo-dT</t>
        </is>
      </c>
      <c r="B87" s="2" t="inlineStr">
        <is>
          <t>enrichment of messenger RNA (mRNA) by hybridization to Oligo-dT.</t>
        </is>
      </c>
    </row>
    <row r="88">
      <c r="A88" s="2" t="inlineStr">
        <is>
          <t>PolyA</t>
        </is>
      </c>
      <c r="B88" s="2" t="inlineStr">
        <is>
          <t>PolyA selection or enrichment for messenger RNA (mRNA); should replace cDNA enumeration.</t>
        </is>
      </c>
    </row>
    <row r="89">
      <c r="A89" s="2" t="inlineStr">
        <is>
          <t>repeat fractionation</t>
        </is>
      </c>
      <c r="B89" s="2" t="inlineStr">
        <is>
          <t>Selection for less repetitive (and more gene rich) sequence through Cot filtration (CF) or other fractionation techniques based on DNA kinetics.</t>
        </is>
      </c>
    </row>
    <row r="90" ht="13.5" customHeight="1" thickBot="1">
      <c r="A90" s="2" t="n"/>
      <c r="B90" s="2" t="n"/>
    </row>
    <row r="91" ht="13.5" customHeight="1" thickBot="1">
      <c r="A91" s="17" t="inlineStr">
        <is>
          <t>Platforms</t>
        </is>
      </c>
    </row>
    <row r="92">
      <c r="A92" s="34" t="inlineStr">
        <is>
          <t>_LS454</t>
        </is>
      </c>
      <c r="B92" s="35" t="inlineStr">
        <is>
          <t>_LS454</t>
        </is>
      </c>
      <c r="C92" s="48" t="inlineStr">
        <is>
          <t>ILLUMINA</t>
        </is>
      </c>
      <c r="D92" s="1" t="inlineStr">
        <is>
          <t>HELICOS</t>
        </is>
      </c>
      <c r="E92" s="1" t="inlineStr">
        <is>
          <t>ABI_SOLID</t>
        </is>
      </c>
      <c r="F92" s="1" t="inlineStr">
        <is>
          <t>COMPLETE_GENOMICS</t>
        </is>
      </c>
      <c r="G92" s="1" t="inlineStr">
        <is>
          <t>PACBIO_SMRT</t>
        </is>
      </c>
      <c r="H92" s="1" t="inlineStr">
        <is>
          <t>ION_TORRENT</t>
        </is>
      </c>
      <c r="I92" s="1" t="inlineStr">
        <is>
          <t>CAPILLARY</t>
        </is>
      </c>
      <c r="J92" s="1" t="inlineStr">
        <is>
          <t>OXFORD_NANOPORE</t>
        </is>
      </c>
      <c r="K92" s="1" t="inlineStr">
        <is>
          <t>BGISEQ</t>
        </is>
      </c>
      <c r="L92" s="1" t="inlineStr">
        <is>
          <t>DNBSEQ</t>
        </is>
      </c>
      <c r="M92" s="37" t="inlineStr">
        <is>
          <t>ELEMENT</t>
        </is>
      </c>
      <c r="N92" s="1" t="inlineStr">
        <is>
          <t>GENAPSYS</t>
        </is>
      </c>
      <c r="O92" s="1" t="inlineStr">
        <is>
          <t>GENEMIND</t>
        </is>
      </c>
      <c r="P92" s="1" t="inlineStr">
        <is>
          <t>TAPESTRI</t>
        </is>
      </c>
      <c r="Q92" s="1" t="inlineStr">
        <is>
          <t>ULTIMA</t>
        </is>
      </c>
      <c r="R92" s="1" t="inlineStr">
        <is>
          <t>VELA_DIAGNOSTICS</t>
        </is>
      </c>
    </row>
    <row r="93">
      <c r="A93" s="34" t="inlineStr">
        <is>
          <t>ABI_SOLID</t>
        </is>
      </c>
      <c r="B93" s="45" t="inlineStr">
        <is>
          <t>454 GS</t>
        </is>
      </c>
      <c r="C93" t="inlineStr">
        <is>
          <t>HiSeq X Five</t>
        </is>
      </c>
      <c r="D93" s="2" t="inlineStr">
        <is>
          <t>Helicos HeliScope</t>
        </is>
      </c>
      <c r="E93" s="32" t="inlineStr">
        <is>
          <t>AB 5500 Genetic Analyzer</t>
        </is>
      </c>
      <c r="F93" s="2" t="inlineStr">
        <is>
          <t>Complete Genomics</t>
        </is>
      </c>
      <c r="G93" t="inlineStr">
        <is>
          <t>PacBio RS</t>
        </is>
      </c>
      <c r="H93" s="2" t="inlineStr">
        <is>
          <t>Ion Torrent PGM</t>
        </is>
      </c>
      <c r="I93" s="2" t="inlineStr">
        <is>
          <t>AB 310 Genetic Analyzer</t>
        </is>
      </c>
      <c r="J93" s="2" t="inlineStr">
        <is>
          <t>GridION</t>
        </is>
      </c>
      <c r="K93" s="2" t="inlineStr">
        <is>
          <t>BGISEQ-50</t>
        </is>
      </c>
      <c r="L93" s="50" t="inlineStr">
        <is>
          <t>DNBSEQ-G400</t>
        </is>
      </c>
      <c r="M93" s="2" t="inlineStr">
        <is>
          <t>Element AVITI</t>
        </is>
      </c>
      <c r="N93" s="2" t="inlineStr">
        <is>
          <t>GS111</t>
        </is>
      </c>
      <c r="O93" s="2" t="inlineStr">
        <is>
          <t>FASTASeq 300</t>
        </is>
      </c>
      <c r="P93" s="2" t="inlineStr">
        <is>
          <t>Tapestri</t>
        </is>
      </c>
      <c r="Q93" s="2" t="inlineStr">
        <is>
          <t>UG 100</t>
        </is>
      </c>
      <c r="R93" s="2" t="inlineStr">
        <is>
          <t>Sentosa SQ301</t>
        </is>
      </c>
    </row>
    <row r="94">
      <c r="A94" s="32" t="inlineStr">
        <is>
          <t>BGISEQ</t>
        </is>
      </c>
      <c r="B94" s="45" t="inlineStr">
        <is>
          <t>454 GS 20</t>
        </is>
      </c>
      <c r="C94" t="inlineStr">
        <is>
          <t>HiSeq X Ten</t>
        </is>
      </c>
      <c r="E94" s="32" t="inlineStr">
        <is>
          <t>AB 5500xl Genetic Analyzer</t>
        </is>
      </c>
      <c r="G94" t="inlineStr">
        <is>
          <t>PacBio RS II</t>
        </is>
      </c>
      <c r="H94" s="2" t="inlineStr">
        <is>
          <t>Ion Torrent Proton</t>
        </is>
      </c>
      <c r="I94" s="2" t="inlineStr">
        <is>
          <t>AB 3130 Genetic Analyzer</t>
        </is>
      </c>
      <c r="J94" s="2" t="inlineStr">
        <is>
          <t>MinION</t>
        </is>
      </c>
      <c r="K94" s="2" t="inlineStr">
        <is>
          <t>BGISEQ-500</t>
        </is>
      </c>
      <c r="L94" s="50" t="inlineStr">
        <is>
          <t>DNBSEQ-G50</t>
        </is>
      </c>
      <c r="O94" s="2" t="inlineStr">
        <is>
          <t>GenoCare 1600</t>
        </is>
      </c>
    </row>
    <row r="95">
      <c r="A95" s="32" t="inlineStr">
        <is>
          <t>CAPILLARY</t>
        </is>
      </c>
      <c r="B95" s="45" t="inlineStr">
        <is>
          <t>454 GS FLX</t>
        </is>
      </c>
      <c r="C95" t="inlineStr">
        <is>
          <t>Illumina Genome Analyzer</t>
        </is>
      </c>
      <c r="E95" s="2" t="inlineStr">
        <is>
          <t>AB 5500x-Wl Genetic Analyzer</t>
        </is>
      </c>
      <c r="G95" t="inlineStr">
        <is>
          <t>Revio</t>
        </is>
      </c>
      <c r="H95" s="2" t="inlineStr">
        <is>
          <t>Ion Torrent S5 XL</t>
        </is>
      </c>
      <c r="I95" s="2" t="inlineStr">
        <is>
          <t>AB 3130xL Genetic Analyzer</t>
        </is>
      </c>
      <c r="J95" s="36" t="inlineStr">
        <is>
          <t>PromethION</t>
        </is>
      </c>
      <c r="K95" s="50" t="inlineStr">
        <is>
          <t>MGISEQ-2000RS</t>
        </is>
      </c>
      <c r="L95" s="50" t="inlineStr">
        <is>
          <t>DNBSEQ-T7</t>
        </is>
      </c>
      <c r="O95" s="2" t="inlineStr">
        <is>
          <t>GenoLab M</t>
        </is>
      </c>
    </row>
    <row r="96" ht="15" customHeight="1">
      <c r="A96" s="34" t="inlineStr">
        <is>
          <t>COMPLETE_GENOMICS</t>
        </is>
      </c>
      <c r="B96" s="45" t="inlineStr">
        <is>
          <t>454 GS FLX+</t>
        </is>
      </c>
      <c r="C96" t="inlineStr">
        <is>
          <t>Illumina Genome Analyzer II</t>
        </is>
      </c>
      <c r="E96" s="2" t="inlineStr">
        <is>
          <t>AB SOLiD 3 Plus System</t>
        </is>
      </c>
      <c r="G96" t="inlineStr">
        <is>
          <t>Sequel</t>
        </is>
      </c>
      <c r="H96" s="2" t="inlineStr">
        <is>
          <t>Ion Torrent S5</t>
        </is>
      </c>
      <c r="I96" s="2" t="inlineStr">
        <is>
          <t>AB 3500 Genetic Analyzer</t>
        </is>
      </c>
      <c r="L96" s="49" t="inlineStr">
        <is>
          <t>DNBSEQ-G400 FAST</t>
        </is>
      </c>
    </row>
    <row r="97">
      <c r="A97" s="32" t="inlineStr">
        <is>
          <t>DNBSEQ</t>
        </is>
      </c>
      <c r="B97" s="45" t="inlineStr">
        <is>
          <t>454 GS FLX Titanium</t>
        </is>
      </c>
      <c r="C97" t="inlineStr">
        <is>
          <t>Illumina Genome Analyzer IIx</t>
        </is>
      </c>
      <c r="E97" s="2" t="inlineStr">
        <is>
          <t>AB SOLiD 4 System</t>
        </is>
      </c>
      <c r="G97" t="inlineStr">
        <is>
          <t>Sequel II</t>
        </is>
      </c>
      <c r="H97" s="2" t="inlineStr">
        <is>
          <t>Ion Torrent Genexus</t>
        </is>
      </c>
      <c r="I97" s="2" t="inlineStr">
        <is>
          <t>AB 3500xL Genetic Analyzer</t>
        </is>
      </c>
      <c r="L97" s="50" t="n"/>
    </row>
    <row r="98">
      <c r="A98" s="32" t="inlineStr">
        <is>
          <t>ELEMENT</t>
        </is>
      </c>
      <c r="B98" s="45" t="inlineStr">
        <is>
          <t>454 GS Junior</t>
        </is>
      </c>
      <c r="C98" t="inlineStr">
        <is>
          <t>Illumina HiScanSQ</t>
        </is>
      </c>
      <c r="E98" s="2" t="inlineStr">
        <is>
          <t>AB SOLiD 4hq System</t>
        </is>
      </c>
      <c r="G98" t="inlineStr">
        <is>
          <t>Sequel IIe</t>
        </is>
      </c>
      <c r="H98" t="inlineStr">
        <is>
          <t>Ion GeneStudio S5</t>
        </is>
      </c>
      <c r="I98" s="2" t="inlineStr">
        <is>
          <t>AB 3730 Genetic Analyzer</t>
        </is>
      </c>
    </row>
    <row r="99" ht="15" customHeight="1">
      <c r="A99" s="2" t="inlineStr">
        <is>
          <t>GENAPSYS</t>
        </is>
      </c>
      <c r="C99" t="inlineStr">
        <is>
          <t>Illumina HiSeq 1000</t>
        </is>
      </c>
      <c r="E99" s="2" t="inlineStr">
        <is>
          <t>AB SOLiD PI System</t>
        </is>
      </c>
      <c r="G99" s="49" t="inlineStr">
        <is>
          <t>Onso</t>
        </is>
      </c>
      <c r="H99" t="inlineStr">
        <is>
          <t>Ion GeneStudio S5 Plus</t>
        </is>
      </c>
      <c r="I99" s="2" t="inlineStr">
        <is>
          <t>AB 3730xL Genetic Analyzer</t>
        </is>
      </c>
    </row>
    <row r="100">
      <c r="A100" s="2" t="inlineStr">
        <is>
          <t>GENEMIND</t>
        </is>
      </c>
      <c r="C100" t="inlineStr">
        <is>
          <t>Illumina HiSeq 1500</t>
        </is>
      </c>
      <c r="E100" s="2" t="inlineStr">
        <is>
          <t>AB SOLiD System</t>
        </is>
      </c>
      <c r="H100" t="inlineStr">
        <is>
          <t>Ion GeneStudio S5 Prime</t>
        </is>
      </c>
    </row>
    <row r="101">
      <c r="A101" s="34" t="inlineStr">
        <is>
          <t>HELICOS</t>
        </is>
      </c>
      <c r="C101" t="inlineStr">
        <is>
          <t>Illumina HiSeq 2000</t>
        </is>
      </c>
      <c r="E101" s="2" t="inlineStr">
        <is>
          <t>AB SOLiD System 2.0</t>
        </is>
      </c>
    </row>
    <row r="102">
      <c r="A102" s="34" t="inlineStr">
        <is>
          <t>ILLUMINA</t>
        </is>
      </c>
      <c r="C102" t="inlineStr">
        <is>
          <t>Illumina HiSeq 2500</t>
        </is>
      </c>
      <c r="E102" s="2" t="inlineStr">
        <is>
          <t>AB SOLiD System 3.0</t>
        </is>
      </c>
    </row>
    <row r="103">
      <c r="A103" s="34" t="inlineStr">
        <is>
          <t>ION_TORRENT</t>
        </is>
      </c>
      <c r="C103" t="inlineStr">
        <is>
          <t>Illumina HiSeq 3000</t>
        </is>
      </c>
    </row>
    <row r="104">
      <c r="A104" s="32" t="inlineStr">
        <is>
          <t>OXFORD_NANOPORE</t>
        </is>
      </c>
      <c r="C104" t="inlineStr">
        <is>
          <t>Illumina HiSeq 4000</t>
        </is>
      </c>
    </row>
    <row r="105">
      <c r="A105" s="34" t="inlineStr">
        <is>
          <t>PACBIO_SMRT</t>
        </is>
      </c>
      <c r="C105" t="inlineStr">
        <is>
          <t>Illumina HiSeq X</t>
        </is>
      </c>
    </row>
    <row r="106">
      <c r="A106" s="2" t="inlineStr">
        <is>
          <t>TAPESTRI</t>
        </is>
      </c>
      <c r="C106" t="inlineStr">
        <is>
          <t>Illumina MiSeq</t>
        </is>
      </c>
    </row>
    <row r="107">
      <c r="A107" s="2" t="inlineStr">
        <is>
          <t>ULTIMA</t>
        </is>
      </c>
      <c r="C107" t="inlineStr">
        <is>
          <t>Illumina MiniSeq</t>
        </is>
      </c>
    </row>
    <row r="108">
      <c r="A108" s="2" t="inlineStr">
        <is>
          <t>VELA_DIAGNOSTICS</t>
        </is>
      </c>
      <c r="C108" t="inlineStr">
        <is>
          <t>Illumina NovaSeq 6000</t>
        </is>
      </c>
    </row>
    <row r="109">
      <c r="C109" t="inlineStr">
        <is>
          <t>Illumina NovaSeq X</t>
        </is>
      </c>
    </row>
    <row r="110">
      <c r="C110" t="inlineStr">
        <is>
          <t>Illumina NovaSeq X Plus</t>
        </is>
      </c>
    </row>
    <row r="111">
      <c r="C111" t="inlineStr">
        <is>
          <t>Illumina iSeq 100</t>
        </is>
      </c>
    </row>
    <row r="112">
      <c r="C112" t="inlineStr">
        <is>
          <t>NextSeq 1000</t>
        </is>
      </c>
    </row>
    <row r="113">
      <c r="C113" t="inlineStr">
        <is>
          <t>NextSeq 2000</t>
        </is>
      </c>
    </row>
    <row r="114">
      <c r="C114" t="inlineStr">
        <is>
          <t>NextSeq 500</t>
        </is>
      </c>
    </row>
    <row r="115">
      <c r="C115" t="inlineStr">
        <is>
          <t>NextSeq 550</t>
        </is>
      </c>
    </row>
  </sheetData>
  <mergeCells count="65">
    <mergeCell ref="B42:D42"/>
    <mergeCell ref="B47:C47"/>
    <mergeCell ref="B16:C16"/>
    <mergeCell ref="B54:C54"/>
    <mergeCell ref="B62:C62"/>
    <mergeCell ref="B7:C7"/>
    <mergeCell ref="B72:C72"/>
    <mergeCell ref="B3:C3"/>
    <mergeCell ref="B59:C59"/>
    <mergeCell ref="B81:C81"/>
    <mergeCell ref="B46:C46"/>
    <mergeCell ref="B22:C22"/>
    <mergeCell ref="B66:C66"/>
    <mergeCell ref="B56:C56"/>
    <mergeCell ref="B18:C18"/>
    <mergeCell ref="B71:C71"/>
    <mergeCell ref="B43:C43"/>
    <mergeCell ref="B12:C12"/>
    <mergeCell ref="B77:C77"/>
    <mergeCell ref="B58:C58"/>
    <mergeCell ref="B70:C70"/>
    <mergeCell ref="B21:C21"/>
    <mergeCell ref="B2:C2"/>
    <mergeCell ref="B48:C48"/>
    <mergeCell ref="B11:C11"/>
    <mergeCell ref="B67:C67"/>
    <mergeCell ref="B23:C23"/>
    <mergeCell ref="B61:C61"/>
    <mergeCell ref="B14:C14"/>
    <mergeCell ref="B60:C60"/>
    <mergeCell ref="B17:C17"/>
    <mergeCell ref="B1:C1"/>
    <mergeCell ref="B8:C8"/>
    <mergeCell ref="B57:C57"/>
    <mergeCell ref="B82:C82"/>
    <mergeCell ref="B73:C73"/>
    <mergeCell ref="B13:C13"/>
    <mergeCell ref="B69:C69"/>
    <mergeCell ref="B44:C44"/>
    <mergeCell ref="B78:C78"/>
    <mergeCell ref="B19:C19"/>
    <mergeCell ref="B37:C37"/>
    <mergeCell ref="B10:C10"/>
    <mergeCell ref="B9:C9"/>
    <mergeCell ref="B49:C49"/>
    <mergeCell ref="B65:C65"/>
    <mergeCell ref="B83:C83"/>
    <mergeCell ref="B74:C74"/>
    <mergeCell ref="B55:C55"/>
    <mergeCell ref="B6:C6"/>
    <mergeCell ref="B24:C24"/>
    <mergeCell ref="B68:C68"/>
    <mergeCell ref="B64:C64"/>
    <mergeCell ref="B15:C15"/>
    <mergeCell ref="B80:C80"/>
    <mergeCell ref="B5:C5"/>
    <mergeCell ref="B76:C76"/>
    <mergeCell ref="B20:C20"/>
    <mergeCell ref="B45:C45"/>
    <mergeCell ref="B51:C51"/>
    <mergeCell ref="B50:C50"/>
    <mergeCell ref="B63:C63"/>
    <mergeCell ref="B79:C79"/>
    <mergeCell ref="B4:C4"/>
    <mergeCell ref="B75:C75"/>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SRA</dc:creator>
  <dcterms:created xsi:type="dcterms:W3CDTF">2008-03-07T21:10:24Z</dcterms:created>
  <dcterms:modified xsi:type="dcterms:W3CDTF">2025-08-12T23:15:24Z</dcterms:modified>
  <cp:lastModifiedBy>Lapoint, Richard (NIH/NLM/NCBI) [C]</cp:lastModifiedBy>
  <cp:lastPrinted>2008-04-04T15:53:48Z</cp:lastPrinted>
</cp:coreProperties>
</file>