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B421"/>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dna_yield</t>
        </is>
      </c>
      <c r="DE12" t="inlineStr">
        <is>
          <t>beam_attenuation</t>
        </is>
      </c>
      <c r="DF12" t="inlineStr">
        <is>
          <t>air_pressure_at_sea_level</t>
        </is>
      </c>
      <c r="DG12" t="inlineStr">
        <is>
          <t>oxygen_solubility</t>
        </is>
      </c>
      <c r="DH12" t="inlineStr">
        <is>
          <t>air_temperature</t>
        </is>
      </c>
      <c r="DI12" t="inlineStr">
        <is>
          <t>concentration</t>
        </is>
      </c>
      <c r="DJ12" t="inlineStr">
        <is>
          <t>sigma_theta</t>
        </is>
      </c>
      <c r="DK12" t="inlineStr">
        <is>
          <t>hydrogen_ion</t>
        </is>
      </c>
      <c r="DL12" t="inlineStr">
        <is>
          <t>pco2</t>
        </is>
      </c>
      <c r="DM12" t="inlineStr">
        <is>
          <t>d18O_permil</t>
        </is>
      </c>
      <c r="DN12" t="inlineStr">
        <is>
          <t>minimumDepthInMeters</t>
        </is>
      </c>
      <c r="DO12" t="inlineStr">
        <is>
          <t>meaurements_from</t>
        </is>
      </c>
      <c r="DP12" t="inlineStr">
        <is>
          <t>dna_cleanup_0_1</t>
        </is>
      </c>
      <c r="DQ12" t="inlineStr">
        <is>
          <t>potential_temperature_C_standard_deviation</t>
        </is>
      </c>
      <c r="DR12" t="inlineStr">
        <is>
          <t>maximumDepthInMeters</t>
        </is>
      </c>
      <c r="DS12" t="inlineStr">
        <is>
          <t>nucl_acid_ext</t>
        </is>
      </c>
      <c r="DT12" t="inlineStr">
        <is>
          <t>sunset_time_utc</t>
        </is>
      </c>
      <c r="DU12" t="inlineStr">
        <is>
          <t>ammonium_WOCE_flag</t>
        </is>
      </c>
      <c r="DV12" t="inlineStr">
        <is>
          <t>replicate_number</t>
        </is>
      </c>
      <c r="DW12" t="inlineStr">
        <is>
          <t>assay_name</t>
        </is>
      </c>
      <c r="DX12" t="inlineStr">
        <is>
          <t>beam_attenuation_standard_deviation</t>
        </is>
      </c>
      <c r="DY12" t="inlineStr">
        <is>
          <t>salinity_standard_deviation</t>
        </is>
      </c>
      <c r="DZ12" t="inlineStr">
        <is>
          <t>expedition_id</t>
        </is>
      </c>
      <c r="EA12" t="inlineStr">
        <is>
          <t>phosphate_flag</t>
        </is>
      </c>
      <c r="EB12" t="inlineStr">
        <is>
          <t>station_id</t>
        </is>
      </c>
      <c r="EC12" t="inlineStr">
        <is>
          <t>nitrate_flag</t>
        </is>
      </c>
      <c r="ED12" t="inlineStr">
        <is>
          <t>samp_collect_notes</t>
        </is>
      </c>
      <c r="EE12" t="inlineStr">
        <is>
          <t>prepped_samp_store_dur</t>
        </is>
      </c>
      <c r="EF12" t="inlineStr">
        <is>
          <t>wind_speed</t>
        </is>
      </c>
      <c r="EG12" t="inlineStr">
        <is>
          <t>nitrite_WOCE_flag</t>
        </is>
      </c>
      <c r="EH12" t="inlineStr">
        <is>
          <t>decimalLatitude</t>
        </is>
      </c>
      <c r="EI12" t="inlineStr">
        <is>
          <t>prefilter_material</t>
        </is>
      </c>
      <c r="EJ12" t="inlineStr">
        <is>
          <t>percent_oxygen_sat</t>
        </is>
      </c>
      <c r="EK12" t="inlineStr">
        <is>
          <t>pressure_standard_deviation</t>
        </is>
      </c>
      <c r="EL12" t="inlineStr">
        <is>
          <t>oxygen_solubility_standard_deviation</t>
        </is>
      </c>
      <c r="EM12" t="inlineStr">
        <is>
          <t>maximumDepthInMeters_standard_deviation</t>
        </is>
      </c>
      <c r="EN12" t="inlineStr">
        <is>
          <t>eventDurationValue</t>
        </is>
      </c>
      <c r="EO12" t="inlineStr">
        <is>
          <t>sample_derived_from</t>
        </is>
      </c>
      <c r="EP12" t="inlineStr">
        <is>
          <t>filter_diameter</t>
        </is>
      </c>
      <c r="EQ12" t="inlineStr">
        <is>
          <t>nitrite_flag</t>
        </is>
      </c>
      <c r="ER12" t="inlineStr">
        <is>
          <t>silicate_WOCE_flag</t>
        </is>
      </c>
      <c r="ES12" t="inlineStr">
        <is>
          <t>organism</t>
        </is>
      </c>
      <c r="ET12" t="inlineStr">
        <is>
          <t>tot_alkalinity_flag</t>
        </is>
      </c>
      <c r="EU12" t="inlineStr">
        <is>
          <t>nucl_acid_ext_method_additional</t>
        </is>
      </c>
      <c r="EV12" t="inlineStr">
        <is>
          <t>verbatimLongitude</t>
        </is>
      </c>
      <c r="EW12" t="inlineStr">
        <is>
          <t>nitrate_WOCE_flag</t>
        </is>
      </c>
      <c r="EX12" t="inlineStr">
        <is>
          <t>phosphate_WOCE_flag</t>
        </is>
      </c>
      <c r="EY12" t="inlineStr">
        <is>
          <t>omega_calc</t>
        </is>
      </c>
      <c r="EZ12" t="inlineStr">
        <is>
          <t>filter_name</t>
        </is>
      </c>
      <c r="FA12" t="inlineStr">
        <is>
          <t>samp_store_method_additional</t>
        </is>
      </c>
      <c r="FB12" t="inlineStr">
        <is>
          <t>nucl_acid_ext_kit</t>
        </is>
      </c>
      <c r="FC12" t="inlineStr">
        <is>
          <t>nucl_acid_ext_modify</t>
        </is>
      </c>
      <c r="FD12" t="inlineStr">
        <is>
          <t>ctd_cast_number</t>
        </is>
      </c>
      <c r="FE12" t="inlineStr">
        <is>
          <t>prep_method_additional</t>
        </is>
      </c>
      <c r="FF12" t="inlineStr">
        <is>
          <t>ph_meth</t>
        </is>
      </c>
      <c r="FG12" t="inlineStr">
        <is>
          <t>wind_direction</t>
        </is>
      </c>
      <c r="FH12" t="inlineStr">
        <is>
          <t>rel_cont_id</t>
        </is>
      </c>
      <c r="FI12" t="inlineStr">
        <is>
          <t>nucl_acid_ext_lysis</t>
        </is>
      </c>
      <c r="FJ12" t="inlineStr">
        <is>
          <t>decimalLatitude_standard_deviation</t>
        </is>
      </c>
      <c r="FK12" t="inlineStr">
        <is>
          <t>sample_composed_of</t>
        </is>
      </c>
      <c r="FL12" t="inlineStr">
        <is>
          <t>verbatimEventTime</t>
        </is>
      </c>
      <c r="FM12" t="inlineStr">
        <is>
          <t>samp_category</t>
        </is>
      </c>
      <c r="FN12" t="inlineStr">
        <is>
          <t>verbatimCoordinateSystem</t>
        </is>
      </c>
      <c r="FO12" t="inlineStr">
        <is>
          <t>nucl_acid_ext_sep</t>
        </is>
      </c>
      <c r="FP12" t="inlineStr">
        <is>
          <t>rosette_position</t>
        </is>
      </c>
      <c r="FQ12" t="inlineStr">
        <is>
          <t>potential_temperature_C</t>
        </is>
      </c>
      <c r="FR12" t="inlineStr">
        <is>
          <t>concentration_method</t>
        </is>
      </c>
      <c r="FS12" t="inlineStr">
        <is>
          <t>temp_flag</t>
        </is>
      </c>
      <c r="FT12" t="inlineStr">
        <is>
          <t>station_ids_within_3km_of_lat_lon</t>
        </is>
      </c>
      <c r="FU12" t="inlineStr">
        <is>
          <t>ammonium_flag</t>
        </is>
      </c>
      <c r="FV12" t="inlineStr">
        <is>
          <t>silicate_flag</t>
        </is>
      </c>
      <c r="FW12" t="inlineStr">
        <is>
          <t>filter_passive_active_0_1</t>
        </is>
      </c>
      <c r="FX12" t="inlineStr">
        <is>
          <t>prepped_samp_store_temp</t>
        </is>
      </c>
      <c r="FY12" t="inlineStr">
        <is>
          <t>d18O_permil_flag</t>
        </is>
      </c>
      <c r="FZ12" t="inlineStr">
        <is>
          <t>stationed_sample_dur</t>
        </is>
      </c>
      <c r="GA12" t="inlineStr">
        <is>
          <t>prepped_samp_store_sol</t>
        </is>
      </c>
      <c r="GB12" t="inlineStr">
        <is>
          <t>percent_oxygen_sat_standard_deviation</t>
        </is>
      </c>
      <c r="GC12" t="inlineStr">
        <is>
          <t>verbatimLatitude</t>
        </is>
      </c>
      <c r="GD12" t="inlineStr">
        <is>
          <t>verbatimEventDate</t>
        </is>
      </c>
      <c r="GE12" t="inlineStr">
        <is>
          <t>filter_material</t>
        </is>
      </c>
      <c r="GF12" t="inlineStr">
        <is>
          <t>decimalLongitude</t>
        </is>
      </c>
      <c r="GG12" t="inlineStr">
        <is>
          <t>filter_surface_area</t>
        </is>
      </c>
      <c r="GH12" t="inlineStr">
        <is>
          <t>verbatimSRS</t>
        </is>
      </c>
      <c r="GI12" t="inlineStr">
        <is>
          <t>salinity_flag</t>
        </is>
      </c>
      <c r="GJ12" t="inlineStr">
        <is>
          <t>ctd_bottle_number</t>
        </is>
      </c>
      <c r="GK12" t="inlineStr">
        <is>
          <t>omega_arag</t>
        </is>
      </c>
      <c r="GL12" t="inlineStr">
        <is>
          <t>collected_by</t>
        </is>
      </c>
      <c r="GM12" t="inlineStr">
        <is>
          <t>pool_dna_num</t>
        </is>
      </c>
      <c r="GN12" t="inlineStr">
        <is>
          <t>date_ext</t>
        </is>
      </c>
      <c r="GO12" t="inlineStr">
        <is>
          <t>habitat_natural_artificial_0_1</t>
        </is>
      </c>
      <c r="GP12" t="inlineStr">
        <is>
          <t>verbatimStationName</t>
        </is>
      </c>
      <c r="GQ12" t="inlineStr">
        <is>
          <t>materialSampleID</t>
        </is>
      </c>
      <c r="GR12" t="inlineStr">
        <is>
          <t>µmol/kg</t>
        </is>
      </c>
      <c r="GS12" t="inlineStr">
        <is>
          <t>dna_store_loc</t>
        </is>
      </c>
      <c r="GT12" t="inlineStr">
        <is>
          <t>expedition_name</t>
        </is>
      </c>
      <c r="GU12" t="inlineStr">
        <is>
          <t>decimalLongitude_standard_deviation</t>
        </is>
      </c>
      <c r="GV12" t="inlineStr">
        <is>
          <t>diss_inorg_carb_flag</t>
        </is>
      </c>
      <c r="GW12" t="inlineStr">
        <is>
          <t>sunrise_time_utc</t>
        </is>
      </c>
      <c r="GX12" t="inlineStr">
        <is>
          <t>samp_collect_method</t>
        </is>
      </c>
      <c r="GY12" t="inlineStr">
        <is>
          <t>diss_oxygen_standard_deviation</t>
        </is>
      </c>
      <c r="GZ12" t="inlineStr">
        <is>
          <t>temp_standard_deviation</t>
        </is>
      </c>
      <c r="HA12" t="inlineStr">
        <is>
          <t>extract_id</t>
        </is>
      </c>
      <c r="HB12" t="inlineStr">
        <is>
          <t>niskin_flag</t>
        </is>
      </c>
    </row>
    <row r="13">
      <c r="A13" t="inlineStr">
        <is>
          <t>E1148.DY2206</t>
        </is>
      </c>
      <c r="D13" t="inlineStr">
        <is>
          <t>marine metagenome</t>
        </is>
      </c>
      <c r="E13" t="inlineStr">
        <is>
          <t>2022-05-11T13:59:00Z</t>
        </is>
      </c>
      <c r="F13" t="inlineStr">
        <is>
          <t>67.36 m - 68.36 m</t>
        </is>
      </c>
      <c r="G13" t="inlineStr">
        <is>
          <t>oceanic epipelagic zone biome [ENVO:01000035]</t>
        </is>
      </c>
      <c r="H13" t="inlineStr">
        <is>
          <t>marine photic zone [ENVO:00000209]</t>
        </is>
      </c>
      <c r="I13" t="inlineStr">
        <is>
          <t>ocean water [ENVO:00002149]</t>
        </is>
      </c>
      <c r="J13" t="inlineStr">
        <is>
          <t>USA: Bering Sea</t>
        </is>
      </c>
      <c r="K13" t="inlineStr">
        <is>
          <t>56.8632 N 164.0318 W</t>
        </is>
      </c>
      <c r="L13" t="inlineStr">
        <is>
          <t> </t>
        </is>
      </c>
      <c r="Q13" t="inlineStr">
        <is>
          <t>0.94 µmol/L</t>
        </is>
      </c>
      <c r="AC13" t="inlineStr">
        <is>
          <t>7.5429 mg/m3</t>
        </is>
      </c>
      <c r="AF13" t="inlineStr">
        <is>
          <t>25.71134 kg/m3</t>
        </is>
      </c>
      <c r="AJ13" t="inlineStr">
        <is>
          <t> </t>
        </is>
      </c>
      <c r="AK13" t="inlineStr">
        <is>
          <t> </t>
        </is>
      </c>
      <c r="AM13" t="inlineStr">
        <is>
          <t> </t>
        </is>
      </c>
      <c r="AN13" t="inlineStr">
        <is>
          <t> </t>
        </is>
      </c>
      <c r="AO13" t="inlineStr">
        <is>
          <t> </t>
        </is>
      </c>
      <c r="AP13" t="inlineStr">
        <is>
          <t>0.28367 µmol s-1 m-2</t>
        </is>
      </c>
      <c r="AQ13" t="inlineStr">
        <is>
          <t>0 m</t>
        </is>
      </c>
      <c r="AU13" t="inlineStr"/>
      <c r="BA13" t="inlineStr"/>
      <c r="BB13" t="inlineStr">
        <is>
          <t>9.2 µmol/L</t>
        </is>
      </c>
      <c r="BC13" t="inlineStr">
        <is>
          <t>0.23 µmol/L</t>
        </is>
      </c>
      <c r="BD13" t="inlineStr">
        <is>
          <t> </t>
        </is>
      </c>
      <c r="BF13" t="inlineStr">
        <is>
          <t> </t>
        </is>
      </c>
      <c r="BG13" t="inlineStr">
        <is>
          <t> </t>
        </is>
      </c>
      <c r="BH13" t="inlineStr">
        <is>
          <t> </t>
        </is>
      </c>
      <c r="BK13" t="inlineStr">
        <is>
          <t> </t>
        </is>
      </c>
      <c r="BL13" t="inlineStr">
        <is>
          <t> </t>
        </is>
      </c>
      <c r="BO13" t="inlineStr"/>
      <c r="BQ13" t="inlineStr">
        <is>
          <t>1.124 µmol/L</t>
        </is>
      </c>
      <c r="BT13" t="inlineStr"/>
      <c r="BV13" t="inlineStr">
        <is>
          <t>69.0 dbar</t>
        </is>
      </c>
      <c r="BZ13" t="inlineStr">
        <is>
          <t>32.2324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c r="CE13" t="inlineStr"/>
      <c r="CF13" t="inlineStr"/>
      <c r="CG13" t="inlineStr">
        <is>
          <t>1000 mL</t>
        </is>
      </c>
      <c r="CH13" t="inlineStr">
        <is>
          <t>16.0 µmol/L</t>
        </is>
      </c>
      <c r="CI13" t="inlineStr">
        <is>
          <t>0.22 µm</t>
        </is>
      </c>
      <c r="CJ13" t="inlineStr"/>
      <c r="CQ13" t="inlineStr"/>
      <c r="CR13" t="inlineStr">
        <is>
          <t>2.5735 C</t>
        </is>
      </c>
      <c r="CS13" t="inlineStr"/>
      <c r="CT13" t="inlineStr">
        <is>
          <t>72.0 m</t>
        </is>
      </c>
      <c r="CU13" t="inlineStr">
        <is>
          <t> </t>
        </is>
      </c>
      <c r="CV13" t="inlineStr">
        <is>
          <t> </t>
        </is>
      </c>
      <c r="CW13" t="inlineStr">
        <is>
          <t> </t>
        </is>
      </c>
      <c r="CX13" t="inlineStr">
        <is>
          <t> </t>
        </is>
      </c>
      <c r="CZ13" t="inlineStr">
        <is>
          <t>2.1371 ntu</t>
        </is>
      </c>
      <c r="DA13" t="inlineStr"/>
      <c r="DB13" t="inlineStr"/>
      <c r="DC13" t="inlineStr"/>
      <c r="DD13" t="inlineStr">
        <is>
          <t>3.6 ng DNA per mL water</t>
        </is>
      </c>
      <c r="DE13" t="inlineStr">
        <is>
          <t> </t>
        </is>
      </c>
      <c r="DF13" t="inlineStr">
        <is>
          <t>1027.0 mb</t>
        </is>
      </c>
      <c r="DG13" t="inlineStr">
        <is>
          <t> </t>
        </is>
      </c>
      <c r="DH13" t="inlineStr">
        <is>
          <t> </t>
        </is>
      </c>
      <c r="DI13" t="inlineStr">
        <is>
          <t>36.0 ng/µl</t>
        </is>
      </c>
      <c r="DJ13" t="inlineStr">
        <is>
          <t> </t>
        </is>
      </c>
      <c r="DK13" t="inlineStr">
        <is>
          <t> </t>
        </is>
      </c>
      <c r="DL13" t="inlineStr">
        <is>
          <t> </t>
        </is>
      </c>
      <c r="DM13" t="inlineStr"/>
      <c r="DN13" t="inlineStr">
        <is>
          <t>67.36</t>
        </is>
      </c>
      <c r="DO1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13" t="n">
        <v>0</v>
      </c>
      <c r="DQ13" t="inlineStr"/>
      <c r="DR13" t="inlineStr">
        <is>
          <t>68.36</t>
        </is>
      </c>
      <c r="DS13" t="inlineStr">
        <is>
          <t>doi.org/10.5281/zenodo.15793435</t>
        </is>
      </c>
      <c r="DT13" t="inlineStr">
        <is>
          <t>2022-05-11T06:58:08.377293Z</t>
        </is>
      </c>
      <c r="DU13" t="inlineStr"/>
      <c r="DV13" t="inlineStr">
        <is>
          <t>1.0</t>
        </is>
      </c>
      <c r="DW13" t="inlineStr">
        <is>
          <t>ssu12sv5v6_mifish_u_sales | ssu18sv4_stoeck | ssu18sv8_machida | COI_1835-2198_lerayfolmer | ssu16sv4v5_parada | ITS1_sterling</t>
        </is>
      </c>
      <c r="DX13" t="inlineStr"/>
      <c r="DY13" t="inlineStr"/>
      <c r="DZ13" t="inlineStr">
        <is>
          <t>DY2206</t>
        </is>
      </c>
      <c r="EA13" t="inlineStr"/>
      <c r="EB13" t="inlineStr">
        <is>
          <t>70M06</t>
        </is>
      </c>
      <c r="EC13" t="inlineStr"/>
      <c r="ED13" t="inlineStr">
        <is>
          <t>s1h1</t>
        </is>
      </c>
      <c r="EE13" t="inlineStr">
        <is>
          <t>P699DT10H1M</t>
        </is>
      </c>
      <c r="EF13" t="inlineStr">
        <is>
          <t>14.0</t>
        </is>
      </c>
      <c r="EG13" t="inlineStr">
        <is>
          <t>2.0</t>
        </is>
      </c>
      <c r="EH13" t="inlineStr">
        <is>
          <t>56.863166666666665</t>
        </is>
      </c>
      <c r="EI13" t="inlineStr"/>
      <c r="EJ13" t="inlineStr">
        <is>
          <t>109.53961</t>
        </is>
      </c>
      <c r="EK13" t="inlineStr"/>
      <c r="EL13" t="inlineStr"/>
      <c r="EM13" t="inlineStr"/>
      <c r="EN13" t="inlineStr">
        <is>
          <t>T0S/T1S</t>
        </is>
      </c>
      <c r="EO13" t="inlineStr">
        <is>
          <t>0101</t>
        </is>
      </c>
      <c r="EP13" t="inlineStr"/>
      <c r="EQ13" t="inlineStr"/>
      <c r="ER13" t="inlineStr">
        <is>
          <t>2.0</t>
        </is>
      </c>
      <c r="ES13" t="inlineStr">
        <is>
          <t>marine metagenome</t>
        </is>
      </c>
      <c r="ET13" t="inlineStr"/>
      <c r="EU13" t="inlineStr">
        <is>
          <t xml:space="preserve">Extractions completed in a Biosafety Cabinet for sterility purposes. </t>
        </is>
      </c>
      <c r="EV13" t="inlineStr">
        <is>
          <t>164˚ 01.91' W</t>
        </is>
      </c>
      <c r="EW13" t="inlineStr">
        <is>
          <t>2.0</t>
        </is>
      </c>
      <c r="EX13" t="inlineStr">
        <is>
          <t>2.0</t>
        </is>
      </c>
      <c r="EY13" t="inlineStr"/>
      <c r="EZ13" t="inlineStr">
        <is>
          <t>Millipore-Sigma Sterivex Filter</t>
        </is>
      </c>
      <c r="FA13" t="inlineStr">
        <is>
          <t>Stored in a 1 L brown Nalgene bottle</t>
        </is>
      </c>
      <c r="FB13" t="inlineStr">
        <is>
          <t>Qiagen DNeasy Blood and Tissue Kit</t>
        </is>
      </c>
      <c r="FC13" t="inlineStr">
        <is>
          <t>Modified for sterivex with QiaVac 24 Plus, reagent volume altered</t>
        </is>
      </c>
      <c r="FD13" t="inlineStr">
        <is>
          <t>1.0</t>
        </is>
      </c>
      <c r="FE13" t="inlineStr">
        <is>
          <t>2 mL of 96% molecular grade ethanol used for preservation.</t>
        </is>
      </c>
      <c r="FF13" t="inlineStr"/>
      <c r="FG13" t="inlineStr">
        <is>
          <t>W</t>
        </is>
      </c>
      <c r="FH13" t="inlineStr">
        <is>
          <t>E1147.NC.DY2206 | Dyson_NC_pool | E1170.NC.DY2206 | E1157.NC.DY2206 | run4.COI.POSITIVE | run4.ITS1.POSITIVE | run4.MiFish.POSITIVE | run4.Parada16S.POSITIVE | run4.18Sv4.POSITIVE | run4.Machida18S.POSITIVE</t>
        </is>
      </c>
      <c r="FI13" t="inlineStr">
        <is>
          <t>physical | enzymatic | thermal</t>
        </is>
      </c>
      <c r="FJ13" t="inlineStr"/>
      <c r="FK13" t="inlineStr"/>
      <c r="FL13" t="inlineStr">
        <is>
          <t>13:59</t>
        </is>
      </c>
      <c r="FM13" t="inlineStr">
        <is>
          <t>sample</t>
        </is>
      </c>
      <c r="FN13" t="inlineStr">
        <is>
          <t>degrees minutes seconds</t>
        </is>
      </c>
      <c r="FO13" t="inlineStr">
        <is>
          <t>column-based</t>
        </is>
      </c>
      <c r="FP13" t="inlineStr">
        <is>
          <t>1.0</t>
        </is>
      </c>
      <c r="FQ13" t="inlineStr"/>
      <c r="FR13" t="inlineStr">
        <is>
          <t>Qubit Fluorometer v.4 dsDNA high sensitivity kit</t>
        </is>
      </c>
      <c r="FS13" t="inlineStr"/>
      <c r="FT13" t="inlineStr">
        <is>
          <t>70M02/M2</t>
        </is>
      </c>
      <c r="FU13" t="inlineStr"/>
      <c r="FV13" t="inlineStr"/>
      <c r="FW13" t="n">
        <v>1</v>
      </c>
      <c r="FX13" t="n">
        <v>-20</v>
      </c>
      <c r="FY13" t="inlineStr"/>
      <c r="FZ13" t="inlineStr"/>
      <c r="GA13" t="inlineStr">
        <is>
          <t>ethanol</t>
        </is>
      </c>
      <c r="GB13" t="inlineStr"/>
      <c r="GC13" t="inlineStr">
        <is>
          <t>56˚ 51.79' N</t>
        </is>
      </c>
      <c r="GD13" t="inlineStr">
        <is>
          <t>5/11/2022</t>
        </is>
      </c>
      <c r="GE13" t="inlineStr">
        <is>
          <t>polyethersulfone</t>
        </is>
      </c>
      <c r="GF13" t="inlineStr">
        <is>
          <t>-164.03183333333334</t>
        </is>
      </c>
      <c r="GG13" t="n">
        <v>1000</v>
      </c>
      <c r="GH13" t="inlineStr">
        <is>
          <t>WGS84</t>
        </is>
      </c>
      <c r="GI13" t="inlineStr"/>
      <c r="GJ13" t="inlineStr">
        <is>
          <t>1.0</t>
        </is>
      </c>
      <c r="GK13" t="inlineStr"/>
      <c r="GL13" t="inlineStr">
        <is>
          <t>Emily Lemagie</t>
        </is>
      </c>
      <c r="GM13" t="n">
        <v>1</v>
      </c>
      <c r="GN13" t="inlineStr">
        <is>
          <t>2024-04-10</t>
        </is>
      </c>
      <c r="GO13" t="n">
        <v>0</v>
      </c>
      <c r="GP13" t="inlineStr">
        <is>
          <t>70M6</t>
        </is>
      </c>
      <c r="GQ13" t="inlineStr">
        <is>
          <t>0101</t>
        </is>
      </c>
      <c r="GR13" t="inlineStr">
        <is>
          <t>364.67413</t>
        </is>
      </c>
      <c r="GS13" t="inlineStr">
        <is>
          <t>OME -80 Freezer</t>
        </is>
      </c>
      <c r="GT13" t="inlineStr">
        <is>
          <t>EcoFoci Spring Mooring 2022</t>
        </is>
      </c>
      <c r="GU13" t="inlineStr"/>
      <c r="GV13" t="inlineStr"/>
      <c r="GW13" t="inlineStr">
        <is>
          <t>2022-05-11T14:46:13.201525Z</t>
        </is>
      </c>
      <c r="GX13" t="inlineStr">
        <is>
          <t>https://zenodo.org/records/11398179</t>
        </is>
      </c>
      <c r="GY13" t="inlineStr"/>
      <c r="GZ13" t="inlineStr"/>
      <c r="HA13" t="inlineStr">
        <is>
          <t>AlaskaArctic22-23_extSet_1</t>
        </is>
      </c>
      <c r="HB13" t="inlineStr"/>
    </row>
    <row r="14">
      <c r="A14" t="inlineStr">
        <is>
          <t>E1149.DY2206</t>
        </is>
      </c>
      <c r="D14" t="inlineStr">
        <is>
          <t>marine metagenome</t>
        </is>
      </c>
      <c r="E14" t="inlineStr">
        <is>
          <t>2022-05-11T13:59:00Z</t>
        </is>
      </c>
      <c r="F14" t="inlineStr">
        <is>
          <t>28.72 m - 29.72 m</t>
        </is>
      </c>
      <c r="G14" t="inlineStr">
        <is>
          <t>oceanic epipelagic zone biome [ENVO:01000035]</t>
        </is>
      </c>
      <c r="H14" t="inlineStr">
        <is>
          <t>marine photic zone [ENVO:00000209]</t>
        </is>
      </c>
      <c r="I14" t="inlineStr">
        <is>
          <t>ocean water [ENVO:00002149]</t>
        </is>
      </c>
      <c r="J14" t="inlineStr">
        <is>
          <t>USA: Bering Sea</t>
        </is>
      </c>
      <c r="K14" t="inlineStr">
        <is>
          <t>56.8632 N 164.0318 W</t>
        </is>
      </c>
      <c r="L14" t="inlineStr">
        <is>
          <t> </t>
        </is>
      </c>
      <c r="Q14" t="inlineStr">
        <is>
          <t>0.65 µmol/L</t>
        </is>
      </c>
      <c r="AC14" t="inlineStr">
        <is>
          <t>5.2776 mg/m3</t>
        </is>
      </c>
      <c r="AF14" t="inlineStr">
        <is>
          <t>25.707336 kg/m3</t>
        </is>
      </c>
      <c r="AJ14" t="inlineStr">
        <is>
          <t> </t>
        </is>
      </c>
      <c r="AK14" t="inlineStr">
        <is>
          <t> </t>
        </is>
      </c>
      <c r="AM14" t="inlineStr">
        <is>
          <t> </t>
        </is>
      </c>
      <c r="AN14" t="inlineStr">
        <is>
          <t> </t>
        </is>
      </c>
      <c r="AO14" t="inlineStr">
        <is>
          <t> </t>
        </is>
      </c>
      <c r="AP14" t="inlineStr">
        <is>
          <t>0.28366 µmol s-1 m-2</t>
        </is>
      </c>
      <c r="AQ14" t="inlineStr">
        <is>
          <t>0 m</t>
        </is>
      </c>
      <c r="AU14" t="inlineStr"/>
      <c r="BA14" t="inlineStr"/>
      <c r="BB14" t="inlineStr">
        <is>
          <t>8.9 µmol/L</t>
        </is>
      </c>
      <c r="BC14" t="inlineStr">
        <is>
          <t>0.22 µmol/L</t>
        </is>
      </c>
      <c r="BD14" t="inlineStr">
        <is>
          <t> </t>
        </is>
      </c>
      <c r="BF14" t="inlineStr">
        <is>
          <t> </t>
        </is>
      </c>
      <c r="BG14" t="inlineStr">
        <is>
          <t> </t>
        </is>
      </c>
      <c r="BH14" t="inlineStr">
        <is>
          <t> </t>
        </is>
      </c>
      <c r="BK14" t="inlineStr">
        <is>
          <t> </t>
        </is>
      </c>
      <c r="BL14" t="inlineStr">
        <is>
          <t> </t>
        </is>
      </c>
      <c r="BO14" t="inlineStr"/>
      <c r="BQ14" t="inlineStr">
        <is>
          <t>1.041 µmol/L</t>
        </is>
      </c>
      <c r="BT14" t="inlineStr"/>
      <c r="BV14" t="inlineStr">
        <is>
          <t>30.0 dbar</t>
        </is>
      </c>
      <c r="BZ14" t="inlineStr">
        <is>
          <t>32.2314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c r="CE14" t="inlineStr"/>
      <c r="CF14" t="inlineStr"/>
      <c r="CG14" t="inlineStr">
        <is>
          <t>1000 mL</t>
        </is>
      </c>
      <c r="CH14" t="inlineStr">
        <is>
          <t>15.4 µmol/L</t>
        </is>
      </c>
      <c r="CI14" t="inlineStr">
        <is>
          <t>0.22 µm</t>
        </is>
      </c>
      <c r="CJ14" t="inlineStr"/>
      <c r="CQ14" t="inlineStr"/>
      <c r="CR14" t="inlineStr">
        <is>
          <t>2.6055 C</t>
        </is>
      </c>
      <c r="CS14" t="inlineStr"/>
      <c r="CT14" t="inlineStr">
        <is>
          <t>72.0 m</t>
        </is>
      </c>
      <c r="CU14" t="inlineStr">
        <is>
          <t> </t>
        </is>
      </c>
      <c r="CV14" t="inlineStr">
        <is>
          <t> </t>
        </is>
      </c>
      <c r="CW14" t="inlineStr">
        <is>
          <t> </t>
        </is>
      </c>
      <c r="CX14" t="inlineStr">
        <is>
          <t> </t>
        </is>
      </c>
      <c r="CZ14" t="inlineStr">
        <is>
          <t>0.6942 ntu</t>
        </is>
      </c>
      <c r="DA14" t="inlineStr"/>
      <c r="DB14" t="inlineStr"/>
      <c r="DC14" t="inlineStr"/>
      <c r="DD14" t="inlineStr">
        <is>
          <t>3.3299999999999996 ng DNA per mL water</t>
        </is>
      </c>
      <c r="DE14" t="inlineStr">
        <is>
          <t> </t>
        </is>
      </c>
      <c r="DF14" t="inlineStr">
        <is>
          <t>1027.0 mb</t>
        </is>
      </c>
      <c r="DG14" t="inlineStr">
        <is>
          <t> </t>
        </is>
      </c>
      <c r="DH14" t="inlineStr">
        <is>
          <t> </t>
        </is>
      </c>
      <c r="DI14" t="inlineStr">
        <is>
          <t>33.3 ng/µl</t>
        </is>
      </c>
      <c r="DJ14" t="inlineStr">
        <is>
          <t> </t>
        </is>
      </c>
      <c r="DK14" t="inlineStr">
        <is>
          <t> </t>
        </is>
      </c>
      <c r="DL14" t="inlineStr">
        <is>
          <t> </t>
        </is>
      </c>
      <c r="DM14" t="inlineStr"/>
      <c r="DN14" t="inlineStr">
        <is>
          <t>28.72</t>
        </is>
      </c>
      <c r="DO1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14" t="n">
        <v>0</v>
      </c>
      <c r="DQ14" t="inlineStr"/>
      <c r="DR14" t="inlineStr">
        <is>
          <t>29.72</t>
        </is>
      </c>
      <c r="DS14" t="inlineStr">
        <is>
          <t>doi.org/10.5281/zenodo.15793435</t>
        </is>
      </c>
      <c r="DT14" t="inlineStr">
        <is>
          <t>2022-05-11T06:58:08.377293Z</t>
        </is>
      </c>
      <c r="DU14" t="inlineStr"/>
      <c r="DV14" t="inlineStr">
        <is>
          <t>1.0</t>
        </is>
      </c>
      <c r="DW14" t="inlineStr">
        <is>
          <t>ssu12sv5v6_mifish_u_sales | ssu18sv4_stoeck | ssu18sv8_machida | COI_1835-2198_lerayfolmer | ssu16sv4v5_parada | ITS1_sterling</t>
        </is>
      </c>
      <c r="DX14" t="inlineStr"/>
      <c r="DY14" t="inlineStr"/>
      <c r="DZ14" t="inlineStr">
        <is>
          <t>DY2206</t>
        </is>
      </c>
      <c r="EA14" t="inlineStr"/>
      <c r="EB14" t="inlineStr">
        <is>
          <t>70M06</t>
        </is>
      </c>
      <c r="EC14" t="inlineStr"/>
      <c r="ED14" t="inlineStr">
        <is>
          <t>s1h1</t>
        </is>
      </c>
      <c r="EE14" t="inlineStr">
        <is>
          <t>P699DT10H1M</t>
        </is>
      </c>
      <c r="EF14" t="inlineStr">
        <is>
          <t>14.0</t>
        </is>
      </c>
      <c r="EG14" t="inlineStr">
        <is>
          <t>2.0</t>
        </is>
      </c>
      <c r="EH14" t="inlineStr">
        <is>
          <t>56.863166666666665</t>
        </is>
      </c>
      <c r="EI14" t="inlineStr"/>
      <c r="EJ14" t="inlineStr">
        <is>
          <t>110.97975</t>
        </is>
      </c>
      <c r="EK14" t="inlineStr"/>
      <c r="EL14" t="inlineStr"/>
      <c r="EM14" t="inlineStr"/>
      <c r="EN14" t="inlineStr">
        <is>
          <t>T0S/T1S</t>
        </is>
      </c>
      <c r="EO14" t="inlineStr">
        <is>
          <t>0104</t>
        </is>
      </c>
      <c r="EP14" t="inlineStr"/>
      <c r="EQ14" t="inlineStr"/>
      <c r="ER14" t="inlineStr">
        <is>
          <t>2.0</t>
        </is>
      </c>
      <c r="ES14" t="inlineStr">
        <is>
          <t>marine metagenome</t>
        </is>
      </c>
      <c r="ET14" t="inlineStr"/>
      <c r="EU14" t="inlineStr">
        <is>
          <t xml:space="preserve">Extractions completed in a Biosafety Cabinet for sterility purposes. </t>
        </is>
      </c>
      <c r="EV14" t="inlineStr">
        <is>
          <t>164˚ 01.91' W</t>
        </is>
      </c>
      <c r="EW14" t="inlineStr">
        <is>
          <t>2.0</t>
        </is>
      </c>
      <c r="EX14" t="inlineStr">
        <is>
          <t>2.0</t>
        </is>
      </c>
      <c r="EY14" t="inlineStr"/>
      <c r="EZ14" t="inlineStr">
        <is>
          <t>Millipore-Sigma Sterivex Filter</t>
        </is>
      </c>
      <c r="FA14" t="inlineStr">
        <is>
          <t>Stored in a 1 L brown Nalgene bottle</t>
        </is>
      </c>
      <c r="FB14" t="inlineStr">
        <is>
          <t>Qiagen DNeasy Blood and Tissue Kit</t>
        </is>
      </c>
      <c r="FC14" t="inlineStr">
        <is>
          <t>Modified for sterivex with QiaVac 24 Plus, reagent volume altered</t>
        </is>
      </c>
      <c r="FD14" t="inlineStr">
        <is>
          <t>1.0</t>
        </is>
      </c>
      <c r="FE14" t="inlineStr">
        <is>
          <t>2 mL of 96% molecular grade ethanol used for preservation.</t>
        </is>
      </c>
      <c r="FF14" t="inlineStr"/>
      <c r="FG14" t="inlineStr">
        <is>
          <t>W</t>
        </is>
      </c>
      <c r="FH14" t="inlineStr">
        <is>
          <t>E1147.NC.DY2206 | Dyson_NC_pool | E1170.NC.DY2206 | E1157.NC.DY2206 | run4.COI.POSITIVE | run4.ITS1.POSITIVE | run4.MiFish.POSITIVE | run4.Parada16S.POSITIVE | run4.18Sv4.POSITIVE | run4.Machida18S.POSITIVE</t>
        </is>
      </c>
      <c r="FI14" t="inlineStr">
        <is>
          <t>physical | enzymatic | thermal</t>
        </is>
      </c>
      <c r="FJ14" t="inlineStr"/>
      <c r="FK14" t="inlineStr"/>
      <c r="FL14" t="inlineStr">
        <is>
          <t>13:59</t>
        </is>
      </c>
      <c r="FM14" t="inlineStr">
        <is>
          <t>sample</t>
        </is>
      </c>
      <c r="FN14" t="inlineStr">
        <is>
          <t>degrees minutes seconds</t>
        </is>
      </c>
      <c r="FO14" t="inlineStr">
        <is>
          <t>column-based</t>
        </is>
      </c>
      <c r="FP14" t="inlineStr">
        <is>
          <t>4.0</t>
        </is>
      </c>
      <c r="FQ14" t="inlineStr"/>
      <c r="FR14" t="inlineStr">
        <is>
          <t>Qubit Fluorometer v.4 dsDNA high sensitivity kit</t>
        </is>
      </c>
      <c r="FS14" t="inlineStr"/>
      <c r="FT14" t="inlineStr">
        <is>
          <t>70M02/M2</t>
        </is>
      </c>
      <c r="FU14" t="inlineStr"/>
      <c r="FV14" t="inlineStr"/>
      <c r="FW14" t="n">
        <v>1</v>
      </c>
      <c r="FX14" t="n">
        <v>-20</v>
      </c>
      <c r="FY14" t="inlineStr"/>
      <c r="FZ14" t="inlineStr"/>
      <c r="GA14" t="inlineStr">
        <is>
          <t>ethanol</t>
        </is>
      </c>
      <c r="GB14" t="inlineStr"/>
      <c r="GC14" t="inlineStr">
        <is>
          <t>56˚ 51.79' N</t>
        </is>
      </c>
      <c r="GD14" t="inlineStr">
        <is>
          <t>5/11/2022</t>
        </is>
      </c>
      <c r="GE14" t="inlineStr">
        <is>
          <t>polyethersulfone</t>
        </is>
      </c>
      <c r="GF14" t="inlineStr">
        <is>
          <t>-164.03183333333334</t>
        </is>
      </c>
      <c r="GG14" t="n">
        <v>1000</v>
      </c>
      <c r="GH14" t="inlineStr">
        <is>
          <t>WGS84</t>
        </is>
      </c>
      <c r="GI14" t="inlineStr"/>
      <c r="GJ14" t="inlineStr">
        <is>
          <t>4.0</t>
        </is>
      </c>
      <c r="GK14" t="inlineStr"/>
      <c r="GL14" t="inlineStr">
        <is>
          <t>Emily Lemagie</t>
        </is>
      </c>
      <c r="GM14" t="n">
        <v>1</v>
      </c>
      <c r="GN14" t="inlineStr">
        <is>
          <t>2024-04-10</t>
        </is>
      </c>
      <c r="GO14" t="n">
        <v>0</v>
      </c>
      <c r="GP14" t="inlineStr">
        <is>
          <t>70M6</t>
        </is>
      </c>
      <c r="GQ14" t="inlineStr">
        <is>
          <t>0104</t>
        </is>
      </c>
      <c r="GR14" t="inlineStr">
        <is>
          <t>369.08258</t>
        </is>
      </c>
      <c r="GS14" t="inlineStr">
        <is>
          <t>OME -80 Freezer</t>
        </is>
      </c>
      <c r="GT14" t="inlineStr">
        <is>
          <t>EcoFoci Spring Mooring 2022</t>
        </is>
      </c>
      <c r="GU14" t="inlineStr"/>
      <c r="GV14" t="inlineStr"/>
      <c r="GW14" t="inlineStr">
        <is>
          <t>2022-05-11T14:46:13.201525Z</t>
        </is>
      </c>
      <c r="GX14" t="inlineStr">
        <is>
          <t>https://zenodo.org/records/11398179</t>
        </is>
      </c>
      <c r="GY14" t="inlineStr"/>
      <c r="GZ14" t="inlineStr"/>
      <c r="HA14" t="inlineStr">
        <is>
          <t>AlaskaArctic22-23_extSet_1</t>
        </is>
      </c>
      <c r="HB14" t="inlineStr"/>
    </row>
    <row r="15">
      <c r="A15" t="inlineStr">
        <is>
          <t>E1150.DY2206</t>
        </is>
      </c>
      <c r="D15" t="inlineStr">
        <is>
          <t>marine metagenome</t>
        </is>
      </c>
      <c r="E15" t="inlineStr">
        <is>
          <t>2022-05-11T13:59:00Z</t>
        </is>
      </c>
      <c r="F15" t="inlineStr">
        <is>
          <t>0.0 m - 1.0 m</t>
        </is>
      </c>
      <c r="G15" t="inlineStr">
        <is>
          <t>oceanic epipelagic zone biome [ENVO:01000035]</t>
        </is>
      </c>
      <c r="H15" t="inlineStr">
        <is>
          <t>marine photic zone [ENVO:00000209]</t>
        </is>
      </c>
      <c r="I15" t="inlineStr">
        <is>
          <t>ocean water [ENVO:00002149]</t>
        </is>
      </c>
      <c r="J15" t="inlineStr">
        <is>
          <t>USA: Bering Sea</t>
        </is>
      </c>
      <c r="K15" t="inlineStr">
        <is>
          <t>56.8632 N 164.0318 W</t>
        </is>
      </c>
      <c r="L15" t="inlineStr">
        <is>
          <t> </t>
        </is>
      </c>
      <c r="Q15" t="inlineStr">
        <is>
          <t> </t>
        </is>
      </c>
      <c r="AC15" t="inlineStr">
        <is>
          <t>9.2872 mg/m3</t>
        </is>
      </c>
      <c r="AF15" t="inlineStr">
        <is>
          <t> </t>
        </is>
      </c>
      <c r="AJ15" t="inlineStr">
        <is>
          <t> </t>
        </is>
      </c>
      <c r="AK15" t="inlineStr">
        <is>
          <t> </t>
        </is>
      </c>
      <c r="AM15" t="inlineStr">
        <is>
          <t> </t>
        </is>
      </c>
      <c r="AN15" t="inlineStr">
        <is>
          <t> </t>
        </is>
      </c>
      <c r="AO15" t="inlineStr">
        <is>
          <t> </t>
        </is>
      </c>
      <c r="AP15" t="inlineStr">
        <is>
          <t> </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 </t>
        </is>
      </c>
      <c r="BZ15" t="inlineStr">
        <is>
          <t>32.1363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c r="CE15" t="inlineStr"/>
      <c r="CF15" t="inlineStr"/>
      <c r="CG15" t="inlineStr">
        <is>
          <t>1000 mL</t>
        </is>
      </c>
      <c r="CH15" t="inlineStr">
        <is>
          <t> </t>
        </is>
      </c>
      <c r="CI15" t="inlineStr">
        <is>
          <t>0.22 µm</t>
        </is>
      </c>
      <c r="CJ15" t="inlineStr"/>
      <c r="CQ15" t="inlineStr"/>
      <c r="CR15" t="inlineStr">
        <is>
          <t>2.7888 C</t>
        </is>
      </c>
      <c r="CS15" t="inlineStr"/>
      <c r="CT15" t="inlineStr">
        <is>
          <t>72.0 m</t>
        </is>
      </c>
      <c r="CU15" t="inlineStr">
        <is>
          <t> </t>
        </is>
      </c>
      <c r="CV15" t="inlineStr">
        <is>
          <t> </t>
        </is>
      </c>
      <c r="CW15" t="inlineStr">
        <is>
          <t> </t>
        </is>
      </c>
      <c r="CX15" t="inlineStr">
        <is>
          <t> </t>
        </is>
      </c>
      <c r="CZ15" t="inlineStr">
        <is>
          <t>0.7226 ntu</t>
        </is>
      </c>
      <c r="DA15" t="inlineStr"/>
      <c r="DB15" t="inlineStr"/>
      <c r="DC15" t="inlineStr"/>
      <c r="DD15" t="inlineStr">
        <is>
          <t>8.36 ng DNA per mL water</t>
        </is>
      </c>
      <c r="DE15" t="inlineStr">
        <is>
          <t> </t>
        </is>
      </c>
      <c r="DF15" t="inlineStr">
        <is>
          <t> </t>
        </is>
      </c>
      <c r="DG15" t="inlineStr">
        <is>
          <t> </t>
        </is>
      </c>
      <c r="DH15" t="inlineStr">
        <is>
          <t> </t>
        </is>
      </c>
      <c r="DI15" t="inlineStr">
        <is>
          <t>83.6 ng/µl</t>
        </is>
      </c>
      <c r="DJ15" t="inlineStr">
        <is>
          <t> </t>
        </is>
      </c>
      <c r="DK15" t="inlineStr">
        <is>
          <t> </t>
        </is>
      </c>
      <c r="DL15" t="inlineStr">
        <is>
          <t> </t>
        </is>
      </c>
      <c r="DM15" t="inlineStr"/>
      <c r="DN15" t="inlineStr">
        <is>
          <t>0.0</t>
        </is>
      </c>
      <c r="DO1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15" t="n">
        <v>0</v>
      </c>
      <c r="DQ15" t="inlineStr"/>
      <c r="DR15" t="inlineStr">
        <is>
          <t>1.0</t>
        </is>
      </c>
      <c r="DS15" t="inlineStr">
        <is>
          <t>doi.org/10.5281/zenodo.15793435</t>
        </is>
      </c>
      <c r="DT15" t="inlineStr">
        <is>
          <t>2022-05-11T06:58:08.377293Z</t>
        </is>
      </c>
      <c r="DU15" t="inlineStr"/>
      <c r="DV15" t="inlineStr">
        <is>
          <t>1.0</t>
        </is>
      </c>
      <c r="DW15" t="inlineStr">
        <is>
          <t>ssu12sv5v6_mifish_u_sales | ssu18sv4_stoeck | ssu18sv8_machida | COI_1835-2198_lerayfolmer | ssu16sv4v5_parada | ITS1_sterling</t>
        </is>
      </c>
      <c r="DX15" t="inlineStr"/>
      <c r="DY15" t="inlineStr"/>
      <c r="DZ15" t="inlineStr">
        <is>
          <t>DY2206</t>
        </is>
      </c>
      <c r="EA15" t="inlineStr"/>
      <c r="EB15" t="inlineStr">
        <is>
          <t>70M06</t>
        </is>
      </c>
      <c r="EC15" t="inlineStr"/>
      <c r="ED15" t="inlineStr">
        <is>
          <t>s1h1</t>
        </is>
      </c>
      <c r="EE15" t="inlineStr">
        <is>
          <t>P699DT10H1M</t>
        </is>
      </c>
      <c r="EF15" t="inlineStr"/>
      <c r="EG15" t="inlineStr"/>
      <c r="EH15" t="inlineStr">
        <is>
          <t>56.863166666666665</t>
        </is>
      </c>
      <c r="EI15" t="inlineStr"/>
      <c r="EJ15" t="inlineStr"/>
      <c r="EK15" t="inlineStr"/>
      <c r="EL15" t="inlineStr"/>
      <c r="EM15" t="inlineStr"/>
      <c r="EN15" t="inlineStr">
        <is>
          <t>T0S/T1S</t>
        </is>
      </c>
      <c r="EO15" t="inlineStr">
        <is>
          <t>0107</t>
        </is>
      </c>
      <c r="EP15" t="inlineStr"/>
      <c r="EQ15" t="inlineStr"/>
      <c r="ER15" t="inlineStr"/>
      <c r="ES15" t="inlineStr">
        <is>
          <t>marine metagenome</t>
        </is>
      </c>
      <c r="ET15" t="inlineStr"/>
      <c r="EU15" t="inlineStr">
        <is>
          <t xml:space="preserve">Extractions completed in a Biosafety Cabinet for sterility purposes. </t>
        </is>
      </c>
      <c r="EV15" t="inlineStr">
        <is>
          <t>164˚ 01.91' W</t>
        </is>
      </c>
      <c r="EW15" t="inlineStr"/>
      <c r="EX15" t="inlineStr"/>
      <c r="EY15" t="inlineStr"/>
      <c r="EZ15" t="inlineStr">
        <is>
          <t>Millipore-Sigma Sterivex Filter</t>
        </is>
      </c>
      <c r="FA15" t="inlineStr">
        <is>
          <t>Stored in a 1 L brown Nalgene bottle</t>
        </is>
      </c>
      <c r="FB15" t="inlineStr">
        <is>
          <t>Qiagen DNeasy Blood and Tissue Kit</t>
        </is>
      </c>
      <c r="FC15" t="inlineStr">
        <is>
          <t>Modified for sterivex with QiaVac 24 Plus, reagent volume altered</t>
        </is>
      </c>
      <c r="FD15" t="inlineStr">
        <is>
          <t>1.0</t>
        </is>
      </c>
      <c r="FE15" t="inlineStr">
        <is>
          <t>2 mL of 96% molecular grade ethanol used for preservation.</t>
        </is>
      </c>
      <c r="FF15" t="inlineStr"/>
      <c r="FG15" t="inlineStr"/>
      <c r="FH15" t="inlineStr">
        <is>
          <t>E1147.NC.DY2206 | Dyson_NC_pool | E1170.NC.DY2206 | E1157.NC.DY2206 | run4.COI.POSITIVE | run4.ITS1.POSITIVE | run4.MiFish.POSITIVE | run4.Parada16S.POSITIVE | run4.18Sv4.POSITIVE | run4.Machida18S.POSITIVE</t>
        </is>
      </c>
      <c r="FI15" t="inlineStr">
        <is>
          <t>physical | enzymatic | thermal</t>
        </is>
      </c>
      <c r="FJ15" t="inlineStr"/>
      <c r="FK15" t="inlineStr"/>
      <c r="FL15" t="inlineStr">
        <is>
          <t>13:59</t>
        </is>
      </c>
      <c r="FM15" t="inlineStr">
        <is>
          <t>sample</t>
        </is>
      </c>
      <c r="FN15" t="inlineStr">
        <is>
          <t>degrees minutes seconds</t>
        </is>
      </c>
      <c r="FO15" t="inlineStr">
        <is>
          <t>column-based</t>
        </is>
      </c>
      <c r="FP15" t="inlineStr">
        <is>
          <t>7.0</t>
        </is>
      </c>
      <c r="FQ15" t="inlineStr"/>
      <c r="FR15" t="inlineStr">
        <is>
          <t>Qubit Fluorometer v.4 dsDNA high sensitivity kit</t>
        </is>
      </c>
      <c r="FS15" t="inlineStr"/>
      <c r="FT15" t="inlineStr">
        <is>
          <t>70M02/M2</t>
        </is>
      </c>
      <c r="FU15" t="inlineStr"/>
      <c r="FV15" t="inlineStr"/>
      <c r="FW15" t="n">
        <v>1</v>
      </c>
      <c r="FX15" t="n">
        <v>-20</v>
      </c>
      <c r="FY15" t="inlineStr"/>
      <c r="FZ15" t="inlineStr"/>
      <c r="GA15" t="inlineStr">
        <is>
          <t>ethanol</t>
        </is>
      </c>
      <c r="GB15" t="inlineStr"/>
      <c r="GC15" t="inlineStr">
        <is>
          <t>56˚ 51.79' N</t>
        </is>
      </c>
      <c r="GD15" t="inlineStr">
        <is>
          <t>5/11/2022</t>
        </is>
      </c>
      <c r="GE15" t="inlineStr">
        <is>
          <t>polyethersulfone</t>
        </is>
      </c>
      <c r="GF15" t="inlineStr">
        <is>
          <t>-164.03183333333334</t>
        </is>
      </c>
      <c r="GG15" t="n">
        <v>1000</v>
      </c>
      <c r="GH15" t="inlineStr">
        <is>
          <t>WGS84</t>
        </is>
      </c>
      <c r="GI15" t="inlineStr"/>
      <c r="GJ15" t="inlineStr">
        <is>
          <t>7.0</t>
        </is>
      </c>
      <c r="GK15" t="inlineStr"/>
      <c r="GL15" t="inlineStr">
        <is>
          <t>Emily Lemagie</t>
        </is>
      </c>
      <c r="GM15" t="n">
        <v>1</v>
      </c>
      <c r="GN15" t="inlineStr">
        <is>
          <t>2024-04-10</t>
        </is>
      </c>
      <c r="GO15" t="n">
        <v>0</v>
      </c>
      <c r="GP15" t="inlineStr">
        <is>
          <t>70M6</t>
        </is>
      </c>
      <c r="GQ15" t="inlineStr">
        <is>
          <t>0107</t>
        </is>
      </c>
      <c r="GR15" t="inlineStr"/>
      <c r="GS15" t="inlineStr">
        <is>
          <t>OME -80 Freezer</t>
        </is>
      </c>
      <c r="GT15" t="inlineStr">
        <is>
          <t>EcoFoci Spring Mooring 2022</t>
        </is>
      </c>
      <c r="GU15" t="inlineStr"/>
      <c r="GV15" t="inlineStr"/>
      <c r="GW15" t="inlineStr">
        <is>
          <t>2022-05-11T14:46:13.201525Z</t>
        </is>
      </c>
      <c r="GX15" t="inlineStr">
        <is>
          <t>https://zenodo.org/records/11398179</t>
        </is>
      </c>
      <c r="GY15" t="inlineStr"/>
      <c r="GZ15" t="inlineStr"/>
      <c r="HA15" t="inlineStr">
        <is>
          <t>AlaskaArctic22-23_extSet_1</t>
        </is>
      </c>
      <c r="HB15" t="inlineStr"/>
    </row>
    <row r="16">
      <c r="A16" t="inlineStr">
        <is>
          <t>E1151.DY2206</t>
        </is>
      </c>
      <c r="D16" t="inlineStr">
        <is>
          <t>marine metagenome</t>
        </is>
      </c>
      <c r="E16" t="inlineStr">
        <is>
          <t>2022-05-12T07:41:00Z</t>
        </is>
      </c>
      <c r="F16" t="inlineStr">
        <is>
          <t>63.150000000000006 m - 64.15 m</t>
        </is>
      </c>
      <c r="G16" t="inlineStr">
        <is>
          <t>oceanic epipelagic zone biome [ENVO:01000035]</t>
        </is>
      </c>
      <c r="H16" t="inlineStr">
        <is>
          <t>marine photic zone [ENVO:00000209]</t>
        </is>
      </c>
      <c r="I16" t="inlineStr">
        <is>
          <t>ocean water [ENVO:00002149]</t>
        </is>
      </c>
      <c r="J16" t="inlineStr">
        <is>
          <t>USA: Bering Sea</t>
        </is>
      </c>
      <c r="K16" t="inlineStr">
        <is>
          <t>56.9407 N 163.8370 W</t>
        </is>
      </c>
      <c r="L16" t="inlineStr">
        <is>
          <t> </t>
        </is>
      </c>
      <c r="Q16" t="inlineStr">
        <is>
          <t> </t>
        </is>
      </c>
      <c r="AC16" t="inlineStr">
        <is>
          <t>7.0084 mg/m3</t>
        </is>
      </c>
      <c r="AF16" t="inlineStr">
        <is>
          <t> </t>
        </is>
      </c>
      <c r="AJ16" t="inlineStr">
        <is>
          <t> </t>
        </is>
      </c>
      <c r="AK16" t="inlineStr">
        <is>
          <t> </t>
        </is>
      </c>
      <c r="AM16" t="inlineStr">
        <is>
          <t> </t>
        </is>
      </c>
      <c r="AN16" t="inlineStr">
        <is>
          <t> </t>
        </is>
      </c>
      <c r="AO16" t="inlineStr">
        <is>
          <t> </t>
        </is>
      </c>
      <c r="AP16" t="inlineStr">
        <is>
          <t> </t>
        </is>
      </c>
      <c r="AQ16" t="inlineStr">
        <is>
          <t>0 m</t>
        </is>
      </c>
      <c r="AU16" t="inlineStr"/>
      <c r="BA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T16" t="inlineStr"/>
      <c r="BV16" t="inlineStr">
        <is>
          <t>64.757 dbar</t>
        </is>
      </c>
      <c r="BZ16" t="inlineStr">
        <is>
          <t>32.2195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1000 mL</t>
        </is>
      </c>
      <c r="CD16" t="inlineStr"/>
      <c r="CE16" t="inlineStr"/>
      <c r="CF16" t="inlineStr"/>
      <c r="CG16" t="inlineStr">
        <is>
          <t>1000 mL</t>
        </is>
      </c>
      <c r="CH16" t="inlineStr">
        <is>
          <t> </t>
        </is>
      </c>
      <c r="CI16" t="inlineStr">
        <is>
          <t>0.22 µm</t>
        </is>
      </c>
      <c r="CJ16" t="inlineStr"/>
      <c r="CQ16" t="inlineStr"/>
      <c r="CR16" t="inlineStr">
        <is>
          <t>2.3595 C</t>
        </is>
      </c>
      <c r="CS16" t="inlineStr"/>
      <c r="CT16" t="inlineStr">
        <is>
          <t>68.0 m</t>
        </is>
      </c>
      <c r="CU16" t="inlineStr">
        <is>
          <t> </t>
        </is>
      </c>
      <c r="CV16" t="inlineStr">
        <is>
          <t> </t>
        </is>
      </c>
      <c r="CW16" t="inlineStr">
        <is>
          <t> </t>
        </is>
      </c>
      <c r="CX16" t="inlineStr">
        <is>
          <t> </t>
        </is>
      </c>
      <c r="CZ16" t="inlineStr">
        <is>
          <t>1.8307 ntu</t>
        </is>
      </c>
      <c r="DA16" t="inlineStr"/>
      <c r="DB16" t="inlineStr"/>
      <c r="DC16" t="inlineStr"/>
      <c r="DD16" t="inlineStr">
        <is>
          <t>4.25 ng DNA per mL water</t>
        </is>
      </c>
      <c r="DE16" t="inlineStr">
        <is>
          <t> </t>
        </is>
      </c>
      <c r="DF16" t="inlineStr">
        <is>
          <t> </t>
        </is>
      </c>
      <c r="DG16" t="inlineStr">
        <is>
          <t> </t>
        </is>
      </c>
      <c r="DH16" t="inlineStr">
        <is>
          <t> </t>
        </is>
      </c>
      <c r="DI16" t="inlineStr">
        <is>
          <t>42.5 ng/µl</t>
        </is>
      </c>
      <c r="DJ16" t="inlineStr">
        <is>
          <t> </t>
        </is>
      </c>
      <c r="DK16" t="inlineStr">
        <is>
          <t> </t>
        </is>
      </c>
      <c r="DL16" t="inlineStr">
        <is>
          <t> </t>
        </is>
      </c>
      <c r="DM16" t="inlineStr"/>
      <c r="DN16" t="inlineStr">
        <is>
          <t>63.150000000000006</t>
        </is>
      </c>
      <c r="DO1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16" t="n">
        <v>0</v>
      </c>
      <c r="DQ16" t="inlineStr"/>
      <c r="DR16" t="inlineStr">
        <is>
          <t>64.15</t>
        </is>
      </c>
      <c r="DS16" t="inlineStr">
        <is>
          <t>doi.org/10.5281/zenodo.15793435</t>
        </is>
      </c>
      <c r="DT16" t="inlineStr">
        <is>
          <t>2022-05-12T06:59:47.342735Z</t>
        </is>
      </c>
      <c r="DU16" t="inlineStr"/>
      <c r="DV16" t="inlineStr">
        <is>
          <t>1.0</t>
        </is>
      </c>
      <c r="DW16" t="inlineStr">
        <is>
          <t>ssu12sv5v6_mifish_u_sales | ssu18sv4_stoeck | ssu18sv8_machida | COI_1835-2198_lerayfolmer | ssu16sv4v5_parada | ITS1_sterling</t>
        </is>
      </c>
      <c r="DX16" t="inlineStr"/>
      <c r="DY16" t="inlineStr"/>
      <c r="DZ16" t="inlineStr">
        <is>
          <t>DY2206</t>
        </is>
      </c>
      <c r="EA16" t="inlineStr"/>
      <c r="EB16" t="inlineStr">
        <is>
          <t>M2E</t>
        </is>
      </c>
      <c r="EC16" t="inlineStr"/>
      <c r="ED16" t="inlineStr">
        <is>
          <t>s4h1</t>
        </is>
      </c>
      <c r="EE16" t="inlineStr">
        <is>
          <t>P698DT16H19M</t>
        </is>
      </c>
      <c r="EF16" t="inlineStr"/>
      <c r="EG16" t="inlineStr"/>
      <c r="EH16" t="inlineStr">
        <is>
          <t>56.940666666666665</t>
        </is>
      </c>
      <c r="EI16" t="inlineStr"/>
      <c r="EJ16" t="inlineStr"/>
      <c r="EK16" t="inlineStr"/>
      <c r="EL16" t="inlineStr"/>
      <c r="EM16" t="inlineStr"/>
      <c r="EN16" t="inlineStr">
        <is>
          <t>T0S/T1S</t>
        </is>
      </c>
      <c r="EO16" t="inlineStr">
        <is>
          <t>0301</t>
        </is>
      </c>
      <c r="EP16" t="inlineStr"/>
      <c r="EQ16" t="inlineStr"/>
      <c r="ER16" t="inlineStr"/>
      <c r="ES16" t="inlineStr">
        <is>
          <t>marine metagenome</t>
        </is>
      </c>
      <c r="ET16" t="inlineStr"/>
      <c r="EU16" t="inlineStr">
        <is>
          <t xml:space="preserve">Extractions completed in a Biosafety Cabinet for sterility purposes. </t>
        </is>
      </c>
      <c r="EV16" t="inlineStr">
        <is>
          <t>163˚ 50.22' W</t>
        </is>
      </c>
      <c r="EW16" t="inlineStr"/>
      <c r="EX16" t="inlineStr"/>
      <c r="EY16" t="inlineStr"/>
      <c r="EZ16" t="inlineStr">
        <is>
          <t>Millipore-Sigma Sterivex Filter</t>
        </is>
      </c>
      <c r="FA16" t="inlineStr">
        <is>
          <t>Stored in a 1 L brown Nalgene bottle</t>
        </is>
      </c>
      <c r="FB16" t="inlineStr">
        <is>
          <t>Qiagen DNeasy Blood and Tissue Kit</t>
        </is>
      </c>
      <c r="FC16" t="inlineStr">
        <is>
          <t>Modified for sterivex with QiaVac 24 Plus, reagent volume altered</t>
        </is>
      </c>
      <c r="FD16" t="inlineStr">
        <is>
          <t>3.0</t>
        </is>
      </c>
      <c r="FE16" t="inlineStr">
        <is>
          <t>2 mL of 96% molecular grade ethanol used for preservation.</t>
        </is>
      </c>
      <c r="FF16" t="inlineStr"/>
      <c r="FG16" t="inlineStr"/>
      <c r="FH16" t="inlineStr">
        <is>
          <t>E1147.NC.DY2206 | Dyson_NC_pool | E1170.NC.DY2206 | E1157.NC.DY2206 | run4.COI.POSITIVE | run4.ITS1.POSITIVE | run4.MiFish.POSITIVE | run4.Parada16S.POSITIVE | run4.18Sv4.POSITIVE | run4.Machida18S.POSITIVE</t>
        </is>
      </c>
      <c r="FI16" t="inlineStr">
        <is>
          <t>physical | enzymatic | thermal</t>
        </is>
      </c>
      <c r="FJ16" t="inlineStr"/>
      <c r="FK16" t="inlineStr"/>
      <c r="FL16" t="inlineStr">
        <is>
          <t>7:41</t>
        </is>
      </c>
      <c r="FM16" t="inlineStr">
        <is>
          <t>sample</t>
        </is>
      </c>
      <c r="FN16" t="inlineStr">
        <is>
          <t>degrees minutes seconds</t>
        </is>
      </c>
      <c r="FO16" t="inlineStr">
        <is>
          <t>column-based</t>
        </is>
      </c>
      <c r="FP16" t="inlineStr">
        <is>
          <t>1.0</t>
        </is>
      </c>
      <c r="FQ16" t="inlineStr"/>
      <c r="FR16" t="inlineStr">
        <is>
          <t>Qubit Fluorometer v.4 dsDNA high sensitivity kit</t>
        </is>
      </c>
      <c r="FS16" t="inlineStr"/>
      <c r="FT16" t="inlineStr">
        <is>
          <t>M2E</t>
        </is>
      </c>
      <c r="FU16" t="inlineStr"/>
      <c r="FV16" t="inlineStr"/>
      <c r="FW16" t="n">
        <v>1</v>
      </c>
      <c r="FX16" t="n">
        <v>-20</v>
      </c>
      <c r="FY16" t="inlineStr"/>
      <c r="FZ16" t="inlineStr"/>
      <c r="GA16" t="inlineStr">
        <is>
          <t>ethanol</t>
        </is>
      </c>
      <c r="GB16" t="inlineStr"/>
      <c r="GC16" t="inlineStr">
        <is>
          <t>56˚ 56.44' N</t>
        </is>
      </c>
      <c r="GD16" t="inlineStr">
        <is>
          <t>5/12/2022</t>
        </is>
      </c>
      <c r="GE16" t="inlineStr">
        <is>
          <t>polyethersulfone</t>
        </is>
      </c>
      <c r="GF16" t="inlineStr">
        <is>
          <t>-163.837</t>
        </is>
      </c>
      <c r="GG16" t="n">
        <v>1000</v>
      </c>
      <c r="GH16" t="inlineStr">
        <is>
          <t>WGS84</t>
        </is>
      </c>
      <c r="GI16" t="inlineStr"/>
      <c r="GJ16" t="inlineStr">
        <is>
          <t>1.0</t>
        </is>
      </c>
      <c r="GK16" t="inlineStr"/>
      <c r="GL16" t="inlineStr">
        <is>
          <t>Emily Lemagie</t>
        </is>
      </c>
      <c r="GM16" t="n">
        <v>1</v>
      </c>
      <c r="GN16" t="inlineStr">
        <is>
          <t>2024-04-10</t>
        </is>
      </c>
      <c r="GO16" t="n">
        <v>0</v>
      </c>
      <c r="GP16" t="inlineStr">
        <is>
          <t>M2E</t>
        </is>
      </c>
      <c r="GQ16" t="inlineStr">
        <is>
          <t>0301</t>
        </is>
      </c>
      <c r="GR16" t="inlineStr"/>
      <c r="GS16" t="inlineStr">
        <is>
          <t>OME -80 Freezer</t>
        </is>
      </c>
      <c r="GT16" t="inlineStr">
        <is>
          <t>EcoFoci Spring Mooring 2022</t>
        </is>
      </c>
      <c r="GU16" t="inlineStr"/>
      <c r="GV16" t="inlineStr"/>
      <c r="GW16" t="inlineStr">
        <is>
          <t>2022-05-12T14:42:58.989987Z</t>
        </is>
      </c>
      <c r="GX16" t="inlineStr">
        <is>
          <t>https://zenodo.org/records/11398179</t>
        </is>
      </c>
      <c r="GY16" t="inlineStr"/>
      <c r="GZ16" t="inlineStr"/>
      <c r="HA16" t="inlineStr">
        <is>
          <t>AlaskaArctic22-23_extSet_1</t>
        </is>
      </c>
      <c r="HB16" t="inlineStr"/>
    </row>
    <row r="17">
      <c r="A17" t="inlineStr">
        <is>
          <t>E1152.DY2206</t>
        </is>
      </c>
      <c r="D17" t="inlineStr">
        <is>
          <t>marine metagenome</t>
        </is>
      </c>
      <c r="E17" t="inlineStr">
        <is>
          <t>2022-05-12T07:41:00Z</t>
        </is>
      </c>
      <c r="F17" t="inlineStr">
        <is>
          <t>29.57 m - 30.57 m</t>
        </is>
      </c>
      <c r="G17" t="inlineStr">
        <is>
          <t>oceanic epipelagic zone biome [ENVO:01000035]</t>
        </is>
      </c>
      <c r="H17" t="inlineStr">
        <is>
          <t>marine photic zone [ENVO:00000209]</t>
        </is>
      </c>
      <c r="I17" t="inlineStr">
        <is>
          <t>ocean water [ENVO:00002149]</t>
        </is>
      </c>
      <c r="J17" t="inlineStr">
        <is>
          <t>USA: Bering Sea</t>
        </is>
      </c>
      <c r="K17" t="inlineStr">
        <is>
          <t>56.9407 N 163.8370 W</t>
        </is>
      </c>
      <c r="L17" t="inlineStr">
        <is>
          <t> </t>
        </is>
      </c>
      <c r="Q17" t="inlineStr">
        <is>
          <t> </t>
        </is>
      </c>
      <c r="AC17" t="inlineStr">
        <is>
          <t>5.1014 mg/m3</t>
        </is>
      </c>
      <c r="AF17" t="inlineStr">
        <is>
          <t> </t>
        </is>
      </c>
      <c r="AJ17" t="inlineStr">
        <is>
          <t> </t>
        </is>
      </c>
      <c r="AK17" t="inlineStr">
        <is>
          <t> </t>
        </is>
      </c>
      <c r="AM17" t="inlineStr">
        <is>
          <t> </t>
        </is>
      </c>
      <c r="AN17" t="inlineStr">
        <is>
          <t> </t>
        </is>
      </c>
      <c r="AO17" t="inlineStr">
        <is>
          <t> </t>
        </is>
      </c>
      <c r="AP17" t="inlineStr">
        <is>
          <t> </t>
        </is>
      </c>
      <c r="AQ17" t="inlineStr">
        <is>
          <t>0 m</t>
        </is>
      </c>
      <c r="AU17" t="inlineStr"/>
      <c r="BA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T17" t="inlineStr"/>
      <c r="BV17" t="inlineStr">
        <is>
          <t>30.851 dbar</t>
        </is>
      </c>
      <c r="BZ17" t="inlineStr">
        <is>
          <t>32.1413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inlineStr"/>
      <c r="CE17" t="inlineStr"/>
      <c r="CF17" t="inlineStr"/>
      <c r="CG17" t="inlineStr">
        <is>
          <t>1000 mL</t>
        </is>
      </c>
      <c r="CH17" t="inlineStr">
        <is>
          <t> </t>
        </is>
      </c>
      <c r="CI17" t="inlineStr">
        <is>
          <t>0.22 µm</t>
        </is>
      </c>
      <c r="CJ17" t="inlineStr"/>
      <c r="CQ17" t="inlineStr"/>
      <c r="CR17" t="inlineStr">
        <is>
          <t>2.2429 C</t>
        </is>
      </c>
      <c r="CS17" t="inlineStr"/>
      <c r="CT17" t="inlineStr">
        <is>
          <t>68.0 m</t>
        </is>
      </c>
      <c r="CU17" t="inlineStr">
        <is>
          <t> </t>
        </is>
      </c>
      <c r="CV17" t="inlineStr">
        <is>
          <t> </t>
        </is>
      </c>
      <c r="CW17" t="inlineStr">
        <is>
          <t> </t>
        </is>
      </c>
      <c r="CX17" t="inlineStr">
        <is>
          <t> </t>
        </is>
      </c>
      <c r="CZ17" t="inlineStr">
        <is>
          <t>0.6922 ntu</t>
        </is>
      </c>
      <c r="DA17" t="inlineStr"/>
      <c r="DB17" t="inlineStr"/>
      <c r="DC17" t="inlineStr"/>
      <c r="DD17" t="inlineStr">
        <is>
          <t>4.69 ng DNA per mL water</t>
        </is>
      </c>
      <c r="DE17" t="inlineStr">
        <is>
          <t> </t>
        </is>
      </c>
      <c r="DF17" t="inlineStr">
        <is>
          <t> </t>
        </is>
      </c>
      <c r="DG17" t="inlineStr">
        <is>
          <t> </t>
        </is>
      </c>
      <c r="DH17" t="inlineStr">
        <is>
          <t> </t>
        </is>
      </c>
      <c r="DI17" t="inlineStr">
        <is>
          <t>46.9 ng/µl</t>
        </is>
      </c>
      <c r="DJ17" t="inlineStr">
        <is>
          <t> </t>
        </is>
      </c>
      <c r="DK17" t="inlineStr">
        <is>
          <t> </t>
        </is>
      </c>
      <c r="DL17" t="inlineStr">
        <is>
          <t> </t>
        </is>
      </c>
      <c r="DM17" t="inlineStr"/>
      <c r="DN17" t="inlineStr">
        <is>
          <t>29.57</t>
        </is>
      </c>
      <c r="DO1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17" t="n">
        <v>0</v>
      </c>
      <c r="DQ17" t="inlineStr"/>
      <c r="DR17" t="inlineStr">
        <is>
          <t>30.57</t>
        </is>
      </c>
      <c r="DS17" t="inlineStr">
        <is>
          <t>doi.org/10.5281/zenodo.15793435</t>
        </is>
      </c>
      <c r="DT17" t="inlineStr">
        <is>
          <t>2022-05-12T06:59:47.342735Z</t>
        </is>
      </c>
      <c r="DU17" t="inlineStr"/>
      <c r="DV17" t="inlineStr">
        <is>
          <t>1.0</t>
        </is>
      </c>
      <c r="DW17" t="inlineStr">
        <is>
          <t>ssu12sv5v6_mifish_u_sales | ssu18sv4_stoeck | ssu18sv8_machida | COI_1835-2198_lerayfolmer | ssu16sv4v5_parada | ITS1_sterling</t>
        </is>
      </c>
      <c r="DX17" t="inlineStr"/>
      <c r="DY17" t="inlineStr"/>
      <c r="DZ17" t="inlineStr">
        <is>
          <t>DY2206</t>
        </is>
      </c>
      <c r="EA17" t="inlineStr"/>
      <c r="EB17" t="inlineStr">
        <is>
          <t>M2E</t>
        </is>
      </c>
      <c r="EC17" t="inlineStr"/>
      <c r="ED17" t="inlineStr">
        <is>
          <t>s4h1</t>
        </is>
      </c>
      <c r="EE17" t="inlineStr">
        <is>
          <t>P698DT16H19M</t>
        </is>
      </c>
      <c r="EF17" t="inlineStr"/>
      <c r="EG17" t="inlineStr"/>
      <c r="EH17" t="inlineStr">
        <is>
          <t>56.940666666666665</t>
        </is>
      </c>
      <c r="EI17" t="inlineStr"/>
      <c r="EJ17" t="inlineStr"/>
      <c r="EK17" t="inlineStr"/>
      <c r="EL17" t="inlineStr"/>
      <c r="EM17" t="inlineStr"/>
      <c r="EN17" t="inlineStr">
        <is>
          <t>T0S/T1S</t>
        </is>
      </c>
      <c r="EO17" t="inlineStr">
        <is>
          <t>0304</t>
        </is>
      </c>
      <c r="EP17" t="inlineStr"/>
      <c r="EQ17" t="inlineStr"/>
      <c r="ER17" t="inlineStr"/>
      <c r="ES17" t="inlineStr">
        <is>
          <t>marine metagenome</t>
        </is>
      </c>
      <c r="ET17" t="inlineStr"/>
      <c r="EU17" t="inlineStr">
        <is>
          <t xml:space="preserve">Extractions completed in a Biosafety Cabinet for sterility purposes. </t>
        </is>
      </c>
      <c r="EV17" t="inlineStr">
        <is>
          <t>163˚ 50.22' W</t>
        </is>
      </c>
      <c r="EW17" t="inlineStr"/>
      <c r="EX17" t="inlineStr"/>
      <c r="EY17" t="inlineStr"/>
      <c r="EZ17" t="inlineStr">
        <is>
          <t>Millipore-Sigma Sterivex Filter</t>
        </is>
      </c>
      <c r="FA17" t="inlineStr">
        <is>
          <t>Stored in a 1 L brown Nalgene bottle</t>
        </is>
      </c>
      <c r="FB17" t="inlineStr">
        <is>
          <t>Qiagen DNeasy Blood and Tissue Kit</t>
        </is>
      </c>
      <c r="FC17" t="inlineStr">
        <is>
          <t>Modified for sterivex with QiaVac 24 Plus, reagent volume altered</t>
        </is>
      </c>
      <c r="FD17" t="inlineStr">
        <is>
          <t>3.0</t>
        </is>
      </c>
      <c r="FE17" t="inlineStr">
        <is>
          <t>2 mL of 96% molecular grade ethanol used for preservation.</t>
        </is>
      </c>
      <c r="FF17" t="inlineStr"/>
      <c r="FG17" t="inlineStr"/>
      <c r="FH17" t="inlineStr">
        <is>
          <t>E1147.NC.DY2206 | Dyson_NC_pool | E1170.NC.DY2206 | E1157.NC.DY2206 | run4.COI.POSITIVE | run4.ITS1.POSITIVE | run4.MiFish.POSITIVE | run4.Parada16S.POSITIVE | run4.18Sv4.POSITIVE | run4.Machida18S.POSITIVE</t>
        </is>
      </c>
      <c r="FI17" t="inlineStr">
        <is>
          <t>physical | enzymatic | thermal</t>
        </is>
      </c>
      <c r="FJ17" t="inlineStr"/>
      <c r="FK17" t="inlineStr"/>
      <c r="FL17" t="inlineStr">
        <is>
          <t>7:41</t>
        </is>
      </c>
      <c r="FM17" t="inlineStr">
        <is>
          <t>sample</t>
        </is>
      </c>
      <c r="FN17" t="inlineStr">
        <is>
          <t>degrees minutes seconds</t>
        </is>
      </c>
      <c r="FO17" t="inlineStr">
        <is>
          <t>column-based</t>
        </is>
      </c>
      <c r="FP17" t="inlineStr">
        <is>
          <t>4.0</t>
        </is>
      </c>
      <c r="FQ17" t="inlineStr"/>
      <c r="FR17" t="inlineStr">
        <is>
          <t>Qubit Fluorometer v.4 dsDNA high sensitivity kit</t>
        </is>
      </c>
      <c r="FS17" t="inlineStr"/>
      <c r="FT17" t="inlineStr">
        <is>
          <t>M2E</t>
        </is>
      </c>
      <c r="FU17" t="inlineStr"/>
      <c r="FV17" t="inlineStr"/>
      <c r="FW17" t="n">
        <v>1</v>
      </c>
      <c r="FX17" t="n">
        <v>-20</v>
      </c>
      <c r="FY17" t="inlineStr"/>
      <c r="FZ17" t="inlineStr"/>
      <c r="GA17" t="inlineStr">
        <is>
          <t>ethanol</t>
        </is>
      </c>
      <c r="GB17" t="inlineStr"/>
      <c r="GC17" t="inlineStr">
        <is>
          <t>56˚ 56.44' N</t>
        </is>
      </c>
      <c r="GD17" t="inlineStr">
        <is>
          <t>5/12/2022</t>
        </is>
      </c>
      <c r="GE17" t="inlineStr">
        <is>
          <t>polyethersulfone</t>
        </is>
      </c>
      <c r="GF17" t="inlineStr">
        <is>
          <t>-163.837</t>
        </is>
      </c>
      <c r="GG17" t="n">
        <v>1000</v>
      </c>
      <c r="GH17" t="inlineStr">
        <is>
          <t>WGS84</t>
        </is>
      </c>
      <c r="GI17" t="inlineStr"/>
      <c r="GJ17" t="inlineStr">
        <is>
          <t>4.0</t>
        </is>
      </c>
      <c r="GK17" t="inlineStr"/>
      <c r="GL17" t="inlineStr">
        <is>
          <t>Emily Lemagie</t>
        </is>
      </c>
      <c r="GM17" t="n">
        <v>1</v>
      </c>
      <c r="GN17" t="inlineStr">
        <is>
          <t>2024-04-10</t>
        </is>
      </c>
      <c r="GO17" t="n">
        <v>0</v>
      </c>
      <c r="GP17" t="inlineStr">
        <is>
          <t>M2E</t>
        </is>
      </c>
      <c r="GQ17" t="inlineStr">
        <is>
          <t>0304</t>
        </is>
      </c>
      <c r="GR17" t="inlineStr"/>
      <c r="GS17" t="inlineStr">
        <is>
          <t>OME -80 Freezer</t>
        </is>
      </c>
      <c r="GT17" t="inlineStr">
        <is>
          <t>EcoFoci Spring Mooring 2022</t>
        </is>
      </c>
      <c r="GU17" t="inlineStr"/>
      <c r="GV17" t="inlineStr"/>
      <c r="GW17" t="inlineStr">
        <is>
          <t>2022-05-12T14:42:58.989987Z</t>
        </is>
      </c>
      <c r="GX17" t="inlineStr">
        <is>
          <t>https://zenodo.org/records/11398179</t>
        </is>
      </c>
      <c r="GY17" t="inlineStr"/>
      <c r="GZ17" t="inlineStr"/>
      <c r="HA17" t="inlineStr">
        <is>
          <t>AlaskaArctic22-23_extSet_1</t>
        </is>
      </c>
      <c r="HB17" t="inlineStr"/>
    </row>
    <row r="18">
      <c r="A18" t="inlineStr">
        <is>
          <t>E1153.DY2206</t>
        </is>
      </c>
      <c r="D18" t="inlineStr">
        <is>
          <t>marine metagenome</t>
        </is>
      </c>
      <c r="E18" t="inlineStr">
        <is>
          <t>2022-05-12T07:41:00Z</t>
        </is>
      </c>
      <c r="F18" t="inlineStr">
        <is>
          <t>2.9 m - 3.9 m</t>
        </is>
      </c>
      <c r="G18" t="inlineStr">
        <is>
          <t>oceanic epipelagic zone biome [ENVO:01000035]</t>
        </is>
      </c>
      <c r="H18" t="inlineStr">
        <is>
          <t>marine photic zone [ENVO:00000209]</t>
        </is>
      </c>
      <c r="I18" t="inlineStr">
        <is>
          <t>ocean water [ENVO:00002149]</t>
        </is>
      </c>
      <c r="J18" t="inlineStr">
        <is>
          <t>USA: Bering Sea</t>
        </is>
      </c>
      <c r="K18" t="inlineStr">
        <is>
          <t>56.9407 N 163.8370 W</t>
        </is>
      </c>
      <c r="L18" t="inlineStr">
        <is>
          <t> </t>
        </is>
      </c>
      <c r="Q18" t="inlineStr">
        <is>
          <t> </t>
        </is>
      </c>
      <c r="AC18" t="inlineStr">
        <is>
          <t>6.2778 mg/m3</t>
        </is>
      </c>
      <c r="AF18" t="inlineStr">
        <is>
          <t> </t>
        </is>
      </c>
      <c r="AJ18" t="inlineStr">
        <is>
          <t> </t>
        </is>
      </c>
      <c r="AK18" t="inlineStr">
        <is>
          <t> </t>
        </is>
      </c>
      <c r="AM18" t="inlineStr">
        <is>
          <t> </t>
        </is>
      </c>
      <c r="AN18" t="inlineStr">
        <is>
          <t> </t>
        </is>
      </c>
      <c r="AO18" t="inlineStr">
        <is>
          <t> </t>
        </is>
      </c>
      <c r="AP18" t="inlineStr">
        <is>
          <t> </t>
        </is>
      </c>
      <c r="AQ18" t="inlineStr">
        <is>
          <t>0 m</t>
        </is>
      </c>
      <c r="AU18" t="inlineStr"/>
      <c r="BA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T18" t="inlineStr"/>
      <c r="BV18" t="inlineStr">
        <is>
          <t>3.939 dbar</t>
        </is>
      </c>
      <c r="BZ18" t="inlineStr">
        <is>
          <t>31.938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c r="CE18" t="inlineStr"/>
      <c r="CF18" t="inlineStr"/>
      <c r="CG18" t="inlineStr">
        <is>
          <t>1000 mL</t>
        </is>
      </c>
      <c r="CH18" t="inlineStr">
        <is>
          <t> </t>
        </is>
      </c>
      <c r="CI18" t="inlineStr">
        <is>
          <t>0.22 µm</t>
        </is>
      </c>
      <c r="CJ18" t="inlineStr"/>
      <c r="CQ18" t="inlineStr"/>
      <c r="CR18" t="inlineStr">
        <is>
          <t>2.3338 C</t>
        </is>
      </c>
      <c r="CS18" t="inlineStr"/>
      <c r="CT18" t="inlineStr">
        <is>
          <t>68.0 m</t>
        </is>
      </c>
      <c r="CU18" t="inlineStr">
        <is>
          <t> </t>
        </is>
      </c>
      <c r="CV18" t="inlineStr">
        <is>
          <t> </t>
        </is>
      </c>
      <c r="CW18" t="inlineStr">
        <is>
          <t> </t>
        </is>
      </c>
      <c r="CX18" t="inlineStr">
        <is>
          <t> </t>
        </is>
      </c>
      <c r="CZ18" t="inlineStr">
        <is>
          <t>0.4612 ntu</t>
        </is>
      </c>
      <c r="DA18" t="inlineStr"/>
      <c r="DB18" t="inlineStr"/>
      <c r="DC18" t="inlineStr"/>
      <c r="DD18" t="inlineStr">
        <is>
          <t>4.7 ng DNA per mL water</t>
        </is>
      </c>
      <c r="DE18" t="inlineStr">
        <is>
          <t> </t>
        </is>
      </c>
      <c r="DF18" t="inlineStr">
        <is>
          <t> </t>
        </is>
      </c>
      <c r="DG18" t="inlineStr">
        <is>
          <t> </t>
        </is>
      </c>
      <c r="DH18" t="inlineStr">
        <is>
          <t> </t>
        </is>
      </c>
      <c r="DI18" t="inlineStr">
        <is>
          <t>47.0 ng/µl</t>
        </is>
      </c>
      <c r="DJ18" t="inlineStr">
        <is>
          <t> </t>
        </is>
      </c>
      <c r="DK18" t="inlineStr">
        <is>
          <t> </t>
        </is>
      </c>
      <c r="DL18" t="inlineStr">
        <is>
          <t> </t>
        </is>
      </c>
      <c r="DM18" t="inlineStr"/>
      <c r="DN18" t="inlineStr">
        <is>
          <t>2.9</t>
        </is>
      </c>
      <c r="DO1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18" t="n">
        <v>0</v>
      </c>
      <c r="DQ18" t="inlineStr"/>
      <c r="DR18" t="inlineStr">
        <is>
          <t>3.9</t>
        </is>
      </c>
      <c r="DS18" t="inlineStr">
        <is>
          <t>doi.org/10.5281/zenodo.15793435</t>
        </is>
      </c>
      <c r="DT18" t="inlineStr">
        <is>
          <t>2022-05-12T06:59:47.342735Z</t>
        </is>
      </c>
      <c r="DU18" t="inlineStr"/>
      <c r="DV18" t="inlineStr">
        <is>
          <t>1.0</t>
        </is>
      </c>
      <c r="DW18" t="inlineStr">
        <is>
          <t>ssu12sv5v6_mifish_u_sales | ssu18sv4_stoeck | ssu18sv8_machida | COI_1835-2198_lerayfolmer | ssu16sv4v5_parada | ITS1_sterling</t>
        </is>
      </c>
      <c r="DX18" t="inlineStr"/>
      <c r="DY18" t="inlineStr"/>
      <c r="DZ18" t="inlineStr">
        <is>
          <t>DY2206</t>
        </is>
      </c>
      <c r="EA18" t="inlineStr"/>
      <c r="EB18" t="inlineStr">
        <is>
          <t>M2E</t>
        </is>
      </c>
      <c r="EC18" t="inlineStr"/>
      <c r="ED18" t="inlineStr">
        <is>
          <t>s4h1</t>
        </is>
      </c>
      <c r="EE18" t="inlineStr">
        <is>
          <t>P698DT16H19M</t>
        </is>
      </c>
      <c r="EF18" t="inlineStr"/>
      <c r="EG18" t="inlineStr"/>
      <c r="EH18" t="inlineStr">
        <is>
          <t>56.940666666666665</t>
        </is>
      </c>
      <c r="EI18" t="inlineStr"/>
      <c r="EJ18" t="inlineStr"/>
      <c r="EK18" t="inlineStr"/>
      <c r="EL18" t="inlineStr"/>
      <c r="EM18" t="inlineStr"/>
      <c r="EN18" t="inlineStr">
        <is>
          <t>T0S/T1S</t>
        </is>
      </c>
      <c r="EO18" t="inlineStr">
        <is>
          <t>0307</t>
        </is>
      </c>
      <c r="EP18" t="inlineStr"/>
      <c r="EQ18" t="inlineStr"/>
      <c r="ER18" t="inlineStr"/>
      <c r="ES18" t="inlineStr">
        <is>
          <t>marine metagenome</t>
        </is>
      </c>
      <c r="ET18" t="inlineStr"/>
      <c r="EU18" t="inlineStr">
        <is>
          <t xml:space="preserve">Extractions completed in a Biosafety Cabinet for sterility purposes. </t>
        </is>
      </c>
      <c r="EV18" t="inlineStr">
        <is>
          <t>163˚ 50.22' W</t>
        </is>
      </c>
      <c r="EW18" t="inlineStr"/>
      <c r="EX18" t="inlineStr"/>
      <c r="EY18" t="inlineStr"/>
      <c r="EZ18" t="inlineStr">
        <is>
          <t>Millipore-Sigma Sterivex Filter</t>
        </is>
      </c>
      <c r="FA18" t="inlineStr">
        <is>
          <t>Stored in a 1 L brown Nalgene bottle</t>
        </is>
      </c>
      <c r="FB18" t="inlineStr">
        <is>
          <t>Qiagen DNeasy Blood and Tissue Kit</t>
        </is>
      </c>
      <c r="FC18" t="inlineStr">
        <is>
          <t>Modified for sterivex with QiaVac 24 Plus, reagent volume altered</t>
        </is>
      </c>
      <c r="FD18" t="inlineStr">
        <is>
          <t>3.0</t>
        </is>
      </c>
      <c r="FE18" t="inlineStr">
        <is>
          <t>2 mL of 96% molecular grade ethanol used for preservation.</t>
        </is>
      </c>
      <c r="FF18" t="inlineStr"/>
      <c r="FG18" t="inlineStr"/>
      <c r="FH18" t="inlineStr">
        <is>
          <t>E1147.NC.DY2206 | Dyson_NC_pool | E1170.NC.DY2206 | E1157.NC.DY2206 | run4.COI.POSITIVE | run4.ITS1.POSITIVE | run4.MiFish.POSITIVE | run4.Parada16S.POSITIVE | run4.18Sv4.POSITIVE | run4.Machida18S.POSITIVE</t>
        </is>
      </c>
      <c r="FI18" t="inlineStr">
        <is>
          <t>physical | enzymatic | thermal</t>
        </is>
      </c>
      <c r="FJ18" t="inlineStr"/>
      <c r="FK18" t="inlineStr"/>
      <c r="FL18" t="inlineStr">
        <is>
          <t>7:41</t>
        </is>
      </c>
      <c r="FM18" t="inlineStr">
        <is>
          <t>sample</t>
        </is>
      </c>
      <c r="FN18" t="inlineStr">
        <is>
          <t>degrees minutes seconds</t>
        </is>
      </c>
      <c r="FO18" t="inlineStr">
        <is>
          <t>column-based</t>
        </is>
      </c>
      <c r="FP18" t="inlineStr">
        <is>
          <t>7.0</t>
        </is>
      </c>
      <c r="FQ18" t="inlineStr"/>
      <c r="FR18" t="inlineStr">
        <is>
          <t>Qubit Fluorometer v.4 dsDNA high sensitivity kit</t>
        </is>
      </c>
      <c r="FS18" t="inlineStr"/>
      <c r="FT18" t="inlineStr">
        <is>
          <t>M2E</t>
        </is>
      </c>
      <c r="FU18" t="inlineStr"/>
      <c r="FV18" t="inlineStr"/>
      <c r="FW18" t="n">
        <v>1</v>
      </c>
      <c r="FX18" t="n">
        <v>-20</v>
      </c>
      <c r="FY18" t="inlineStr"/>
      <c r="FZ18" t="inlineStr"/>
      <c r="GA18" t="inlineStr">
        <is>
          <t>ethanol</t>
        </is>
      </c>
      <c r="GB18" t="inlineStr"/>
      <c r="GC18" t="inlineStr">
        <is>
          <t>56˚ 56.44' N</t>
        </is>
      </c>
      <c r="GD18" t="inlineStr">
        <is>
          <t>5/12/2022</t>
        </is>
      </c>
      <c r="GE18" t="inlineStr">
        <is>
          <t>polyethersulfone</t>
        </is>
      </c>
      <c r="GF18" t="inlineStr">
        <is>
          <t>-163.837</t>
        </is>
      </c>
      <c r="GG18" t="n">
        <v>1000</v>
      </c>
      <c r="GH18" t="inlineStr">
        <is>
          <t>WGS84</t>
        </is>
      </c>
      <c r="GI18" t="inlineStr"/>
      <c r="GJ18" t="inlineStr">
        <is>
          <t>7.0</t>
        </is>
      </c>
      <c r="GK18" t="inlineStr"/>
      <c r="GL18" t="inlineStr">
        <is>
          <t>Emily Lemagie</t>
        </is>
      </c>
      <c r="GM18" t="n">
        <v>1</v>
      </c>
      <c r="GN18" t="inlineStr">
        <is>
          <t>2024-04-10</t>
        </is>
      </c>
      <c r="GO18" t="n">
        <v>0</v>
      </c>
      <c r="GP18" t="inlineStr">
        <is>
          <t>M2E</t>
        </is>
      </c>
      <c r="GQ18" t="inlineStr">
        <is>
          <t>0307</t>
        </is>
      </c>
      <c r="GR18" t="inlineStr"/>
      <c r="GS18" t="inlineStr">
        <is>
          <t>OME -80 Freezer</t>
        </is>
      </c>
      <c r="GT18" t="inlineStr">
        <is>
          <t>EcoFoci Spring Mooring 2022</t>
        </is>
      </c>
      <c r="GU18" t="inlineStr"/>
      <c r="GV18" t="inlineStr"/>
      <c r="GW18" t="inlineStr">
        <is>
          <t>2022-05-12T14:42:58.989987Z</t>
        </is>
      </c>
      <c r="GX18" t="inlineStr">
        <is>
          <t>https://zenodo.org/records/11398179</t>
        </is>
      </c>
      <c r="GY18" t="inlineStr"/>
      <c r="GZ18" t="inlineStr"/>
      <c r="HA18" t="inlineStr">
        <is>
          <t>AlaskaArctic22-23_extSet_1</t>
        </is>
      </c>
      <c r="HB18" t="inlineStr"/>
    </row>
    <row r="19">
      <c r="A19" t="inlineStr">
        <is>
          <t>E1154.DY2206</t>
        </is>
      </c>
      <c r="D19" t="inlineStr">
        <is>
          <t>marine metagenome</t>
        </is>
      </c>
      <c r="E19" t="inlineStr">
        <is>
          <t>2022-05-12T21:46:00Z</t>
        </is>
      </c>
      <c r="F19" t="inlineStr">
        <is>
          <t>65.88 m - 66.88 m</t>
        </is>
      </c>
      <c r="G19" t="inlineStr">
        <is>
          <t>oceanic epipelagic zone biome [ENVO:01000035]</t>
        </is>
      </c>
      <c r="H19" t="inlineStr">
        <is>
          <t>marine photic zone [ENVO:00000209]</t>
        </is>
      </c>
      <c r="I19" t="inlineStr">
        <is>
          <t>ocean water [ENVO:00002149]</t>
        </is>
      </c>
      <c r="J19" t="inlineStr">
        <is>
          <t>USA: Bering Sea</t>
        </is>
      </c>
      <c r="K19" t="inlineStr">
        <is>
          <t>56.8593 N 164.0563 W</t>
        </is>
      </c>
      <c r="L19" t="inlineStr">
        <is>
          <t> </t>
        </is>
      </c>
      <c r="Q19" t="inlineStr">
        <is>
          <t> </t>
        </is>
      </c>
      <c r="AC19" t="inlineStr">
        <is>
          <t>7.1378 mg/m3</t>
        </is>
      </c>
      <c r="AF19" t="inlineStr">
        <is>
          <t> </t>
        </is>
      </c>
      <c r="AJ19" t="inlineStr">
        <is>
          <t> </t>
        </is>
      </c>
      <c r="AK19" t="inlineStr">
        <is>
          <t> </t>
        </is>
      </c>
      <c r="AM19" t="inlineStr">
        <is>
          <t> </t>
        </is>
      </c>
      <c r="AN19" t="inlineStr">
        <is>
          <t> </t>
        </is>
      </c>
      <c r="AO19" t="inlineStr">
        <is>
          <t> </t>
        </is>
      </c>
      <c r="AP19" t="inlineStr">
        <is>
          <t> </t>
        </is>
      </c>
      <c r="AQ19" t="inlineStr">
        <is>
          <t>0 m</t>
        </is>
      </c>
      <c r="AU19" t="inlineStr"/>
      <c r="BA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T19" t="inlineStr"/>
      <c r="BV19" t="inlineStr">
        <is>
          <t>67.508 dbar</t>
        </is>
      </c>
      <c r="BZ19" t="inlineStr">
        <is>
          <t>32.2331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c r="CE19" t="inlineStr"/>
      <c r="CF19" t="inlineStr"/>
      <c r="CG19" t="inlineStr">
        <is>
          <t>1000 mL</t>
        </is>
      </c>
      <c r="CH19" t="inlineStr">
        <is>
          <t> </t>
        </is>
      </c>
      <c r="CI19" t="inlineStr">
        <is>
          <t>0.22 µm</t>
        </is>
      </c>
      <c r="CJ19" t="inlineStr"/>
      <c r="CQ19" t="inlineStr"/>
      <c r="CR19" t="inlineStr">
        <is>
          <t>2.5614 C</t>
        </is>
      </c>
      <c r="CS19" t="inlineStr"/>
      <c r="CT19" t="inlineStr">
        <is>
          <t>72.0 m</t>
        </is>
      </c>
      <c r="CU19" t="inlineStr">
        <is>
          <t> </t>
        </is>
      </c>
      <c r="CV19" t="inlineStr">
        <is>
          <t> </t>
        </is>
      </c>
      <c r="CW19" t="inlineStr">
        <is>
          <t> </t>
        </is>
      </c>
      <c r="CX19" t="inlineStr">
        <is>
          <t> </t>
        </is>
      </c>
      <c r="CZ19" t="inlineStr">
        <is>
          <t>1.8438 ntu</t>
        </is>
      </c>
      <c r="DA19" t="inlineStr"/>
      <c r="DB19" t="inlineStr"/>
      <c r="DC19" t="inlineStr"/>
      <c r="DD19" t="inlineStr">
        <is>
          <t>4.15 ng DNA per mL water</t>
        </is>
      </c>
      <c r="DE19" t="inlineStr">
        <is>
          <t> </t>
        </is>
      </c>
      <c r="DF19" t="inlineStr">
        <is>
          <t> </t>
        </is>
      </c>
      <c r="DG19" t="inlineStr">
        <is>
          <t> </t>
        </is>
      </c>
      <c r="DH19" t="inlineStr">
        <is>
          <t> </t>
        </is>
      </c>
      <c r="DI19" t="inlineStr">
        <is>
          <t>41.5 ng/µl</t>
        </is>
      </c>
      <c r="DJ19" t="inlineStr">
        <is>
          <t> </t>
        </is>
      </c>
      <c r="DK19" t="inlineStr">
        <is>
          <t> </t>
        </is>
      </c>
      <c r="DL19" t="inlineStr">
        <is>
          <t> </t>
        </is>
      </c>
      <c r="DM19" t="inlineStr"/>
      <c r="DN19" t="inlineStr">
        <is>
          <t>65.88</t>
        </is>
      </c>
      <c r="DO1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19" t="n">
        <v>0</v>
      </c>
      <c r="DQ19" t="inlineStr"/>
      <c r="DR19" t="inlineStr">
        <is>
          <t>66.88</t>
        </is>
      </c>
      <c r="DS19" t="inlineStr">
        <is>
          <t>doi.org/10.5281/zenodo.15793435</t>
        </is>
      </c>
      <c r="DT19" t="inlineStr">
        <is>
          <t>2022-05-12T07:00:13.794105Z</t>
        </is>
      </c>
      <c r="DU19" t="inlineStr"/>
      <c r="DV19" t="inlineStr">
        <is>
          <t>1.0</t>
        </is>
      </c>
      <c r="DW19" t="inlineStr">
        <is>
          <t>ssu12sv5v6_mifish_u_sales | ssu18sv4_stoeck | ssu18sv8_machida | COI_1835-2198_lerayfolmer | ssu16sv4v5_parada | ITS1_sterling</t>
        </is>
      </c>
      <c r="DX19" t="inlineStr"/>
      <c r="DY19" t="inlineStr"/>
      <c r="DZ19" t="inlineStr">
        <is>
          <t>DY2206</t>
        </is>
      </c>
      <c r="EA19" t="inlineStr"/>
      <c r="EB19" t="inlineStr">
        <is>
          <t>70M02/M2</t>
        </is>
      </c>
      <c r="EC19" t="inlineStr"/>
      <c r="ED19" t="inlineStr">
        <is>
          <t>s7h3</t>
        </is>
      </c>
      <c r="EE19" t="inlineStr">
        <is>
          <t>P698DT2H14M</t>
        </is>
      </c>
      <c r="EF19" t="inlineStr"/>
      <c r="EG19" t="inlineStr"/>
      <c r="EH19" t="inlineStr">
        <is>
          <t>56.85933333333333</t>
        </is>
      </c>
      <c r="EI19" t="inlineStr"/>
      <c r="EJ19" t="inlineStr"/>
      <c r="EK19" t="inlineStr"/>
      <c r="EL19" t="inlineStr"/>
      <c r="EM19" t="inlineStr"/>
      <c r="EN19" t="inlineStr">
        <is>
          <t>T0S/T1S</t>
        </is>
      </c>
      <c r="EO19" t="inlineStr">
        <is>
          <t>0701</t>
        </is>
      </c>
      <c r="EP19" t="inlineStr"/>
      <c r="EQ19" t="inlineStr"/>
      <c r="ER19" t="inlineStr"/>
      <c r="ES19" t="inlineStr">
        <is>
          <t>marine metagenome</t>
        </is>
      </c>
      <c r="ET19" t="inlineStr"/>
      <c r="EU19" t="inlineStr">
        <is>
          <t xml:space="preserve">Extractions completed in a Biosafety Cabinet for sterility purposes. </t>
        </is>
      </c>
      <c r="EV19" t="inlineStr">
        <is>
          <t>164˚ 03.38' W</t>
        </is>
      </c>
      <c r="EW19" t="inlineStr"/>
      <c r="EX19" t="inlineStr"/>
      <c r="EY19" t="inlineStr"/>
      <c r="EZ19" t="inlineStr">
        <is>
          <t>Millipore-Sigma Sterivex Filter</t>
        </is>
      </c>
      <c r="FA19" t="inlineStr">
        <is>
          <t>Stored in a 1 L brown Nalgene bottle</t>
        </is>
      </c>
      <c r="FB19" t="inlineStr">
        <is>
          <t>Qiagen DNeasy Blood and Tissue Kit</t>
        </is>
      </c>
      <c r="FC19" t="inlineStr">
        <is>
          <t>Modified for sterivex with QiaVac 24 Plus, reagent volume altered</t>
        </is>
      </c>
      <c r="FD19" t="inlineStr">
        <is>
          <t>7.0</t>
        </is>
      </c>
      <c r="FE19" t="inlineStr">
        <is>
          <t>2 mL of 96% molecular grade ethanol used for preservation.</t>
        </is>
      </c>
      <c r="FF19" t="inlineStr"/>
      <c r="FG19" t="inlineStr"/>
      <c r="FH19" t="inlineStr">
        <is>
          <t>E1147.NC.DY2206 | Dyson_NC_pool | E1170.NC.DY2206 | E1157.NC.DY2206 | run4.COI.POSITIVE | run4.ITS1.POSITIVE | run4.MiFish.POSITIVE | run4.Parada16S.POSITIVE | run4.18Sv4.POSITIVE | run4.Machida18S.POSITIVE</t>
        </is>
      </c>
      <c r="FI19" t="inlineStr">
        <is>
          <t>physical | enzymatic | thermal</t>
        </is>
      </c>
      <c r="FJ19" t="inlineStr"/>
      <c r="FK19" t="inlineStr"/>
      <c r="FL19" t="inlineStr">
        <is>
          <t>21:46</t>
        </is>
      </c>
      <c r="FM19" t="inlineStr">
        <is>
          <t>sample</t>
        </is>
      </c>
      <c r="FN19" t="inlineStr">
        <is>
          <t>degrees minutes seconds</t>
        </is>
      </c>
      <c r="FO19" t="inlineStr">
        <is>
          <t>column-based</t>
        </is>
      </c>
      <c r="FP19" t="inlineStr">
        <is>
          <t>1.0</t>
        </is>
      </c>
      <c r="FQ19" t="inlineStr"/>
      <c r="FR19" t="inlineStr">
        <is>
          <t>Qubit Fluorometer v.4 dsDNA high sensitivity kit</t>
        </is>
      </c>
      <c r="FS19" t="inlineStr"/>
      <c r="FT19" t="inlineStr">
        <is>
          <t>70M02/M2</t>
        </is>
      </c>
      <c r="FU19" t="inlineStr"/>
      <c r="FV19" t="inlineStr"/>
      <c r="FW19" t="n">
        <v>1</v>
      </c>
      <c r="FX19" t="n">
        <v>-20</v>
      </c>
      <c r="FY19" t="inlineStr"/>
      <c r="FZ19" t="inlineStr"/>
      <c r="GA19" t="inlineStr">
        <is>
          <t>ethanol</t>
        </is>
      </c>
      <c r="GB19" t="inlineStr"/>
      <c r="GC19" t="inlineStr">
        <is>
          <t>56˚ 51.56' N</t>
        </is>
      </c>
      <c r="GD19" t="inlineStr">
        <is>
          <t>5/12/2022</t>
        </is>
      </c>
      <c r="GE19" t="inlineStr">
        <is>
          <t>polyethersulfone</t>
        </is>
      </c>
      <c r="GF19" t="inlineStr">
        <is>
          <t>-164.05633333333333</t>
        </is>
      </c>
      <c r="GG19" t="n">
        <v>1000</v>
      </c>
      <c r="GH19" t="inlineStr">
        <is>
          <t>WGS84</t>
        </is>
      </c>
      <c r="GI19" t="inlineStr"/>
      <c r="GJ19" t="inlineStr">
        <is>
          <t>1.0</t>
        </is>
      </c>
      <c r="GK19" t="inlineStr"/>
      <c r="GL19" t="inlineStr">
        <is>
          <t>Emily Lemagie</t>
        </is>
      </c>
      <c r="GM19" t="n">
        <v>1</v>
      </c>
      <c r="GN19" t="inlineStr">
        <is>
          <t>2024-04-10</t>
        </is>
      </c>
      <c r="GO19" t="n">
        <v>0</v>
      </c>
      <c r="GP19" t="inlineStr">
        <is>
          <t>M2</t>
        </is>
      </c>
      <c r="GQ19" t="inlineStr">
        <is>
          <t>0701</t>
        </is>
      </c>
      <c r="GR19" t="inlineStr"/>
      <c r="GS19" t="inlineStr">
        <is>
          <t>OME -80 Freezer</t>
        </is>
      </c>
      <c r="GT19" t="inlineStr">
        <is>
          <t>EcoFoci Spring Mooring 2022</t>
        </is>
      </c>
      <c r="GU19" t="inlineStr"/>
      <c r="GV19" t="inlineStr"/>
      <c r="GW19" t="inlineStr">
        <is>
          <t>2022-05-12T14:44:17.914424Z</t>
        </is>
      </c>
      <c r="GX19" t="inlineStr">
        <is>
          <t>https://zenodo.org/records/11398179</t>
        </is>
      </c>
      <c r="GY19" t="inlineStr"/>
      <c r="GZ19" t="inlineStr"/>
      <c r="HA19" t="inlineStr">
        <is>
          <t>AlaskaArctic22-23_extSet_1</t>
        </is>
      </c>
      <c r="HB19" t="inlineStr"/>
    </row>
    <row r="20">
      <c r="A20" t="inlineStr">
        <is>
          <t>E1155.DY2206</t>
        </is>
      </c>
      <c r="D20" t="inlineStr">
        <is>
          <t>marine metagenome</t>
        </is>
      </c>
      <c r="E20" t="inlineStr">
        <is>
          <t>2022-05-12T21:46:00Z</t>
        </is>
      </c>
      <c r="F20" t="inlineStr">
        <is>
          <t>29.18 m - 30.18 m</t>
        </is>
      </c>
      <c r="G20" t="inlineStr">
        <is>
          <t>oceanic epipelagic zone biome [ENVO:01000035]</t>
        </is>
      </c>
      <c r="H20" t="inlineStr">
        <is>
          <t>marine photic zone [ENVO:00000209]</t>
        </is>
      </c>
      <c r="I20" t="inlineStr">
        <is>
          <t>ocean water [ENVO:00002149]</t>
        </is>
      </c>
      <c r="J20" t="inlineStr">
        <is>
          <t>USA: Bering Sea</t>
        </is>
      </c>
      <c r="K20" t="inlineStr">
        <is>
          <t>56.8593 N 164.0563 W</t>
        </is>
      </c>
      <c r="L20" t="inlineStr">
        <is>
          <t> </t>
        </is>
      </c>
      <c r="Q20" t="inlineStr">
        <is>
          <t> </t>
        </is>
      </c>
      <c r="AC20" t="inlineStr">
        <is>
          <t>5.4298 mg/m3</t>
        </is>
      </c>
      <c r="AF20" t="inlineStr">
        <is>
          <t> </t>
        </is>
      </c>
      <c r="AJ20" t="inlineStr">
        <is>
          <t> </t>
        </is>
      </c>
      <c r="AK20" t="inlineStr">
        <is>
          <t> </t>
        </is>
      </c>
      <c r="AM20" t="inlineStr">
        <is>
          <t> </t>
        </is>
      </c>
      <c r="AN20" t="inlineStr">
        <is>
          <t> </t>
        </is>
      </c>
      <c r="AO20" t="inlineStr">
        <is>
          <t> </t>
        </is>
      </c>
      <c r="AP20" t="inlineStr">
        <is>
          <t> </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30.463 dbar</t>
        </is>
      </c>
      <c r="BZ20" t="inlineStr">
        <is>
          <t>32.2334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inlineStr"/>
      <c r="CE20" t="inlineStr"/>
      <c r="CF20" t="inlineStr"/>
      <c r="CG20" t="inlineStr">
        <is>
          <t>1000 mL</t>
        </is>
      </c>
      <c r="CH20" t="inlineStr">
        <is>
          <t> </t>
        </is>
      </c>
      <c r="CI20" t="inlineStr">
        <is>
          <t>0.22 µm</t>
        </is>
      </c>
      <c r="CJ20" t="inlineStr"/>
      <c r="CQ20" t="inlineStr"/>
      <c r="CR20" t="inlineStr">
        <is>
          <t>2.5605 C</t>
        </is>
      </c>
      <c r="CS20" t="inlineStr"/>
      <c r="CT20" t="inlineStr">
        <is>
          <t>72.0 m</t>
        </is>
      </c>
      <c r="CU20" t="inlineStr">
        <is>
          <t> </t>
        </is>
      </c>
      <c r="CV20" t="inlineStr">
        <is>
          <t> </t>
        </is>
      </c>
      <c r="CW20" t="inlineStr">
        <is>
          <t> </t>
        </is>
      </c>
      <c r="CX20" t="inlineStr">
        <is>
          <t> </t>
        </is>
      </c>
      <c r="CZ20" t="inlineStr">
        <is>
          <t>0.6375 ntu</t>
        </is>
      </c>
      <c r="DA20" t="inlineStr"/>
      <c r="DB20" t="inlineStr"/>
      <c r="DC20" t="inlineStr"/>
      <c r="DD20" t="inlineStr">
        <is>
          <t>4.43 ng DNA per mL water</t>
        </is>
      </c>
      <c r="DE20" t="inlineStr">
        <is>
          <t> </t>
        </is>
      </c>
      <c r="DF20" t="inlineStr">
        <is>
          <t> </t>
        </is>
      </c>
      <c r="DG20" t="inlineStr">
        <is>
          <t> </t>
        </is>
      </c>
      <c r="DH20" t="inlineStr">
        <is>
          <t> </t>
        </is>
      </c>
      <c r="DI20" t="inlineStr">
        <is>
          <t>44.3 ng/µl</t>
        </is>
      </c>
      <c r="DJ20" t="inlineStr">
        <is>
          <t> </t>
        </is>
      </c>
      <c r="DK20" t="inlineStr">
        <is>
          <t> </t>
        </is>
      </c>
      <c r="DL20" t="inlineStr">
        <is>
          <t> </t>
        </is>
      </c>
      <c r="DM20" t="inlineStr"/>
      <c r="DN20" t="inlineStr">
        <is>
          <t>29.18</t>
        </is>
      </c>
      <c r="DO2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20" t="n">
        <v>0</v>
      </c>
      <c r="DQ20" t="inlineStr"/>
      <c r="DR20" t="inlineStr">
        <is>
          <t>30.18</t>
        </is>
      </c>
      <c r="DS20" t="inlineStr">
        <is>
          <t>doi.org/10.5281/zenodo.15793435</t>
        </is>
      </c>
      <c r="DT20" t="inlineStr">
        <is>
          <t>2022-05-12T07:00:13.794105Z</t>
        </is>
      </c>
      <c r="DU20" t="inlineStr"/>
      <c r="DV20" t="inlineStr">
        <is>
          <t>1.0</t>
        </is>
      </c>
      <c r="DW20" t="inlineStr">
        <is>
          <t>ssu12sv5v6_mifish_u_sales | ssu18sv4_stoeck | ssu18sv8_machida | COI_1835-2198_lerayfolmer | ssu16sv4v5_parada | ITS1_sterling</t>
        </is>
      </c>
      <c r="DX20" t="inlineStr"/>
      <c r="DY20" t="inlineStr"/>
      <c r="DZ20" t="inlineStr">
        <is>
          <t>DY2206</t>
        </is>
      </c>
      <c r="EA20" t="inlineStr"/>
      <c r="EB20" t="inlineStr">
        <is>
          <t>70M02/M2</t>
        </is>
      </c>
      <c r="EC20" t="inlineStr"/>
      <c r="ED20" t="inlineStr">
        <is>
          <t>s7h3</t>
        </is>
      </c>
      <c r="EE20" t="inlineStr">
        <is>
          <t>P698DT2H14M</t>
        </is>
      </c>
      <c r="EF20" t="inlineStr"/>
      <c r="EG20" t="inlineStr"/>
      <c r="EH20" t="inlineStr">
        <is>
          <t>56.85933333333333</t>
        </is>
      </c>
      <c r="EI20" t="inlineStr"/>
      <c r="EJ20" t="inlineStr"/>
      <c r="EK20" t="inlineStr"/>
      <c r="EL20" t="inlineStr"/>
      <c r="EM20" t="inlineStr"/>
      <c r="EN20" t="inlineStr">
        <is>
          <t>T0S/T1S</t>
        </is>
      </c>
      <c r="EO20" t="inlineStr">
        <is>
          <t>0704</t>
        </is>
      </c>
      <c r="EP20" t="inlineStr"/>
      <c r="EQ20" t="inlineStr"/>
      <c r="ER20" t="inlineStr"/>
      <c r="ES20" t="inlineStr">
        <is>
          <t>marine metagenome</t>
        </is>
      </c>
      <c r="ET20" t="inlineStr"/>
      <c r="EU20" t="inlineStr">
        <is>
          <t xml:space="preserve">Extractions completed in a Biosafety Cabinet for sterility purposes. </t>
        </is>
      </c>
      <c r="EV20" t="inlineStr">
        <is>
          <t>164˚ 03.38' W</t>
        </is>
      </c>
      <c r="EW20" t="inlineStr"/>
      <c r="EX20" t="inlineStr"/>
      <c r="EY20" t="inlineStr"/>
      <c r="EZ20" t="inlineStr">
        <is>
          <t>Millipore-Sigma Sterivex Filter</t>
        </is>
      </c>
      <c r="FA20" t="inlineStr">
        <is>
          <t>Stored in a 1 L brown Nalgene bottle</t>
        </is>
      </c>
      <c r="FB20" t="inlineStr">
        <is>
          <t>Qiagen DNeasy Blood and Tissue Kit</t>
        </is>
      </c>
      <c r="FC20" t="inlineStr">
        <is>
          <t>Modified for sterivex with QiaVac 24 Plus, reagent volume altered</t>
        </is>
      </c>
      <c r="FD20" t="inlineStr">
        <is>
          <t>7.0</t>
        </is>
      </c>
      <c r="FE20" t="inlineStr">
        <is>
          <t>2 mL of 96% molecular grade ethanol used for preservation.</t>
        </is>
      </c>
      <c r="FF20" t="inlineStr"/>
      <c r="FG20" t="inlineStr"/>
      <c r="FH20" t="inlineStr">
        <is>
          <t>E1147.NC.DY2206 | Dyson_NC_pool | E1170.NC.DY2206 | E1157.NC.DY2206 | run4.COI.POSITIVE | run4.ITS1.POSITIVE | run4.MiFish.POSITIVE | run4.Parada16S.POSITIVE | run4.18Sv4.POSITIVE | run4.Machida18S.POSITIVE</t>
        </is>
      </c>
      <c r="FI20" t="inlineStr">
        <is>
          <t>physical | enzymatic | thermal</t>
        </is>
      </c>
      <c r="FJ20" t="inlineStr"/>
      <c r="FK20" t="inlineStr"/>
      <c r="FL20" t="inlineStr">
        <is>
          <t>21:46</t>
        </is>
      </c>
      <c r="FM20" t="inlineStr">
        <is>
          <t>sample</t>
        </is>
      </c>
      <c r="FN20" t="inlineStr">
        <is>
          <t>degrees minutes seconds</t>
        </is>
      </c>
      <c r="FO20" t="inlineStr">
        <is>
          <t>column-based</t>
        </is>
      </c>
      <c r="FP20" t="inlineStr">
        <is>
          <t>4.0</t>
        </is>
      </c>
      <c r="FQ20" t="inlineStr"/>
      <c r="FR20" t="inlineStr">
        <is>
          <t>Qubit Fluorometer v.4 dsDNA high sensitivity kit</t>
        </is>
      </c>
      <c r="FS20" t="inlineStr"/>
      <c r="FT20" t="inlineStr">
        <is>
          <t>70M02/M2</t>
        </is>
      </c>
      <c r="FU20" t="inlineStr"/>
      <c r="FV20" t="inlineStr"/>
      <c r="FW20" t="n">
        <v>1</v>
      </c>
      <c r="FX20" t="n">
        <v>-20</v>
      </c>
      <c r="FY20" t="inlineStr"/>
      <c r="FZ20" t="inlineStr"/>
      <c r="GA20" t="inlineStr">
        <is>
          <t>ethanol</t>
        </is>
      </c>
      <c r="GB20" t="inlineStr"/>
      <c r="GC20" t="inlineStr">
        <is>
          <t>56˚ 51.56' N</t>
        </is>
      </c>
      <c r="GD20" t="inlineStr">
        <is>
          <t>5/12/2022</t>
        </is>
      </c>
      <c r="GE20" t="inlineStr">
        <is>
          <t>polyethersulfone</t>
        </is>
      </c>
      <c r="GF20" t="inlineStr">
        <is>
          <t>-164.05633333333333</t>
        </is>
      </c>
      <c r="GG20" t="n">
        <v>1000</v>
      </c>
      <c r="GH20" t="inlineStr">
        <is>
          <t>WGS84</t>
        </is>
      </c>
      <c r="GI20" t="inlineStr"/>
      <c r="GJ20" t="inlineStr">
        <is>
          <t>4.0</t>
        </is>
      </c>
      <c r="GK20" t="inlineStr"/>
      <c r="GL20" t="inlineStr">
        <is>
          <t>Emily Lemagie</t>
        </is>
      </c>
      <c r="GM20" t="n">
        <v>1</v>
      </c>
      <c r="GN20" t="inlineStr">
        <is>
          <t>2024-04-10</t>
        </is>
      </c>
      <c r="GO20" t="n">
        <v>0</v>
      </c>
      <c r="GP20" t="inlineStr">
        <is>
          <t>M2</t>
        </is>
      </c>
      <c r="GQ20" t="inlineStr">
        <is>
          <t>0704</t>
        </is>
      </c>
      <c r="GR20" t="inlineStr"/>
      <c r="GS20" t="inlineStr">
        <is>
          <t>OME -80 Freezer</t>
        </is>
      </c>
      <c r="GT20" t="inlineStr">
        <is>
          <t>EcoFoci Spring Mooring 2022</t>
        </is>
      </c>
      <c r="GU20" t="inlineStr"/>
      <c r="GV20" t="inlineStr"/>
      <c r="GW20" t="inlineStr">
        <is>
          <t>2022-05-12T14:44:17.914424Z</t>
        </is>
      </c>
      <c r="GX20" t="inlineStr">
        <is>
          <t>https://zenodo.org/records/11398179</t>
        </is>
      </c>
      <c r="GY20" t="inlineStr"/>
      <c r="GZ20" t="inlineStr"/>
      <c r="HA20" t="inlineStr">
        <is>
          <t>AlaskaArctic22-23_extSet_1</t>
        </is>
      </c>
      <c r="HB20" t="inlineStr"/>
    </row>
    <row r="21">
      <c r="A21" t="inlineStr">
        <is>
          <t>E1156.DY2206</t>
        </is>
      </c>
      <c r="D21" t="inlineStr">
        <is>
          <t>marine metagenome</t>
        </is>
      </c>
      <c r="E21" t="inlineStr">
        <is>
          <t>2022-05-12T21:46:00Z</t>
        </is>
      </c>
      <c r="F21" t="inlineStr">
        <is>
          <t>2.2 m - 3.2 m</t>
        </is>
      </c>
      <c r="G21" t="inlineStr">
        <is>
          <t>oceanic epipelagic zone biome [ENVO:01000035]</t>
        </is>
      </c>
      <c r="H21" t="inlineStr">
        <is>
          <t>marine photic zone [ENVO:00000209]</t>
        </is>
      </c>
      <c r="I21" t="inlineStr">
        <is>
          <t>ocean water [ENVO:00002149]</t>
        </is>
      </c>
      <c r="J21" t="inlineStr">
        <is>
          <t>USA: Bering Sea</t>
        </is>
      </c>
      <c r="K21" t="inlineStr">
        <is>
          <t>56.8593 N 164.0563 W</t>
        </is>
      </c>
      <c r="L21" t="inlineStr">
        <is>
          <t> </t>
        </is>
      </c>
      <c r="Q21" t="inlineStr">
        <is>
          <t> </t>
        </is>
      </c>
      <c r="AC21" t="inlineStr">
        <is>
          <t>3.2385 mg/m3</t>
        </is>
      </c>
      <c r="AF21" t="inlineStr">
        <is>
          <t> </t>
        </is>
      </c>
      <c r="AJ21" t="inlineStr">
        <is>
          <t> </t>
        </is>
      </c>
      <c r="AK21" t="inlineStr">
        <is>
          <t> </t>
        </is>
      </c>
      <c r="AM21" t="inlineStr">
        <is>
          <t> </t>
        </is>
      </c>
      <c r="AN21" t="inlineStr">
        <is>
          <t> </t>
        </is>
      </c>
      <c r="AO21" t="inlineStr">
        <is>
          <t> </t>
        </is>
      </c>
      <c r="AP21" t="inlineStr">
        <is>
          <t> </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3.225 dbar</t>
        </is>
      </c>
      <c r="BZ21" t="inlineStr">
        <is>
          <t>31.997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c r="CE21" t="inlineStr"/>
      <c r="CF21" t="inlineStr"/>
      <c r="CG21" t="inlineStr">
        <is>
          <t>1000 mL</t>
        </is>
      </c>
      <c r="CH21" t="inlineStr">
        <is>
          <t> </t>
        </is>
      </c>
      <c r="CI21" t="inlineStr">
        <is>
          <t>0.22 µm</t>
        </is>
      </c>
      <c r="CJ21" t="inlineStr"/>
      <c r="CQ21" t="inlineStr"/>
      <c r="CR21" t="inlineStr">
        <is>
          <t>2.4472 C</t>
        </is>
      </c>
      <c r="CS21" t="inlineStr"/>
      <c r="CT21" t="inlineStr">
        <is>
          <t>72.0 m</t>
        </is>
      </c>
      <c r="CU21" t="inlineStr">
        <is>
          <t> </t>
        </is>
      </c>
      <c r="CV21" t="inlineStr">
        <is>
          <t> </t>
        </is>
      </c>
      <c r="CW21" t="inlineStr">
        <is>
          <t> </t>
        </is>
      </c>
      <c r="CX21" t="inlineStr">
        <is>
          <t> </t>
        </is>
      </c>
      <c r="CZ21" t="inlineStr">
        <is>
          <t>0.6583 ntu</t>
        </is>
      </c>
      <c r="DA21" t="inlineStr"/>
      <c r="DB21" t="inlineStr"/>
      <c r="DC21" t="inlineStr"/>
      <c r="DD21" t="inlineStr">
        <is>
          <t>2.72 ng DNA per mL water</t>
        </is>
      </c>
      <c r="DE21" t="inlineStr">
        <is>
          <t> </t>
        </is>
      </c>
      <c r="DF21" t="inlineStr">
        <is>
          <t> </t>
        </is>
      </c>
      <c r="DG21" t="inlineStr">
        <is>
          <t> </t>
        </is>
      </c>
      <c r="DH21" t="inlineStr">
        <is>
          <t> </t>
        </is>
      </c>
      <c r="DI21" t="inlineStr">
        <is>
          <t>27.2 ng/µl</t>
        </is>
      </c>
      <c r="DJ21" t="inlineStr">
        <is>
          <t> </t>
        </is>
      </c>
      <c r="DK21" t="inlineStr">
        <is>
          <t> </t>
        </is>
      </c>
      <c r="DL21" t="inlineStr">
        <is>
          <t> </t>
        </is>
      </c>
      <c r="DM21" t="inlineStr"/>
      <c r="DN21" t="inlineStr">
        <is>
          <t>2.2</t>
        </is>
      </c>
      <c r="DO2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21" t="n">
        <v>0</v>
      </c>
      <c r="DQ21" t="inlineStr"/>
      <c r="DR21" t="inlineStr">
        <is>
          <t>3.2</t>
        </is>
      </c>
      <c r="DS21" t="inlineStr">
        <is>
          <t>doi.org/10.5281/zenodo.15793435</t>
        </is>
      </c>
      <c r="DT21" t="inlineStr">
        <is>
          <t>2022-05-12T07:00:13.794105Z</t>
        </is>
      </c>
      <c r="DU21" t="inlineStr"/>
      <c r="DV21" t="inlineStr">
        <is>
          <t>1.0</t>
        </is>
      </c>
      <c r="DW21" t="inlineStr">
        <is>
          <t>ssu12sv5v6_mifish_u_sales | ssu18sv4_stoeck | ssu18sv8_machida | COI_1835-2198_lerayfolmer | ssu16sv4v5_parada | ITS1_sterling</t>
        </is>
      </c>
      <c r="DX21" t="inlineStr"/>
      <c r="DY21" t="inlineStr"/>
      <c r="DZ21" t="inlineStr">
        <is>
          <t>DY2206</t>
        </is>
      </c>
      <c r="EA21" t="inlineStr"/>
      <c r="EB21" t="inlineStr">
        <is>
          <t>70M02/M2</t>
        </is>
      </c>
      <c r="EC21" t="inlineStr"/>
      <c r="ED21" t="inlineStr">
        <is>
          <t>s7h3</t>
        </is>
      </c>
      <c r="EE21" t="inlineStr">
        <is>
          <t>P698DT2H14M</t>
        </is>
      </c>
      <c r="EF21" t="inlineStr"/>
      <c r="EG21" t="inlineStr"/>
      <c r="EH21" t="inlineStr">
        <is>
          <t>56.85933333333333</t>
        </is>
      </c>
      <c r="EI21" t="inlineStr"/>
      <c r="EJ21" t="inlineStr"/>
      <c r="EK21" t="inlineStr"/>
      <c r="EL21" t="inlineStr"/>
      <c r="EM21" t="inlineStr"/>
      <c r="EN21" t="inlineStr">
        <is>
          <t>T0S/T1S</t>
        </is>
      </c>
      <c r="EO21" t="inlineStr">
        <is>
          <t>0707</t>
        </is>
      </c>
      <c r="EP21" t="inlineStr"/>
      <c r="EQ21" t="inlineStr"/>
      <c r="ER21" t="inlineStr"/>
      <c r="ES21" t="inlineStr">
        <is>
          <t>marine metagenome</t>
        </is>
      </c>
      <c r="ET21" t="inlineStr"/>
      <c r="EU21" t="inlineStr">
        <is>
          <t xml:space="preserve">Extractions completed in a Biosafety Cabinet for sterility purposes. </t>
        </is>
      </c>
      <c r="EV21" t="inlineStr">
        <is>
          <t>164˚ 03.38' W</t>
        </is>
      </c>
      <c r="EW21" t="inlineStr"/>
      <c r="EX21" t="inlineStr"/>
      <c r="EY21" t="inlineStr"/>
      <c r="EZ21" t="inlineStr">
        <is>
          <t>Millipore-Sigma Sterivex Filter</t>
        </is>
      </c>
      <c r="FA21" t="inlineStr">
        <is>
          <t>Stored in a 1 L brown Nalgene bottle</t>
        </is>
      </c>
      <c r="FB21" t="inlineStr">
        <is>
          <t>Qiagen DNeasy Blood and Tissue Kit</t>
        </is>
      </c>
      <c r="FC21" t="inlineStr">
        <is>
          <t>Modified for sterivex with QiaVac 24 Plus, reagent volume altered</t>
        </is>
      </c>
      <c r="FD21" t="inlineStr">
        <is>
          <t>7.0</t>
        </is>
      </c>
      <c r="FE21" t="inlineStr">
        <is>
          <t>2 mL of 96% molecular grade ethanol used for preservation.</t>
        </is>
      </c>
      <c r="FF21" t="inlineStr"/>
      <c r="FG21" t="inlineStr"/>
      <c r="FH21" t="inlineStr">
        <is>
          <t>E1147.NC.DY2206 | Dyson_NC_pool | E1170.NC.DY2206 | E1157.NC.DY2206 | run4.COI.POSITIVE | run4.ITS1.POSITIVE | run4.MiFish.POSITIVE | run4.Parada16S.POSITIVE | run4.18Sv4.POSITIVE | run4.Machida18S.POSITIVE</t>
        </is>
      </c>
      <c r="FI21" t="inlineStr">
        <is>
          <t>physical | enzymatic | thermal</t>
        </is>
      </c>
      <c r="FJ21" t="inlineStr"/>
      <c r="FK21" t="inlineStr"/>
      <c r="FL21" t="inlineStr">
        <is>
          <t>21:46</t>
        </is>
      </c>
      <c r="FM21" t="inlineStr">
        <is>
          <t>sample</t>
        </is>
      </c>
      <c r="FN21" t="inlineStr">
        <is>
          <t>degrees minutes seconds</t>
        </is>
      </c>
      <c r="FO21" t="inlineStr">
        <is>
          <t>column-based</t>
        </is>
      </c>
      <c r="FP21" t="inlineStr">
        <is>
          <t>7.0</t>
        </is>
      </c>
      <c r="FQ21" t="inlineStr"/>
      <c r="FR21" t="inlineStr">
        <is>
          <t>Qubit Fluorometer v.4 dsDNA high sensitivity kit</t>
        </is>
      </c>
      <c r="FS21" t="inlineStr"/>
      <c r="FT21" t="inlineStr">
        <is>
          <t>70M02/M2</t>
        </is>
      </c>
      <c r="FU21" t="inlineStr"/>
      <c r="FV21" t="inlineStr"/>
      <c r="FW21" t="n">
        <v>1</v>
      </c>
      <c r="FX21" t="n">
        <v>-20</v>
      </c>
      <c r="FY21" t="inlineStr"/>
      <c r="FZ21" t="inlineStr"/>
      <c r="GA21" t="inlineStr">
        <is>
          <t>ethanol</t>
        </is>
      </c>
      <c r="GB21" t="inlineStr"/>
      <c r="GC21" t="inlineStr">
        <is>
          <t>56˚ 51.56' N</t>
        </is>
      </c>
      <c r="GD21" t="inlineStr">
        <is>
          <t>5/12/2022</t>
        </is>
      </c>
      <c r="GE21" t="inlineStr">
        <is>
          <t>polyethersulfone</t>
        </is>
      </c>
      <c r="GF21" t="inlineStr">
        <is>
          <t>-164.05633333333333</t>
        </is>
      </c>
      <c r="GG21" t="n">
        <v>1000</v>
      </c>
      <c r="GH21" t="inlineStr">
        <is>
          <t>WGS84</t>
        </is>
      </c>
      <c r="GI21" t="inlineStr"/>
      <c r="GJ21" t="inlineStr">
        <is>
          <t>7.0</t>
        </is>
      </c>
      <c r="GK21" t="inlineStr"/>
      <c r="GL21" t="inlineStr">
        <is>
          <t>Emily Lemagie</t>
        </is>
      </c>
      <c r="GM21" t="n">
        <v>1</v>
      </c>
      <c r="GN21" t="inlineStr">
        <is>
          <t>2024-04-10</t>
        </is>
      </c>
      <c r="GO21" t="n">
        <v>0</v>
      </c>
      <c r="GP21" t="inlineStr">
        <is>
          <t>M2</t>
        </is>
      </c>
      <c r="GQ21" t="inlineStr">
        <is>
          <t>0707</t>
        </is>
      </c>
      <c r="GR21" t="inlineStr"/>
      <c r="GS21" t="inlineStr">
        <is>
          <t>OME -80 Freezer</t>
        </is>
      </c>
      <c r="GT21" t="inlineStr">
        <is>
          <t>EcoFoci Spring Mooring 2022</t>
        </is>
      </c>
      <c r="GU21" t="inlineStr"/>
      <c r="GV21" t="inlineStr"/>
      <c r="GW21" t="inlineStr">
        <is>
          <t>2022-05-12T14:44:17.914424Z</t>
        </is>
      </c>
      <c r="GX21" t="inlineStr">
        <is>
          <t>https://zenodo.org/records/11398179</t>
        </is>
      </c>
      <c r="GY21" t="inlineStr"/>
      <c r="GZ21" t="inlineStr"/>
      <c r="HA21" t="inlineStr">
        <is>
          <t>AlaskaArctic22-23_extSet_1</t>
        </is>
      </c>
      <c r="HB21" t="inlineStr"/>
    </row>
    <row r="22">
      <c r="A22" t="inlineStr">
        <is>
          <t>E1158.DY2206</t>
        </is>
      </c>
      <c r="D22" t="inlineStr">
        <is>
          <t>marine metagenome</t>
        </is>
      </c>
      <c r="E22" t="inlineStr">
        <is>
          <t>2022-05-13T11:26:00Z</t>
        </is>
      </c>
      <c r="F22" t="inlineStr">
        <is>
          <t>65.37 m - 66.37 m</t>
        </is>
      </c>
      <c r="G22" t="inlineStr">
        <is>
          <t>oceanic epipelagic zone biome [ENVO:01000035]</t>
        </is>
      </c>
      <c r="H22" t="inlineStr">
        <is>
          <t>marine photic zone [ENVO:00000209]</t>
        </is>
      </c>
      <c r="I22" t="inlineStr">
        <is>
          <t>ocean water [ENVO:00002149]</t>
        </is>
      </c>
      <c r="J22" t="inlineStr">
        <is>
          <t>USA: Bering Sea</t>
        </is>
      </c>
      <c r="K22" t="inlineStr">
        <is>
          <t>57.4302 N 166.8173 W</t>
        </is>
      </c>
      <c r="L22" t="inlineStr">
        <is>
          <t> </t>
        </is>
      </c>
      <c r="Q22" t="inlineStr">
        <is>
          <t>3.16 µmol/L</t>
        </is>
      </c>
      <c r="AC22" t="inlineStr">
        <is>
          <t>5.8504 mg/m3</t>
        </is>
      </c>
      <c r="AF22" t="inlineStr">
        <is>
          <t>25.686394 kg/m3</t>
        </is>
      </c>
      <c r="AJ22" t="inlineStr">
        <is>
          <t> </t>
        </is>
      </c>
      <c r="AK22" t="inlineStr">
        <is>
          <t> </t>
        </is>
      </c>
      <c r="AM22" t="inlineStr">
        <is>
          <t> </t>
        </is>
      </c>
      <c r="AN22" t="inlineStr">
        <is>
          <t> </t>
        </is>
      </c>
      <c r="AO22" t="inlineStr">
        <is>
          <t> </t>
        </is>
      </c>
      <c r="AP22" t="inlineStr">
        <is>
          <t>0.28367 µmol s-1 m-2</t>
        </is>
      </c>
      <c r="AQ22" t="inlineStr">
        <is>
          <t>0 m</t>
        </is>
      </c>
      <c r="AU22" t="inlineStr"/>
      <c r="BA22" t="inlineStr"/>
      <c r="BB22" t="inlineStr">
        <is>
          <t>7.9 µmol/L</t>
        </is>
      </c>
      <c r="BC22" t="inlineStr">
        <is>
          <t>0.09 µmol/L</t>
        </is>
      </c>
      <c r="BD22" t="inlineStr">
        <is>
          <t> </t>
        </is>
      </c>
      <c r="BF22" t="inlineStr">
        <is>
          <t> </t>
        </is>
      </c>
      <c r="BG22" t="inlineStr">
        <is>
          <t> </t>
        </is>
      </c>
      <c r="BH22" t="inlineStr">
        <is>
          <t> </t>
        </is>
      </c>
      <c r="BK22" t="inlineStr">
        <is>
          <t> </t>
        </is>
      </c>
      <c r="BL22" t="inlineStr">
        <is>
          <t> </t>
        </is>
      </c>
      <c r="BO22" t="inlineStr"/>
      <c r="BQ22" t="inlineStr">
        <is>
          <t>1.239 µmol/L</t>
        </is>
      </c>
      <c r="BT22" t="inlineStr"/>
      <c r="BV22" t="inlineStr">
        <is>
          <t>67.0 dbar</t>
        </is>
      </c>
      <c r="BZ22" t="inlineStr">
        <is>
          <t>32.035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c r="CE22" t="inlineStr"/>
      <c r="CF22" t="inlineStr"/>
      <c r="CG22" t="inlineStr">
        <is>
          <t>1000 mL</t>
        </is>
      </c>
      <c r="CH22" t="inlineStr">
        <is>
          <t>10.1 µmol/L</t>
        </is>
      </c>
      <c r="CI22" t="inlineStr">
        <is>
          <t>0.22 µm</t>
        </is>
      </c>
      <c r="CJ22" t="inlineStr"/>
      <c r="CQ22" t="inlineStr"/>
      <c r="CR22" t="inlineStr">
        <is>
          <t>0.5499 C</t>
        </is>
      </c>
      <c r="CS22" t="inlineStr"/>
      <c r="CT22" t="inlineStr">
        <is>
          <t>70.0 m</t>
        </is>
      </c>
      <c r="CU22" t="inlineStr">
        <is>
          <t> </t>
        </is>
      </c>
      <c r="CV22" t="inlineStr">
        <is>
          <t> </t>
        </is>
      </c>
      <c r="CW22" t="inlineStr">
        <is>
          <t> </t>
        </is>
      </c>
      <c r="CX22" t="inlineStr">
        <is>
          <t> </t>
        </is>
      </c>
      <c r="CZ22" t="inlineStr">
        <is>
          <t>0.7892 ntu</t>
        </is>
      </c>
      <c r="DA22" t="inlineStr"/>
      <c r="DB22" t="inlineStr"/>
      <c r="DC22" t="inlineStr"/>
      <c r="DD22" t="inlineStr">
        <is>
          <t>3.4299999999999997 ng DNA per mL water</t>
        </is>
      </c>
      <c r="DE22" t="inlineStr">
        <is>
          <t> </t>
        </is>
      </c>
      <c r="DF22" t="inlineStr">
        <is>
          <t>1028.0 mb</t>
        </is>
      </c>
      <c r="DG22" t="inlineStr">
        <is>
          <t> </t>
        </is>
      </c>
      <c r="DH22" t="inlineStr">
        <is>
          <t>-1.2 degree Celsius</t>
        </is>
      </c>
      <c r="DI22" t="inlineStr">
        <is>
          <t>34.3 ng/µl</t>
        </is>
      </c>
      <c r="DJ22" t="inlineStr">
        <is>
          <t> </t>
        </is>
      </c>
      <c r="DK22" t="inlineStr">
        <is>
          <t> </t>
        </is>
      </c>
      <c r="DL22" t="inlineStr">
        <is>
          <t> </t>
        </is>
      </c>
      <c r="DM22" t="inlineStr"/>
      <c r="DN22" t="inlineStr">
        <is>
          <t>65.37</t>
        </is>
      </c>
      <c r="DO2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22" t="n">
        <v>0</v>
      </c>
      <c r="DQ22" t="inlineStr"/>
      <c r="DR22" t="inlineStr">
        <is>
          <t>66.37</t>
        </is>
      </c>
      <c r="DS22" t="inlineStr">
        <is>
          <t>doi.org/10.5281/zenodo.15793435</t>
        </is>
      </c>
      <c r="DT22" t="inlineStr">
        <is>
          <t>2022-05-13T07:16:28.495083Z</t>
        </is>
      </c>
      <c r="DU22" t="inlineStr"/>
      <c r="DV22" t="inlineStr">
        <is>
          <t>1.0</t>
        </is>
      </c>
      <c r="DW22" t="inlineStr">
        <is>
          <t>ssu12sv5v6_mifish_u_sales | ssu18sv4_stoeck | ssu18sv8_machida | COI_1835-2198_lerayfolmer | ssu16sv4v5_parada | ITS1_sterling</t>
        </is>
      </c>
      <c r="DX22" t="inlineStr"/>
      <c r="DY22" t="inlineStr"/>
      <c r="DZ22" t="inlineStr">
        <is>
          <t>DY2206</t>
        </is>
      </c>
      <c r="EA22" t="inlineStr"/>
      <c r="EB22" t="inlineStr">
        <is>
          <t>70M12</t>
        </is>
      </c>
      <c r="EC22" t="inlineStr"/>
      <c r="ED22" t="inlineStr">
        <is>
          <t>s12h1</t>
        </is>
      </c>
      <c r="EE22" t="inlineStr">
        <is>
          <t>P697DT12H34M</t>
        </is>
      </c>
      <c r="EF22" t="inlineStr">
        <is>
          <t>12.0</t>
        </is>
      </c>
      <c r="EG22" t="inlineStr">
        <is>
          <t>2.0</t>
        </is>
      </c>
      <c r="EH22" t="inlineStr">
        <is>
          <t>57.430166666666665</t>
        </is>
      </c>
      <c r="EI22" t="inlineStr"/>
      <c r="EJ22" t="inlineStr">
        <is>
          <t>104.03257</t>
        </is>
      </c>
      <c r="EK22" t="inlineStr"/>
      <c r="EL22" t="inlineStr"/>
      <c r="EM22" t="inlineStr"/>
      <c r="EN22" t="inlineStr">
        <is>
          <t>T0S/T1S</t>
        </is>
      </c>
      <c r="EO22" t="inlineStr">
        <is>
          <t>1201</t>
        </is>
      </c>
      <c r="EP22" t="inlineStr"/>
      <c r="EQ22" t="inlineStr"/>
      <c r="ER22" t="inlineStr">
        <is>
          <t>2.0</t>
        </is>
      </c>
      <c r="ES22" t="inlineStr">
        <is>
          <t>marine metagenome</t>
        </is>
      </c>
      <c r="ET22" t="inlineStr"/>
      <c r="EU22" t="inlineStr">
        <is>
          <t xml:space="preserve">Extractions completed in a Biosafety Cabinet for sterility purposes. </t>
        </is>
      </c>
      <c r="EV22" t="inlineStr">
        <is>
          <t>166˚ 49.04' W</t>
        </is>
      </c>
      <c r="EW22" t="inlineStr">
        <is>
          <t>2.0</t>
        </is>
      </c>
      <c r="EX22" t="inlineStr">
        <is>
          <t>2.0</t>
        </is>
      </c>
      <c r="EY22" t="inlineStr"/>
      <c r="EZ22" t="inlineStr">
        <is>
          <t>Millipore-Sigma Sterivex Filter</t>
        </is>
      </c>
      <c r="FA22" t="inlineStr">
        <is>
          <t>Stored in a 1 L brown Nalgene bottle</t>
        </is>
      </c>
      <c r="FB22" t="inlineStr">
        <is>
          <t>Qiagen DNeasy Blood and Tissue Kit</t>
        </is>
      </c>
      <c r="FC22" t="inlineStr">
        <is>
          <t>Modified for sterivex with QiaVac 24 Plus, reagent volume altered</t>
        </is>
      </c>
      <c r="FD22" t="inlineStr">
        <is>
          <t>12.0</t>
        </is>
      </c>
      <c r="FE22" t="inlineStr">
        <is>
          <t>2 mL of 96% molecular grade ethanol used for preservation.</t>
        </is>
      </c>
      <c r="FF22" t="inlineStr"/>
      <c r="FG22" t="inlineStr">
        <is>
          <t>NNW</t>
        </is>
      </c>
      <c r="FH22" t="inlineStr">
        <is>
          <t>E1147.NC.DY2206 | Dyson_NC_pool | E1170.NC.DY2206 | E1157.NC.DY2206 | run4.COI.POSITIVE | run4.ITS1.POSITIVE | run4.MiFish.POSITIVE | run4.Parada16S.POSITIVE | run4.18Sv4.POSITIVE | run4.Machida18S.POSITIVE</t>
        </is>
      </c>
      <c r="FI22" t="inlineStr">
        <is>
          <t>physical | enzymatic | thermal</t>
        </is>
      </c>
      <c r="FJ22" t="inlineStr"/>
      <c r="FK22" t="inlineStr"/>
      <c r="FL22" t="inlineStr">
        <is>
          <t>11:26</t>
        </is>
      </c>
      <c r="FM22" t="inlineStr">
        <is>
          <t>sample</t>
        </is>
      </c>
      <c r="FN22" t="inlineStr">
        <is>
          <t>degrees minutes seconds</t>
        </is>
      </c>
      <c r="FO22" t="inlineStr">
        <is>
          <t>column-based</t>
        </is>
      </c>
      <c r="FP22" t="inlineStr">
        <is>
          <t>1.0</t>
        </is>
      </c>
      <c r="FQ22" t="inlineStr"/>
      <c r="FR22" t="inlineStr">
        <is>
          <t>Qubit Fluorometer v.4 dsDNA high sensitivity kit</t>
        </is>
      </c>
      <c r="FS22" t="inlineStr"/>
      <c r="FT22" t="inlineStr">
        <is>
          <t>70M12</t>
        </is>
      </c>
      <c r="FU22" t="inlineStr"/>
      <c r="FV22" t="inlineStr"/>
      <c r="FW22" t="n">
        <v>1</v>
      </c>
      <c r="FX22" t="n">
        <v>-20</v>
      </c>
      <c r="FY22" t="inlineStr"/>
      <c r="FZ22" t="inlineStr"/>
      <c r="GA22" t="inlineStr">
        <is>
          <t>ethanol</t>
        </is>
      </c>
      <c r="GB22" t="inlineStr"/>
      <c r="GC22" t="inlineStr">
        <is>
          <t>57˚ 25.81' N</t>
        </is>
      </c>
      <c r="GD22" t="inlineStr">
        <is>
          <t>5/13/2022</t>
        </is>
      </c>
      <c r="GE22" t="inlineStr">
        <is>
          <t>polyethersulfone</t>
        </is>
      </c>
      <c r="GF22" t="inlineStr">
        <is>
          <t>-166.81733333333332</t>
        </is>
      </c>
      <c r="GG22" t="n">
        <v>1000</v>
      </c>
      <c r="GH22" t="inlineStr">
        <is>
          <t>WGS84</t>
        </is>
      </c>
      <c r="GI22" t="inlineStr"/>
      <c r="GJ22" t="inlineStr">
        <is>
          <t>1.0</t>
        </is>
      </c>
      <c r="GK22" t="inlineStr"/>
      <c r="GL22" t="inlineStr">
        <is>
          <t>Emily Lemagie</t>
        </is>
      </c>
      <c r="GM22" t="n">
        <v>1</v>
      </c>
      <c r="GN22" t="inlineStr">
        <is>
          <t>2024-04-10</t>
        </is>
      </c>
      <c r="GO22" t="n">
        <v>0</v>
      </c>
      <c r="GP22" t="inlineStr">
        <is>
          <t>70M12</t>
        </is>
      </c>
      <c r="GQ22" t="inlineStr">
        <is>
          <t>1201</t>
        </is>
      </c>
      <c r="GR22" t="inlineStr">
        <is>
          <t>365.17117</t>
        </is>
      </c>
      <c r="GS22" t="inlineStr">
        <is>
          <t>OME -80 Freezer</t>
        </is>
      </c>
      <c r="GT22" t="inlineStr">
        <is>
          <t>EcoFoci Spring Mooring 2022</t>
        </is>
      </c>
      <c r="GU22" t="inlineStr"/>
      <c r="GV22" t="inlineStr"/>
      <c r="GW22" t="inlineStr">
        <is>
          <t>2022-05-13T14:50:07.339420Z</t>
        </is>
      </c>
      <c r="GX22" t="inlineStr">
        <is>
          <t>https://zenodo.org/records/11398179</t>
        </is>
      </c>
      <c r="GY22" t="inlineStr"/>
      <c r="GZ22" t="inlineStr"/>
      <c r="HA22" t="inlineStr">
        <is>
          <t>AlaskaArctic22-23_extSet_1</t>
        </is>
      </c>
      <c r="HB22" t="inlineStr"/>
    </row>
    <row r="23">
      <c r="A23" t="inlineStr">
        <is>
          <t>E1159.DY2206</t>
        </is>
      </c>
      <c r="D23" t="inlineStr">
        <is>
          <t>marine metagenome</t>
        </is>
      </c>
      <c r="E23" t="inlineStr">
        <is>
          <t>2022-05-13T11:26:00Z</t>
        </is>
      </c>
      <c r="F23" t="inlineStr">
        <is>
          <t>29.71 m - 30.71 m</t>
        </is>
      </c>
      <c r="G23" t="inlineStr">
        <is>
          <t>oceanic epipelagic zone biome [ENVO:01000035]</t>
        </is>
      </c>
      <c r="H23" t="inlineStr">
        <is>
          <t>marine photic zone [ENVO:00000209]</t>
        </is>
      </c>
      <c r="I23" t="inlineStr">
        <is>
          <t>ocean water [ENVO:00002149]</t>
        </is>
      </c>
      <c r="J23" t="inlineStr">
        <is>
          <t>USA: Bering Sea</t>
        </is>
      </c>
      <c r="K23" t="inlineStr">
        <is>
          <t>57.4302 N 166.8173 W</t>
        </is>
      </c>
      <c r="L23" t="inlineStr">
        <is>
          <t> </t>
        </is>
      </c>
      <c r="Q23" t="inlineStr">
        <is>
          <t>0.31 µmol/L</t>
        </is>
      </c>
      <c r="AC23" t="inlineStr">
        <is>
          <t>3.4591 mg/m3</t>
        </is>
      </c>
      <c r="AF23" t="inlineStr">
        <is>
          <t>25.583979 kg/m3</t>
        </is>
      </c>
      <c r="AJ23" t="inlineStr">
        <is>
          <t> </t>
        </is>
      </c>
      <c r="AK23" t="inlineStr">
        <is>
          <t> </t>
        </is>
      </c>
      <c r="AM23" t="inlineStr">
        <is>
          <t> </t>
        </is>
      </c>
      <c r="AN23" t="inlineStr">
        <is>
          <t> </t>
        </is>
      </c>
      <c r="AO23" t="inlineStr">
        <is>
          <t> </t>
        </is>
      </c>
      <c r="AP23" t="inlineStr">
        <is>
          <t>0.28366 µmol s-1 m-2</t>
        </is>
      </c>
      <c r="AQ23" t="inlineStr">
        <is>
          <t>0 m</t>
        </is>
      </c>
      <c r="AU23" t="inlineStr"/>
      <c r="BA23" t="inlineStr"/>
      <c r="BB23" t="inlineStr">
        <is>
          <t>0.3 µmol/L</t>
        </is>
      </c>
      <c r="BC23" t="inlineStr">
        <is>
          <t>0.02 µmol/L</t>
        </is>
      </c>
      <c r="BD23" t="inlineStr">
        <is>
          <t> </t>
        </is>
      </c>
      <c r="BF23" t="inlineStr">
        <is>
          <t> </t>
        </is>
      </c>
      <c r="BG23" t="inlineStr">
        <is>
          <t> </t>
        </is>
      </c>
      <c r="BH23" t="inlineStr">
        <is>
          <t> </t>
        </is>
      </c>
      <c r="BK23" t="inlineStr">
        <is>
          <t> </t>
        </is>
      </c>
      <c r="BL23" t="inlineStr">
        <is>
          <t> </t>
        </is>
      </c>
      <c r="BO23" t="inlineStr"/>
      <c r="BQ23" t="inlineStr">
        <is>
          <t>0.511 µmol/L</t>
        </is>
      </c>
      <c r="BT23" t="inlineStr"/>
      <c r="BV23" t="inlineStr">
        <is>
          <t>31.0 dbar</t>
        </is>
      </c>
      <c r="BZ23" t="inlineStr">
        <is>
          <t>31.9297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c r="CE23" t="inlineStr"/>
      <c r="CF23" t="inlineStr"/>
      <c r="CG23" t="inlineStr">
        <is>
          <t>1000 mL</t>
        </is>
      </c>
      <c r="CH23" t="inlineStr">
        <is>
          <t>0.6 µmol/L</t>
        </is>
      </c>
      <c r="CI23" t="inlineStr">
        <is>
          <t>0.22 µm</t>
        </is>
      </c>
      <c r="CJ23" t="inlineStr"/>
      <c r="CQ23" t="inlineStr"/>
      <c r="CR23" t="inlineStr">
        <is>
          <t>0.8486 C</t>
        </is>
      </c>
      <c r="CS23" t="inlineStr"/>
      <c r="CT23" t="inlineStr">
        <is>
          <t>70.0 m</t>
        </is>
      </c>
      <c r="CU23" t="inlineStr">
        <is>
          <t> </t>
        </is>
      </c>
      <c r="CV23" t="inlineStr">
        <is>
          <t> </t>
        </is>
      </c>
      <c r="CW23" t="inlineStr">
        <is>
          <t> </t>
        </is>
      </c>
      <c r="CX23" t="inlineStr">
        <is>
          <t> </t>
        </is>
      </c>
      <c r="CZ23" t="inlineStr">
        <is>
          <t>0.2439 ntu</t>
        </is>
      </c>
      <c r="DA23" t="inlineStr"/>
      <c r="DB23" t="inlineStr"/>
      <c r="DC23" t="inlineStr"/>
      <c r="DD23" t="inlineStr">
        <is>
          <t>2.23 ng DNA per mL water</t>
        </is>
      </c>
      <c r="DE23" t="inlineStr">
        <is>
          <t> </t>
        </is>
      </c>
      <c r="DF23" t="inlineStr">
        <is>
          <t>1028.0 mb</t>
        </is>
      </c>
      <c r="DG23" t="inlineStr">
        <is>
          <t> </t>
        </is>
      </c>
      <c r="DH23" t="inlineStr">
        <is>
          <t>-1.2 degree Celsius</t>
        </is>
      </c>
      <c r="DI23" t="inlineStr">
        <is>
          <t>22.3 ng/µl</t>
        </is>
      </c>
      <c r="DJ23" t="inlineStr">
        <is>
          <t> </t>
        </is>
      </c>
      <c r="DK23" t="inlineStr">
        <is>
          <t> </t>
        </is>
      </c>
      <c r="DL23" t="inlineStr">
        <is>
          <t> </t>
        </is>
      </c>
      <c r="DM23" t="inlineStr"/>
      <c r="DN23" t="inlineStr">
        <is>
          <t>29.71</t>
        </is>
      </c>
      <c r="DO2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23" t="n">
        <v>0</v>
      </c>
      <c r="DQ23" t="inlineStr"/>
      <c r="DR23" t="inlineStr">
        <is>
          <t>30.71</t>
        </is>
      </c>
      <c r="DS23" t="inlineStr">
        <is>
          <t>doi.org/10.5281/zenodo.15793435</t>
        </is>
      </c>
      <c r="DT23" t="inlineStr">
        <is>
          <t>2022-05-13T07:16:28.495083Z</t>
        </is>
      </c>
      <c r="DU23" t="inlineStr"/>
      <c r="DV23" t="inlineStr">
        <is>
          <t>1.0</t>
        </is>
      </c>
      <c r="DW23" t="inlineStr">
        <is>
          <t>ssu12sv5v6_mifish_u_sales | ssu18sv4_stoeck | ssu18sv8_machida | COI_1835-2198_lerayfolmer | ssu16sv4v5_parada | ITS1_sterling</t>
        </is>
      </c>
      <c r="DX23" t="inlineStr"/>
      <c r="DY23" t="inlineStr"/>
      <c r="DZ23" t="inlineStr">
        <is>
          <t>DY2206</t>
        </is>
      </c>
      <c r="EA23" t="inlineStr"/>
      <c r="EB23" t="inlineStr">
        <is>
          <t>70M12</t>
        </is>
      </c>
      <c r="EC23" t="inlineStr"/>
      <c r="ED23" t="inlineStr">
        <is>
          <t>s12h1</t>
        </is>
      </c>
      <c r="EE23" t="inlineStr">
        <is>
          <t>P697DT12H34M</t>
        </is>
      </c>
      <c r="EF23" t="inlineStr">
        <is>
          <t>12.0</t>
        </is>
      </c>
      <c r="EG23" t="inlineStr">
        <is>
          <t>2.0</t>
        </is>
      </c>
      <c r="EH23" t="inlineStr">
        <is>
          <t>57.430166666666665</t>
        </is>
      </c>
      <c r="EI23" t="inlineStr"/>
      <c r="EJ23" t="inlineStr">
        <is>
          <t>120.95594</t>
        </is>
      </c>
      <c r="EK23" t="inlineStr"/>
      <c r="EL23" t="inlineStr"/>
      <c r="EM23" t="inlineStr"/>
      <c r="EN23" t="inlineStr">
        <is>
          <t>T0S/T1S</t>
        </is>
      </c>
      <c r="EO23" t="inlineStr">
        <is>
          <t>1204</t>
        </is>
      </c>
      <c r="EP23" t="inlineStr"/>
      <c r="EQ23" t="inlineStr"/>
      <c r="ER23" t="inlineStr">
        <is>
          <t>2.0</t>
        </is>
      </c>
      <c r="ES23" t="inlineStr">
        <is>
          <t>marine metagenome</t>
        </is>
      </c>
      <c r="ET23" t="inlineStr"/>
      <c r="EU23" t="inlineStr">
        <is>
          <t xml:space="preserve">Extractions completed in a Biosafety Cabinet for sterility purposes. </t>
        </is>
      </c>
      <c r="EV23" t="inlineStr">
        <is>
          <t>166˚ 49.04' W</t>
        </is>
      </c>
      <c r="EW23" t="inlineStr">
        <is>
          <t>2.0</t>
        </is>
      </c>
      <c r="EX23" t="inlineStr">
        <is>
          <t>2.0</t>
        </is>
      </c>
      <c r="EY23" t="inlineStr"/>
      <c r="EZ23" t="inlineStr">
        <is>
          <t>Millipore-Sigma Sterivex Filter</t>
        </is>
      </c>
      <c r="FA23" t="inlineStr">
        <is>
          <t>Stored in a 1 L brown Nalgene bottle</t>
        </is>
      </c>
      <c r="FB23" t="inlineStr">
        <is>
          <t>Qiagen DNeasy Blood and Tissue Kit</t>
        </is>
      </c>
      <c r="FC23" t="inlineStr">
        <is>
          <t>Modified for sterivex with QiaVac 24 Plus, reagent volume altered</t>
        </is>
      </c>
      <c r="FD23" t="inlineStr">
        <is>
          <t>12.0</t>
        </is>
      </c>
      <c r="FE23" t="inlineStr">
        <is>
          <t>2 mL of 96% molecular grade ethanol used for preservation.</t>
        </is>
      </c>
      <c r="FF23" t="inlineStr"/>
      <c r="FG23" t="inlineStr">
        <is>
          <t>NNW</t>
        </is>
      </c>
      <c r="FH23" t="inlineStr">
        <is>
          <t>E1147.NC.DY2206 | Dyson_NC_pool | E1170.NC.DY2206 | E1157.NC.DY2206 | run4.COI.POSITIVE | run4.ITS1.POSITIVE | run4.MiFish.POSITIVE | run4.Parada16S.POSITIVE | run4.18Sv4.POSITIVE | run4.Machida18S.POSITIVE</t>
        </is>
      </c>
      <c r="FI23" t="inlineStr">
        <is>
          <t>physical | enzymatic | thermal</t>
        </is>
      </c>
      <c r="FJ23" t="inlineStr"/>
      <c r="FK23" t="inlineStr"/>
      <c r="FL23" t="inlineStr">
        <is>
          <t>11:26</t>
        </is>
      </c>
      <c r="FM23" t="inlineStr">
        <is>
          <t>sample</t>
        </is>
      </c>
      <c r="FN23" t="inlineStr">
        <is>
          <t>degrees minutes seconds</t>
        </is>
      </c>
      <c r="FO23" t="inlineStr">
        <is>
          <t>column-based</t>
        </is>
      </c>
      <c r="FP23" t="inlineStr">
        <is>
          <t>4.0</t>
        </is>
      </c>
      <c r="FQ23" t="inlineStr"/>
      <c r="FR23" t="inlineStr">
        <is>
          <t>Qubit Fluorometer v.4 dsDNA high sensitivity kit</t>
        </is>
      </c>
      <c r="FS23" t="inlineStr"/>
      <c r="FT23" t="inlineStr">
        <is>
          <t>70M12</t>
        </is>
      </c>
      <c r="FU23" t="inlineStr"/>
      <c r="FV23" t="inlineStr"/>
      <c r="FW23" t="n">
        <v>1</v>
      </c>
      <c r="FX23" t="n">
        <v>-20</v>
      </c>
      <c r="FY23" t="inlineStr"/>
      <c r="FZ23" t="inlineStr"/>
      <c r="GA23" t="inlineStr">
        <is>
          <t>ethanol</t>
        </is>
      </c>
      <c r="GB23" t="inlineStr"/>
      <c r="GC23" t="inlineStr">
        <is>
          <t>57˚ 25.81' N</t>
        </is>
      </c>
      <c r="GD23" t="inlineStr">
        <is>
          <t>5/13/2022</t>
        </is>
      </c>
      <c r="GE23" t="inlineStr">
        <is>
          <t>polyethersulfone</t>
        </is>
      </c>
      <c r="GF23" t="inlineStr">
        <is>
          <t>-166.81733333333332</t>
        </is>
      </c>
      <c r="GG23" t="n">
        <v>1000</v>
      </c>
      <c r="GH23" t="inlineStr">
        <is>
          <t>WGS84</t>
        </is>
      </c>
      <c r="GI23" t="inlineStr"/>
      <c r="GJ23" t="inlineStr">
        <is>
          <t>4.0</t>
        </is>
      </c>
      <c r="GK23" t="inlineStr"/>
      <c r="GL23" t="inlineStr">
        <is>
          <t>Emily Lemagie</t>
        </is>
      </c>
      <c r="GM23" t="n">
        <v>1</v>
      </c>
      <c r="GN23" t="inlineStr">
        <is>
          <t>2024-04-10</t>
        </is>
      </c>
      <c r="GO23" t="n">
        <v>0</v>
      </c>
      <c r="GP23" t="inlineStr">
        <is>
          <t>70M12</t>
        </is>
      </c>
      <c r="GQ23" t="inlineStr">
        <is>
          <t>1204</t>
        </is>
      </c>
      <c r="GR23" t="inlineStr">
        <is>
          <t>421.47528</t>
        </is>
      </c>
      <c r="GS23" t="inlineStr">
        <is>
          <t>OME -80 Freezer</t>
        </is>
      </c>
      <c r="GT23" t="inlineStr">
        <is>
          <t>EcoFoci Spring Mooring 2022</t>
        </is>
      </c>
      <c r="GU23" t="inlineStr"/>
      <c r="GV23" t="inlineStr"/>
      <c r="GW23" t="inlineStr">
        <is>
          <t>2022-05-13T14:50:07.339420Z</t>
        </is>
      </c>
      <c r="GX23" t="inlineStr">
        <is>
          <t>https://zenodo.org/records/11398179</t>
        </is>
      </c>
      <c r="GY23" t="inlineStr"/>
      <c r="GZ23" t="inlineStr"/>
      <c r="HA23" t="inlineStr">
        <is>
          <t>AlaskaArctic22-23_extSet_1</t>
        </is>
      </c>
      <c r="HB23" t="inlineStr"/>
    </row>
    <row r="24">
      <c r="A24" t="inlineStr">
        <is>
          <t>E1160.DY2206</t>
        </is>
      </c>
      <c r="D24" t="inlineStr">
        <is>
          <t>marine metagenome</t>
        </is>
      </c>
      <c r="E24" t="inlineStr">
        <is>
          <t>2022-05-13T11:26:00Z</t>
        </is>
      </c>
      <c r="F24" t="inlineStr">
        <is>
          <t>1.9700000000000002 m - 2.97 m</t>
        </is>
      </c>
      <c r="G24" t="inlineStr">
        <is>
          <t>oceanic epipelagic zone biome [ENVO:01000035]</t>
        </is>
      </c>
      <c r="H24" t="inlineStr">
        <is>
          <t>marine photic zone [ENVO:00000209]</t>
        </is>
      </c>
      <c r="I24" t="inlineStr">
        <is>
          <t>ocean water [ENVO:00002149]</t>
        </is>
      </c>
      <c r="J24" t="inlineStr">
        <is>
          <t>USA: Bering Sea</t>
        </is>
      </c>
      <c r="K24" t="inlineStr">
        <is>
          <t>57.4302 N 166.8173 W</t>
        </is>
      </c>
      <c r="L24" t="inlineStr">
        <is>
          <t> </t>
        </is>
      </c>
      <c r="Q24" t="inlineStr">
        <is>
          <t>0.04 µmol/L</t>
        </is>
      </c>
      <c r="AC24" t="inlineStr">
        <is>
          <t>1.811 mg/m3</t>
        </is>
      </c>
      <c r="AF24" t="inlineStr">
        <is>
          <t>25.499243 kg/m3</t>
        </is>
      </c>
      <c r="AJ24" t="inlineStr">
        <is>
          <t> </t>
        </is>
      </c>
      <c r="AK24" t="inlineStr">
        <is>
          <t> </t>
        </is>
      </c>
      <c r="AM24" t="inlineStr">
        <is>
          <t> </t>
        </is>
      </c>
      <c r="AN24" t="inlineStr">
        <is>
          <t> </t>
        </is>
      </c>
      <c r="AO24" t="inlineStr">
        <is>
          <t> </t>
        </is>
      </c>
      <c r="AP24" t="inlineStr">
        <is>
          <t> </t>
        </is>
      </c>
      <c r="AQ24" t="inlineStr">
        <is>
          <t>0 m</t>
        </is>
      </c>
      <c r="AU24" t="inlineStr"/>
      <c r="BA24" t="inlineStr"/>
      <c r="BB24" t="inlineStr">
        <is>
          <t>0.1 µmol/L</t>
        </is>
      </c>
      <c r="BC24" t="inlineStr">
        <is>
          <t>0.02 µmol/L</t>
        </is>
      </c>
      <c r="BD24" t="inlineStr">
        <is>
          <t> </t>
        </is>
      </c>
      <c r="BF24" t="inlineStr">
        <is>
          <t> </t>
        </is>
      </c>
      <c r="BG24" t="inlineStr">
        <is>
          <t> </t>
        </is>
      </c>
      <c r="BH24" t="inlineStr">
        <is>
          <t> </t>
        </is>
      </c>
      <c r="BK24" t="inlineStr">
        <is>
          <t> </t>
        </is>
      </c>
      <c r="BL24" t="inlineStr">
        <is>
          <t> </t>
        </is>
      </c>
      <c r="BO24" t="inlineStr"/>
      <c r="BQ24" t="inlineStr">
        <is>
          <t>0.382 µmol/L</t>
        </is>
      </c>
      <c r="BT24" t="inlineStr"/>
      <c r="BV24" t="inlineStr">
        <is>
          <t>3.0 dbar</t>
        </is>
      </c>
      <c r="BZ24" t="inlineStr">
        <is>
          <t>31.8506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c r="CE24" t="inlineStr"/>
      <c r="CF24" t="inlineStr"/>
      <c r="CG24" t="inlineStr">
        <is>
          <t>1000 mL</t>
        </is>
      </c>
      <c r="CH24" t="inlineStr">
        <is>
          <t>0.9 µmol/L</t>
        </is>
      </c>
      <c r="CI24" t="inlineStr">
        <is>
          <t>0.22 µm</t>
        </is>
      </c>
      <c r="CJ24" t="inlineStr"/>
      <c r="CQ24" t="inlineStr"/>
      <c r="CR24" t="inlineStr">
        <is>
          <t>1.2066 C</t>
        </is>
      </c>
      <c r="CS24" t="inlineStr"/>
      <c r="CT24" t="inlineStr">
        <is>
          <t>70.0 m</t>
        </is>
      </c>
      <c r="CU24" t="inlineStr">
        <is>
          <t> </t>
        </is>
      </c>
      <c r="CV24" t="inlineStr">
        <is>
          <t> </t>
        </is>
      </c>
      <c r="CW24" t="inlineStr">
        <is>
          <t> </t>
        </is>
      </c>
      <c r="CX24" t="inlineStr">
        <is>
          <t> </t>
        </is>
      </c>
      <c r="CZ24" t="inlineStr">
        <is>
          <t>0.3943 ntu</t>
        </is>
      </c>
      <c r="DA24" t="inlineStr"/>
      <c r="DB24" t="inlineStr"/>
      <c r="DC24" t="inlineStr"/>
      <c r="DD24" t="inlineStr">
        <is>
          <t>2.18 ng DNA per mL water</t>
        </is>
      </c>
      <c r="DE24" t="inlineStr">
        <is>
          <t> </t>
        </is>
      </c>
      <c r="DF24" t="inlineStr">
        <is>
          <t>1028.0 mb</t>
        </is>
      </c>
      <c r="DG24" t="inlineStr">
        <is>
          <t> </t>
        </is>
      </c>
      <c r="DH24" t="inlineStr">
        <is>
          <t>-1.2 degree Celsius</t>
        </is>
      </c>
      <c r="DI24" t="inlineStr">
        <is>
          <t>21.8 ng/µl</t>
        </is>
      </c>
      <c r="DJ24" t="inlineStr">
        <is>
          <t> </t>
        </is>
      </c>
      <c r="DK24" t="inlineStr">
        <is>
          <t> </t>
        </is>
      </c>
      <c r="DL24" t="inlineStr">
        <is>
          <t> </t>
        </is>
      </c>
      <c r="DM24" t="inlineStr"/>
      <c r="DN24" t="inlineStr">
        <is>
          <t>1.9700000000000002</t>
        </is>
      </c>
      <c r="DO2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24" t="n">
        <v>0</v>
      </c>
      <c r="DQ24" t="inlineStr"/>
      <c r="DR24" t="inlineStr">
        <is>
          <t>2.97</t>
        </is>
      </c>
      <c r="DS24" t="inlineStr">
        <is>
          <t>doi.org/10.5281/zenodo.15793435</t>
        </is>
      </c>
      <c r="DT24" t="inlineStr">
        <is>
          <t>2022-05-13T07:16:28.495083Z</t>
        </is>
      </c>
      <c r="DU24" t="inlineStr"/>
      <c r="DV24" t="inlineStr">
        <is>
          <t>1.0</t>
        </is>
      </c>
      <c r="DW24" t="inlineStr">
        <is>
          <t>ssu12sv5v6_mifish_u_sales | ssu18sv4_stoeck | ssu18sv8_machida | COI_1835-2198_lerayfolmer | ssu16sv4v5_parada | ITS1_sterling</t>
        </is>
      </c>
      <c r="DX24" t="inlineStr"/>
      <c r="DY24" t="inlineStr"/>
      <c r="DZ24" t="inlineStr">
        <is>
          <t>DY2206</t>
        </is>
      </c>
      <c r="EA24" t="inlineStr"/>
      <c r="EB24" t="inlineStr">
        <is>
          <t>70M12</t>
        </is>
      </c>
      <c r="EC24" t="inlineStr"/>
      <c r="ED24" t="inlineStr">
        <is>
          <t>s12h1</t>
        </is>
      </c>
      <c r="EE24" t="inlineStr">
        <is>
          <t>P697DT12H34M</t>
        </is>
      </c>
      <c r="EF24" t="inlineStr">
        <is>
          <t>12.0</t>
        </is>
      </c>
      <c r="EG24" t="inlineStr">
        <is>
          <t>2.0</t>
        </is>
      </c>
      <c r="EH24" t="inlineStr">
        <is>
          <t>57.430166666666665</t>
        </is>
      </c>
      <c r="EI24" t="inlineStr"/>
      <c r="EJ24" t="inlineStr">
        <is>
          <t>126.42254</t>
        </is>
      </c>
      <c r="EK24" t="inlineStr"/>
      <c r="EL24" t="inlineStr"/>
      <c r="EM24" t="inlineStr"/>
      <c r="EN24" t="inlineStr">
        <is>
          <t>T0S/T1S</t>
        </is>
      </c>
      <c r="EO24" t="inlineStr">
        <is>
          <t>1207</t>
        </is>
      </c>
      <c r="EP24" t="inlineStr"/>
      <c r="EQ24" t="inlineStr"/>
      <c r="ER24" t="inlineStr">
        <is>
          <t>2.0</t>
        </is>
      </c>
      <c r="ES24" t="inlineStr">
        <is>
          <t>marine metagenome</t>
        </is>
      </c>
      <c r="ET24" t="inlineStr"/>
      <c r="EU24" t="inlineStr">
        <is>
          <t xml:space="preserve">Extractions completed in a Biosafety Cabinet for sterility purposes. </t>
        </is>
      </c>
      <c r="EV24" t="inlineStr">
        <is>
          <t>166˚ 49.04' W</t>
        </is>
      </c>
      <c r="EW24" t="inlineStr">
        <is>
          <t>2.0</t>
        </is>
      </c>
      <c r="EX24" t="inlineStr">
        <is>
          <t>2.0</t>
        </is>
      </c>
      <c r="EY24" t="inlineStr"/>
      <c r="EZ24" t="inlineStr">
        <is>
          <t>Millipore-Sigma Sterivex Filter</t>
        </is>
      </c>
      <c r="FA24" t="inlineStr">
        <is>
          <t>Stored in a 1 L brown Nalgene bottle</t>
        </is>
      </c>
      <c r="FB24" t="inlineStr">
        <is>
          <t>Qiagen DNeasy Blood and Tissue Kit</t>
        </is>
      </c>
      <c r="FC24" t="inlineStr">
        <is>
          <t>Modified for sterivex with QiaVac 24 Plus, reagent volume altered</t>
        </is>
      </c>
      <c r="FD24" t="inlineStr">
        <is>
          <t>12.0</t>
        </is>
      </c>
      <c r="FE24" t="inlineStr">
        <is>
          <t>2 mL of 96% molecular grade ethanol used for preservation.</t>
        </is>
      </c>
      <c r="FF24" t="inlineStr"/>
      <c r="FG24" t="inlineStr">
        <is>
          <t>NNW</t>
        </is>
      </c>
      <c r="FH24" t="inlineStr">
        <is>
          <t>E1147.NC.DY2206 | Dyson_NC_pool | E1170.NC.DY2206 | E1157.NC.DY2206 | run4.COI.POSITIVE | run4.ITS1.POSITIVE | run4.MiFish.POSITIVE | run4.Parada16S.POSITIVE | run4.18Sv4.POSITIVE | run4.Machida18S.POSITIVE</t>
        </is>
      </c>
      <c r="FI24" t="inlineStr">
        <is>
          <t>physical | enzymatic | thermal</t>
        </is>
      </c>
      <c r="FJ24" t="inlineStr"/>
      <c r="FK24" t="inlineStr"/>
      <c r="FL24" t="inlineStr">
        <is>
          <t>11:26</t>
        </is>
      </c>
      <c r="FM24" t="inlineStr">
        <is>
          <t>sample</t>
        </is>
      </c>
      <c r="FN24" t="inlineStr">
        <is>
          <t>degrees minutes seconds</t>
        </is>
      </c>
      <c r="FO24" t="inlineStr">
        <is>
          <t>column-based</t>
        </is>
      </c>
      <c r="FP24" t="inlineStr">
        <is>
          <t>7.0</t>
        </is>
      </c>
      <c r="FQ24" t="inlineStr"/>
      <c r="FR24" t="inlineStr">
        <is>
          <t>Qubit Fluorometer v.4 dsDNA high sensitivity kit</t>
        </is>
      </c>
      <c r="FS24" t="inlineStr"/>
      <c r="FT24" t="inlineStr">
        <is>
          <t>70M12</t>
        </is>
      </c>
      <c r="FU24" t="inlineStr"/>
      <c r="FV24" t="inlineStr"/>
      <c r="FW24" t="n">
        <v>1</v>
      </c>
      <c r="FX24" t="n">
        <v>-20</v>
      </c>
      <c r="FY24" t="inlineStr"/>
      <c r="FZ24" t="inlineStr"/>
      <c r="GA24" t="inlineStr">
        <is>
          <t>ethanol</t>
        </is>
      </c>
      <c r="GB24" t="inlineStr"/>
      <c r="GC24" t="inlineStr">
        <is>
          <t>57˚ 25.81' N</t>
        </is>
      </c>
      <c r="GD24" t="inlineStr">
        <is>
          <t>5/13/2022</t>
        </is>
      </c>
      <c r="GE24" t="inlineStr">
        <is>
          <t>polyethersulfone</t>
        </is>
      </c>
      <c r="GF24" t="inlineStr">
        <is>
          <t>-166.81733333333332</t>
        </is>
      </c>
      <c r="GG24" t="n">
        <v>1000</v>
      </c>
      <c r="GH24" t="inlineStr">
        <is>
          <t>WGS84</t>
        </is>
      </c>
      <c r="GI24" t="inlineStr"/>
      <c r="GJ24" t="inlineStr">
        <is>
          <t>7.0</t>
        </is>
      </c>
      <c r="GK24" t="inlineStr"/>
      <c r="GL24" t="inlineStr">
        <is>
          <t>Emily Lemagie</t>
        </is>
      </c>
      <c r="GM24" t="n">
        <v>1</v>
      </c>
      <c r="GN24" t="inlineStr">
        <is>
          <t>2024-04-10</t>
        </is>
      </c>
      <c r="GO24" t="n">
        <v>0</v>
      </c>
      <c r="GP24" t="inlineStr">
        <is>
          <t>70M12</t>
        </is>
      </c>
      <c r="GQ24" t="inlineStr">
        <is>
          <t>1207</t>
        </is>
      </c>
      <c r="GR24" t="inlineStr">
        <is>
          <t>436.94727</t>
        </is>
      </c>
      <c r="GS24" t="inlineStr">
        <is>
          <t>OME -80 Freezer</t>
        </is>
      </c>
      <c r="GT24" t="inlineStr">
        <is>
          <t>EcoFoci Spring Mooring 2022</t>
        </is>
      </c>
      <c r="GU24" t="inlineStr"/>
      <c r="GV24" t="inlineStr"/>
      <c r="GW24" t="inlineStr">
        <is>
          <t>2022-05-13T14:50:07.339420Z</t>
        </is>
      </c>
      <c r="GX24" t="inlineStr">
        <is>
          <t>https://zenodo.org/records/11398179</t>
        </is>
      </c>
      <c r="GY24" t="inlineStr"/>
      <c r="GZ24" t="inlineStr"/>
      <c r="HA24" t="inlineStr">
        <is>
          <t>AlaskaArctic22-23_extSet_1</t>
        </is>
      </c>
      <c r="HB24" t="inlineStr"/>
    </row>
    <row r="25">
      <c r="A25" t="inlineStr">
        <is>
          <t>E1164.DY2206</t>
        </is>
      </c>
      <c r="D25" t="inlineStr">
        <is>
          <t>marine metagenome</t>
        </is>
      </c>
      <c r="E25" t="inlineStr">
        <is>
          <t>2022-05-17T00:58:00Z</t>
        </is>
      </c>
      <c r="F25" t="inlineStr">
        <is>
          <t>65.45 m - 66.45 m</t>
        </is>
      </c>
      <c r="G25" t="inlineStr">
        <is>
          <t>oceanic epipelagic zone biome [ENVO:01000035]</t>
        </is>
      </c>
      <c r="H25" t="inlineStr">
        <is>
          <t>marine photic zone [ENVO:00000209]</t>
        </is>
      </c>
      <c r="I25" t="inlineStr">
        <is>
          <t>ocean water [ENVO:00002149]</t>
        </is>
      </c>
      <c r="J25" t="inlineStr">
        <is>
          <t>USA: Bering Sea</t>
        </is>
      </c>
      <c r="K25" t="inlineStr">
        <is>
          <t>57.8672 N 168.8865 W</t>
        </is>
      </c>
      <c r="L25" t="inlineStr">
        <is>
          <t> </t>
        </is>
      </c>
      <c r="Q25" t="inlineStr">
        <is>
          <t> </t>
        </is>
      </c>
      <c r="AC25" t="inlineStr">
        <is>
          <t>5.526 mg/m3</t>
        </is>
      </c>
      <c r="AF25" t="inlineStr">
        <is>
          <t> </t>
        </is>
      </c>
      <c r="AJ25" t="inlineStr">
        <is>
          <t> </t>
        </is>
      </c>
      <c r="AK25" t="inlineStr">
        <is>
          <t> </t>
        </is>
      </c>
      <c r="AM25" t="inlineStr">
        <is>
          <t> </t>
        </is>
      </c>
      <c r="AN25" t="inlineStr">
        <is>
          <t> </t>
        </is>
      </c>
      <c r="AO25" t="inlineStr">
        <is>
          <t> </t>
        </is>
      </c>
      <c r="AP25" t="inlineStr">
        <is>
          <t> </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67.078 dbar</t>
        </is>
      </c>
      <c r="BZ25" t="inlineStr">
        <is>
          <t>31.6875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c r="CE25" t="inlineStr"/>
      <c r="CF25" t="inlineStr"/>
      <c r="CG25" t="inlineStr">
        <is>
          <t>1000 mL</t>
        </is>
      </c>
      <c r="CH25" t="inlineStr">
        <is>
          <t> </t>
        </is>
      </c>
      <c r="CI25" t="inlineStr">
        <is>
          <t>0.22 µm</t>
        </is>
      </c>
      <c r="CJ25" t="inlineStr"/>
      <c r="CQ25" t="inlineStr"/>
      <c r="CR25" t="inlineStr">
        <is>
          <t>-0.1543 C</t>
        </is>
      </c>
      <c r="CS25" t="inlineStr"/>
      <c r="CT25" t="inlineStr">
        <is>
          <t>71.0 m</t>
        </is>
      </c>
      <c r="CU25" t="inlineStr">
        <is>
          <t> </t>
        </is>
      </c>
      <c r="CV25" t="inlineStr">
        <is>
          <t> </t>
        </is>
      </c>
      <c r="CW25" t="inlineStr">
        <is>
          <t> </t>
        </is>
      </c>
      <c r="CX25" t="inlineStr">
        <is>
          <t> </t>
        </is>
      </c>
      <c r="CZ25" t="inlineStr">
        <is>
          <t>0.9146 ntu</t>
        </is>
      </c>
      <c r="DA25" t="inlineStr"/>
      <c r="DB25" t="inlineStr"/>
      <c r="DC25" t="inlineStr"/>
      <c r="DD25" t="inlineStr">
        <is>
          <t>2.12 ng DNA per mL water</t>
        </is>
      </c>
      <c r="DE25" t="inlineStr">
        <is>
          <t> </t>
        </is>
      </c>
      <c r="DF25" t="inlineStr">
        <is>
          <t> </t>
        </is>
      </c>
      <c r="DG25" t="inlineStr">
        <is>
          <t> </t>
        </is>
      </c>
      <c r="DH25" t="inlineStr">
        <is>
          <t> </t>
        </is>
      </c>
      <c r="DI25" t="inlineStr">
        <is>
          <t>21.2 ng/µl</t>
        </is>
      </c>
      <c r="DJ25" t="inlineStr">
        <is>
          <t> </t>
        </is>
      </c>
      <c r="DK25" t="inlineStr">
        <is>
          <t> </t>
        </is>
      </c>
      <c r="DL25" t="inlineStr">
        <is>
          <t> </t>
        </is>
      </c>
      <c r="DM25" t="inlineStr"/>
      <c r="DN25" t="inlineStr">
        <is>
          <t>65.45</t>
        </is>
      </c>
      <c r="DO2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25" t="n">
        <v>0</v>
      </c>
      <c r="DQ25" t="inlineStr"/>
      <c r="DR25" t="inlineStr">
        <is>
          <t>66.45</t>
        </is>
      </c>
      <c r="DS25" t="inlineStr">
        <is>
          <t>doi.org/10.5281/zenodo.15793435</t>
        </is>
      </c>
      <c r="DT25" t="inlineStr">
        <is>
          <t>2022-05-17T07:35:33.967203Z</t>
        </is>
      </c>
      <c r="DU25" t="inlineStr"/>
      <c r="DV25" t="inlineStr">
        <is>
          <t>1.0</t>
        </is>
      </c>
      <c r="DW25" t="inlineStr">
        <is>
          <t>ssu12sv5v6_mifish_u_sales | ssu18sv4_stoeck | ssu18sv8_machida | COI_1835-2198_lerayfolmer | ssu16sv4v5_parada | ITS1_sterling</t>
        </is>
      </c>
      <c r="DX25" t="inlineStr"/>
      <c r="DY25" t="inlineStr"/>
      <c r="DZ25" t="inlineStr">
        <is>
          <t>DY2206</t>
        </is>
      </c>
      <c r="EA25" t="inlineStr"/>
      <c r="EB25" t="inlineStr">
        <is>
          <t>70M21/M4</t>
        </is>
      </c>
      <c r="EC25" t="inlineStr"/>
      <c r="ED25" t="inlineStr">
        <is>
          <t>s23h1</t>
        </is>
      </c>
      <c r="EE25" t="inlineStr">
        <is>
          <t>P693DT23H2M</t>
        </is>
      </c>
      <c r="EF25" t="inlineStr"/>
      <c r="EG25" t="inlineStr"/>
      <c r="EH25" t="inlineStr">
        <is>
          <t>57.86716666666667</t>
        </is>
      </c>
      <c r="EI25" t="inlineStr"/>
      <c r="EJ25" t="inlineStr"/>
      <c r="EK25" t="inlineStr"/>
      <c r="EL25" t="inlineStr"/>
      <c r="EM25" t="inlineStr"/>
      <c r="EN25" t="inlineStr">
        <is>
          <t>T0S/T1S</t>
        </is>
      </c>
      <c r="EO25" t="inlineStr">
        <is>
          <t>2201</t>
        </is>
      </c>
      <c r="EP25" t="inlineStr"/>
      <c r="EQ25" t="inlineStr"/>
      <c r="ER25" t="inlineStr"/>
      <c r="ES25" t="inlineStr">
        <is>
          <t>marine metagenome</t>
        </is>
      </c>
      <c r="ET25" t="inlineStr"/>
      <c r="EU25" t="inlineStr">
        <is>
          <t xml:space="preserve">Extractions completed in a Biosafety Cabinet for sterility purposes. </t>
        </is>
      </c>
      <c r="EV25" t="inlineStr">
        <is>
          <t>168˚ 53.19' W</t>
        </is>
      </c>
      <c r="EW25" t="inlineStr"/>
      <c r="EX25" t="inlineStr"/>
      <c r="EY25" t="inlineStr"/>
      <c r="EZ25" t="inlineStr">
        <is>
          <t>Millipore-Sigma Sterivex Filter</t>
        </is>
      </c>
      <c r="FA25" t="inlineStr">
        <is>
          <t>Stored in a 1 L brown Nalgene bottle</t>
        </is>
      </c>
      <c r="FB25" t="inlineStr">
        <is>
          <t>Qiagen DNeasy Blood and Tissue Kit</t>
        </is>
      </c>
      <c r="FC25" t="inlineStr">
        <is>
          <t>Modified for sterivex with QiaVac 24 Plus, reagent volume altered</t>
        </is>
      </c>
      <c r="FD25" t="inlineStr">
        <is>
          <t>22.0</t>
        </is>
      </c>
      <c r="FE25" t="inlineStr">
        <is>
          <t>2 mL of 96% molecular grade ethanol used for preservation.</t>
        </is>
      </c>
      <c r="FF25" t="inlineStr"/>
      <c r="FG25" t="inlineStr"/>
      <c r="FH25" t="inlineStr">
        <is>
          <t>E1147.NC.DY2206 | Dyson_NC_pool | E1170.NC.DY2206 | E1157.NC.DY2206 | run4.COI.POSITIVE | run4.ITS1.POSITIVE | run4.MiFish.POSITIVE | run4.Parada16S.POSITIVE | run4.18Sv4.POSITIVE | run4.Machida18S.POSITIVE</t>
        </is>
      </c>
      <c r="FI25" t="inlineStr">
        <is>
          <t>physical | enzymatic | thermal</t>
        </is>
      </c>
      <c r="FJ25" t="inlineStr"/>
      <c r="FK25" t="inlineStr"/>
      <c r="FL25" t="inlineStr">
        <is>
          <t>0:58</t>
        </is>
      </c>
      <c r="FM25" t="inlineStr">
        <is>
          <t>sample</t>
        </is>
      </c>
      <c r="FN25" t="inlineStr">
        <is>
          <t>degrees minutes seconds</t>
        </is>
      </c>
      <c r="FO25" t="inlineStr">
        <is>
          <t>column-based</t>
        </is>
      </c>
      <c r="FP25" t="inlineStr">
        <is>
          <t>1.0</t>
        </is>
      </c>
      <c r="FQ25" t="inlineStr"/>
      <c r="FR25" t="inlineStr">
        <is>
          <t>Qubit Fluorometer v.4 dsDNA high sensitivity kit</t>
        </is>
      </c>
      <c r="FS25" t="inlineStr"/>
      <c r="FT25" t="inlineStr">
        <is>
          <t>70M21/M4</t>
        </is>
      </c>
      <c r="FU25" t="inlineStr"/>
      <c r="FV25" t="inlineStr"/>
      <c r="FW25" t="n">
        <v>1</v>
      </c>
      <c r="FX25" t="n">
        <v>-20</v>
      </c>
      <c r="FY25" t="inlineStr"/>
      <c r="FZ25" t="inlineStr"/>
      <c r="GA25" t="inlineStr">
        <is>
          <t>ethanol</t>
        </is>
      </c>
      <c r="GB25" t="inlineStr"/>
      <c r="GC25" t="inlineStr">
        <is>
          <t>57˚ 52.03' N</t>
        </is>
      </c>
      <c r="GD25" t="inlineStr">
        <is>
          <t>5/17/2022</t>
        </is>
      </c>
      <c r="GE25" t="inlineStr">
        <is>
          <t>polyethersulfone</t>
        </is>
      </c>
      <c r="GF25" t="inlineStr">
        <is>
          <t>-168.8865</t>
        </is>
      </c>
      <c r="GG25" t="n">
        <v>1000</v>
      </c>
      <c r="GH25" t="inlineStr">
        <is>
          <t>WGS84</t>
        </is>
      </c>
      <c r="GI25" t="inlineStr"/>
      <c r="GJ25" t="inlineStr">
        <is>
          <t>1.0</t>
        </is>
      </c>
      <c r="GK25" t="inlineStr"/>
      <c r="GL25" t="inlineStr">
        <is>
          <t>Emily Lemagie</t>
        </is>
      </c>
      <c r="GM25" t="n">
        <v>1</v>
      </c>
      <c r="GN25" t="inlineStr">
        <is>
          <t>2024-04-10</t>
        </is>
      </c>
      <c r="GO25" t="n">
        <v>0</v>
      </c>
      <c r="GP25" t="inlineStr">
        <is>
          <t>M4C</t>
        </is>
      </c>
      <c r="GQ25" t="inlineStr">
        <is>
          <t>2201</t>
        </is>
      </c>
      <c r="GR25" t="inlineStr"/>
      <c r="GS25" t="inlineStr">
        <is>
          <t>OME -80 Freezer</t>
        </is>
      </c>
      <c r="GT25" t="inlineStr">
        <is>
          <t>EcoFoci Spring Mooring 2022</t>
        </is>
      </c>
      <c r="GU25" t="inlineStr"/>
      <c r="GV25" t="inlineStr"/>
      <c r="GW25" t="inlineStr">
        <is>
          <t>2022-05-17T14:47:44.231576Z</t>
        </is>
      </c>
      <c r="GX25" t="inlineStr">
        <is>
          <t>https://zenodo.org/records/11398179</t>
        </is>
      </c>
      <c r="GY25" t="inlineStr"/>
      <c r="GZ25" t="inlineStr"/>
      <c r="HA25" t="inlineStr">
        <is>
          <t>AlaskaArctic22-23_extSet_1</t>
        </is>
      </c>
      <c r="HB25" t="inlineStr"/>
    </row>
    <row r="26">
      <c r="A26" t="inlineStr">
        <is>
          <t>E1165.DY2206</t>
        </is>
      </c>
      <c r="D26" t="inlineStr">
        <is>
          <t>marine metagenome</t>
        </is>
      </c>
      <c r="E26" t="inlineStr">
        <is>
          <t>2022-05-17T00:58:00Z</t>
        </is>
      </c>
      <c r="F26" t="inlineStr">
        <is>
          <t>29.55 m - 30.55 m</t>
        </is>
      </c>
      <c r="G26" t="inlineStr">
        <is>
          <t>oceanic epipelagic zone biome [ENVO:01000035]</t>
        </is>
      </c>
      <c r="H26" t="inlineStr">
        <is>
          <t>marine photic zone [ENVO:00000209]</t>
        </is>
      </c>
      <c r="I26" t="inlineStr">
        <is>
          <t>ocean water [ENVO:00002149]</t>
        </is>
      </c>
      <c r="J26" t="inlineStr">
        <is>
          <t>USA: Bering Sea</t>
        </is>
      </c>
      <c r="K26" t="inlineStr">
        <is>
          <t>57.8672 N 168.8865 W</t>
        </is>
      </c>
      <c r="L26" t="inlineStr">
        <is>
          <t> </t>
        </is>
      </c>
      <c r="Q26" t="inlineStr">
        <is>
          <t> </t>
        </is>
      </c>
      <c r="AC26" t="inlineStr">
        <is>
          <t>4.7107 mg/m3</t>
        </is>
      </c>
      <c r="AF26" t="inlineStr">
        <is>
          <t> </t>
        </is>
      </c>
      <c r="AJ26" t="inlineStr">
        <is>
          <t> </t>
        </is>
      </c>
      <c r="AK26" t="inlineStr">
        <is>
          <t> </t>
        </is>
      </c>
      <c r="AM26" t="inlineStr">
        <is>
          <t> </t>
        </is>
      </c>
      <c r="AN26" t="inlineStr">
        <is>
          <t> </t>
        </is>
      </c>
      <c r="AO26" t="inlineStr">
        <is>
          <t> </t>
        </is>
      </c>
      <c r="AP26" t="inlineStr">
        <is>
          <t> </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30.837 dbar</t>
        </is>
      </c>
      <c r="BZ26" t="inlineStr">
        <is>
          <t>31.6865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inlineStr"/>
      <c r="CE26" t="inlineStr"/>
      <c r="CF26" t="inlineStr"/>
      <c r="CG26" t="inlineStr">
        <is>
          <t>1000 mL</t>
        </is>
      </c>
      <c r="CH26" t="inlineStr">
        <is>
          <t> </t>
        </is>
      </c>
      <c r="CI26" t="inlineStr">
        <is>
          <t>0.22 µm</t>
        </is>
      </c>
      <c r="CJ26" t="inlineStr"/>
      <c r="CQ26" t="inlineStr"/>
      <c r="CR26" t="inlineStr">
        <is>
          <t>-0.1451 C</t>
        </is>
      </c>
      <c r="CS26" t="inlineStr"/>
      <c r="CT26" t="inlineStr">
        <is>
          <t>71.0 m</t>
        </is>
      </c>
      <c r="CU26" t="inlineStr">
        <is>
          <t> </t>
        </is>
      </c>
      <c r="CV26" t="inlineStr">
        <is>
          <t> </t>
        </is>
      </c>
      <c r="CW26" t="inlineStr">
        <is>
          <t> </t>
        </is>
      </c>
      <c r="CX26" t="inlineStr">
        <is>
          <t> </t>
        </is>
      </c>
      <c r="CZ26" t="inlineStr">
        <is>
          <t>0.5252 ntu</t>
        </is>
      </c>
      <c r="DA26" t="inlineStr"/>
      <c r="DB26" t="inlineStr"/>
      <c r="DC26" t="inlineStr"/>
      <c r="DD26" t="inlineStr">
        <is>
          <t>3.4200000000000004 ng DNA per mL water</t>
        </is>
      </c>
      <c r="DE26" t="inlineStr">
        <is>
          <t> </t>
        </is>
      </c>
      <c r="DF26" t="inlineStr">
        <is>
          <t> </t>
        </is>
      </c>
      <c r="DG26" t="inlineStr">
        <is>
          <t> </t>
        </is>
      </c>
      <c r="DH26" t="inlineStr">
        <is>
          <t> </t>
        </is>
      </c>
      <c r="DI26" t="inlineStr">
        <is>
          <t>34.2 ng/µl</t>
        </is>
      </c>
      <c r="DJ26" t="inlineStr">
        <is>
          <t> </t>
        </is>
      </c>
      <c r="DK26" t="inlineStr">
        <is>
          <t> </t>
        </is>
      </c>
      <c r="DL26" t="inlineStr">
        <is>
          <t> </t>
        </is>
      </c>
      <c r="DM26" t="inlineStr"/>
      <c r="DN26" t="inlineStr">
        <is>
          <t>29.55</t>
        </is>
      </c>
      <c r="DO2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26" t="n">
        <v>0</v>
      </c>
      <c r="DQ26" t="inlineStr"/>
      <c r="DR26" t="inlineStr">
        <is>
          <t>30.55</t>
        </is>
      </c>
      <c r="DS26" t="inlineStr">
        <is>
          <t>doi.org/10.5281/zenodo.15793435</t>
        </is>
      </c>
      <c r="DT26" t="inlineStr">
        <is>
          <t>2022-05-17T07:35:33.967203Z</t>
        </is>
      </c>
      <c r="DU26" t="inlineStr"/>
      <c r="DV26" t="inlineStr">
        <is>
          <t>1.0</t>
        </is>
      </c>
      <c r="DW26" t="inlineStr">
        <is>
          <t>ssu12sv5v6_mifish_u_sales | ssu18sv4_stoeck | ssu18sv8_machida | COI_1835-2198_lerayfolmer | ssu16sv4v5_parada | ITS1_sterling</t>
        </is>
      </c>
      <c r="DX26" t="inlineStr"/>
      <c r="DY26" t="inlineStr"/>
      <c r="DZ26" t="inlineStr">
        <is>
          <t>DY2206</t>
        </is>
      </c>
      <c r="EA26" t="inlineStr"/>
      <c r="EB26" t="inlineStr">
        <is>
          <t>70M21/M4</t>
        </is>
      </c>
      <c r="EC26" t="inlineStr"/>
      <c r="ED26" t="inlineStr">
        <is>
          <t>s23h1</t>
        </is>
      </c>
      <c r="EE26" t="inlineStr">
        <is>
          <t>P693DT23H2M</t>
        </is>
      </c>
      <c r="EF26" t="inlineStr"/>
      <c r="EG26" t="inlineStr"/>
      <c r="EH26" t="inlineStr">
        <is>
          <t>57.86716666666667</t>
        </is>
      </c>
      <c r="EI26" t="inlineStr"/>
      <c r="EJ26" t="inlineStr"/>
      <c r="EK26" t="inlineStr"/>
      <c r="EL26" t="inlineStr"/>
      <c r="EM26" t="inlineStr"/>
      <c r="EN26" t="inlineStr">
        <is>
          <t>T0S/T1S</t>
        </is>
      </c>
      <c r="EO26" t="inlineStr">
        <is>
          <t>2204</t>
        </is>
      </c>
      <c r="EP26" t="inlineStr"/>
      <c r="EQ26" t="inlineStr"/>
      <c r="ER26" t="inlineStr"/>
      <c r="ES26" t="inlineStr">
        <is>
          <t>marine metagenome</t>
        </is>
      </c>
      <c r="ET26" t="inlineStr"/>
      <c r="EU26" t="inlineStr">
        <is>
          <t xml:space="preserve">Extractions completed in a Biosafety Cabinet for sterility purposes. </t>
        </is>
      </c>
      <c r="EV26" t="inlineStr">
        <is>
          <t>168˚ 53.19' W</t>
        </is>
      </c>
      <c r="EW26" t="inlineStr"/>
      <c r="EX26" t="inlineStr"/>
      <c r="EY26" t="inlineStr"/>
      <c r="EZ26" t="inlineStr">
        <is>
          <t>Millipore-Sigma Sterivex Filter</t>
        </is>
      </c>
      <c r="FA26" t="inlineStr">
        <is>
          <t>Stored in a 1 L brown Nalgene bottle</t>
        </is>
      </c>
      <c r="FB26" t="inlineStr">
        <is>
          <t>Qiagen DNeasy Blood and Tissue Kit</t>
        </is>
      </c>
      <c r="FC26" t="inlineStr">
        <is>
          <t>Modified for sterivex with QiaVac 24 Plus, reagent volume altered</t>
        </is>
      </c>
      <c r="FD26" t="inlineStr">
        <is>
          <t>22.0</t>
        </is>
      </c>
      <c r="FE26" t="inlineStr">
        <is>
          <t>2 mL of 96% molecular grade ethanol used for preservation.</t>
        </is>
      </c>
      <c r="FF26" t="inlineStr"/>
      <c r="FG26" t="inlineStr"/>
      <c r="FH26" t="inlineStr">
        <is>
          <t>E1147.NC.DY2206 | Dyson_NC_pool | E1170.NC.DY2206 | E1157.NC.DY2206 | run4.COI.POSITIVE | run4.ITS1.POSITIVE | run4.MiFish.POSITIVE | run4.Parada16S.POSITIVE | run4.18Sv4.POSITIVE | run4.Machida18S.POSITIVE</t>
        </is>
      </c>
      <c r="FI26" t="inlineStr">
        <is>
          <t>physical | enzymatic | thermal</t>
        </is>
      </c>
      <c r="FJ26" t="inlineStr"/>
      <c r="FK26" t="inlineStr"/>
      <c r="FL26" t="inlineStr">
        <is>
          <t>0:58</t>
        </is>
      </c>
      <c r="FM26" t="inlineStr">
        <is>
          <t>sample</t>
        </is>
      </c>
      <c r="FN26" t="inlineStr">
        <is>
          <t>degrees minutes seconds</t>
        </is>
      </c>
      <c r="FO26" t="inlineStr">
        <is>
          <t>column-based</t>
        </is>
      </c>
      <c r="FP26" t="inlineStr">
        <is>
          <t>4.0</t>
        </is>
      </c>
      <c r="FQ26" t="inlineStr"/>
      <c r="FR26" t="inlineStr">
        <is>
          <t>Qubit Fluorometer v.4 dsDNA high sensitivity kit</t>
        </is>
      </c>
      <c r="FS26" t="inlineStr"/>
      <c r="FT26" t="inlineStr">
        <is>
          <t>70M21/M4</t>
        </is>
      </c>
      <c r="FU26" t="inlineStr"/>
      <c r="FV26" t="inlineStr"/>
      <c r="FW26" t="n">
        <v>1</v>
      </c>
      <c r="FX26" t="n">
        <v>-20</v>
      </c>
      <c r="FY26" t="inlineStr"/>
      <c r="FZ26" t="inlineStr"/>
      <c r="GA26" t="inlineStr">
        <is>
          <t>ethanol</t>
        </is>
      </c>
      <c r="GB26" t="inlineStr"/>
      <c r="GC26" t="inlineStr">
        <is>
          <t>57˚ 52.03' N</t>
        </is>
      </c>
      <c r="GD26" t="inlineStr">
        <is>
          <t>5/17/2022</t>
        </is>
      </c>
      <c r="GE26" t="inlineStr">
        <is>
          <t>polyethersulfone</t>
        </is>
      </c>
      <c r="GF26" t="inlineStr">
        <is>
          <t>-168.8865</t>
        </is>
      </c>
      <c r="GG26" t="n">
        <v>1000</v>
      </c>
      <c r="GH26" t="inlineStr">
        <is>
          <t>WGS84</t>
        </is>
      </c>
      <c r="GI26" t="inlineStr"/>
      <c r="GJ26" t="inlineStr">
        <is>
          <t>4.0</t>
        </is>
      </c>
      <c r="GK26" t="inlineStr"/>
      <c r="GL26" t="inlineStr">
        <is>
          <t>Emily Lemagie</t>
        </is>
      </c>
      <c r="GM26" t="n">
        <v>1</v>
      </c>
      <c r="GN26" t="inlineStr">
        <is>
          <t>2024-04-10</t>
        </is>
      </c>
      <c r="GO26" t="n">
        <v>0</v>
      </c>
      <c r="GP26" t="inlineStr">
        <is>
          <t>M4C</t>
        </is>
      </c>
      <c r="GQ26" t="inlineStr">
        <is>
          <t>2204</t>
        </is>
      </c>
      <c r="GR26" t="inlineStr"/>
      <c r="GS26" t="inlineStr">
        <is>
          <t>OME -80 Freezer</t>
        </is>
      </c>
      <c r="GT26" t="inlineStr">
        <is>
          <t>EcoFoci Spring Mooring 2022</t>
        </is>
      </c>
      <c r="GU26" t="inlineStr"/>
      <c r="GV26" t="inlineStr"/>
      <c r="GW26" t="inlineStr">
        <is>
          <t>2022-05-17T14:47:44.231576Z</t>
        </is>
      </c>
      <c r="GX26" t="inlineStr">
        <is>
          <t>https://zenodo.org/records/11398179</t>
        </is>
      </c>
      <c r="GY26" t="inlineStr"/>
      <c r="GZ26" t="inlineStr"/>
      <c r="HA26" t="inlineStr">
        <is>
          <t>AlaskaArctic22-23_extSet_1</t>
        </is>
      </c>
      <c r="HB26" t="inlineStr"/>
    </row>
    <row r="27">
      <c r="A27" t="inlineStr">
        <is>
          <t>E1166.DY2206</t>
        </is>
      </c>
      <c r="D27" t="inlineStr">
        <is>
          <t>marine metagenome</t>
        </is>
      </c>
      <c r="E27" t="inlineStr">
        <is>
          <t>2022-05-17T00:58:00Z</t>
        </is>
      </c>
      <c r="F27" t="inlineStr">
        <is>
          <t>2.42 m - 3.42 m</t>
        </is>
      </c>
      <c r="G27" t="inlineStr">
        <is>
          <t>oceanic epipelagic zone biome [ENVO:01000035]</t>
        </is>
      </c>
      <c r="H27" t="inlineStr">
        <is>
          <t>marine photic zone [ENVO:00000209]</t>
        </is>
      </c>
      <c r="I27" t="inlineStr">
        <is>
          <t>ocean water [ENVO:00002149]</t>
        </is>
      </c>
      <c r="J27" t="inlineStr">
        <is>
          <t>USA: Bering Sea</t>
        </is>
      </c>
      <c r="K27" t="inlineStr">
        <is>
          <t>57.8672 N 168.8865 W</t>
        </is>
      </c>
      <c r="L27" t="inlineStr">
        <is>
          <t> </t>
        </is>
      </c>
      <c r="Q27" t="inlineStr">
        <is>
          <t> </t>
        </is>
      </c>
      <c r="AC27" t="inlineStr">
        <is>
          <t>1.9931 mg/m3</t>
        </is>
      </c>
      <c r="AF27" t="inlineStr">
        <is>
          <t> </t>
        </is>
      </c>
      <c r="AJ27" t="inlineStr">
        <is>
          <t> </t>
        </is>
      </c>
      <c r="AK27" t="inlineStr">
        <is>
          <t> </t>
        </is>
      </c>
      <c r="AM27" t="inlineStr">
        <is>
          <t> </t>
        </is>
      </c>
      <c r="AN27" t="inlineStr">
        <is>
          <t> </t>
        </is>
      </c>
      <c r="AO27" t="inlineStr">
        <is>
          <t> </t>
        </is>
      </c>
      <c r="AP27" t="inlineStr">
        <is>
          <t> </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3.452 dbar</t>
        </is>
      </c>
      <c r="BZ27" t="inlineStr">
        <is>
          <t>31.6832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c r="CE27" t="inlineStr"/>
      <c r="CF27" t="inlineStr"/>
      <c r="CG27" t="inlineStr">
        <is>
          <t>1000 mL</t>
        </is>
      </c>
      <c r="CH27" t="inlineStr">
        <is>
          <t> </t>
        </is>
      </c>
      <c r="CI27" t="inlineStr">
        <is>
          <t>0.22 µm</t>
        </is>
      </c>
      <c r="CJ27" t="inlineStr"/>
      <c r="CQ27" t="inlineStr"/>
      <c r="CR27" t="inlineStr">
        <is>
          <t>-0.0976 C</t>
        </is>
      </c>
      <c r="CS27" t="inlineStr"/>
      <c r="CT27" t="inlineStr">
        <is>
          <t>71.0 m</t>
        </is>
      </c>
      <c r="CU27" t="inlineStr">
        <is>
          <t> </t>
        </is>
      </c>
      <c r="CV27" t="inlineStr">
        <is>
          <t> </t>
        </is>
      </c>
      <c r="CW27" t="inlineStr">
        <is>
          <t> </t>
        </is>
      </c>
      <c r="CX27" t="inlineStr">
        <is>
          <t> </t>
        </is>
      </c>
      <c r="CZ27" t="inlineStr">
        <is>
          <t>0.5413 ntu</t>
        </is>
      </c>
      <c r="DA27" t="inlineStr"/>
      <c r="DB27" t="inlineStr"/>
      <c r="DC27" t="inlineStr"/>
      <c r="DD27" t="inlineStr">
        <is>
          <t>1.58 ng DNA per mL water</t>
        </is>
      </c>
      <c r="DE27" t="inlineStr">
        <is>
          <t> </t>
        </is>
      </c>
      <c r="DF27" t="inlineStr">
        <is>
          <t> </t>
        </is>
      </c>
      <c r="DG27" t="inlineStr">
        <is>
          <t> </t>
        </is>
      </c>
      <c r="DH27" t="inlineStr">
        <is>
          <t> </t>
        </is>
      </c>
      <c r="DI27" t="inlineStr">
        <is>
          <t>15.8 ng/µl</t>
        </is>
      </c>
      <c r="DJ27" t="inlineStr">
        <is>
          <t> </t>
        </is>
      </c>
      <c r="DK27" t="inlineStr">
        <is>
          <t> </t>
        </is>
      </c>
      <c r="DL27" t="inlineStr">
        <is>
          <t> </t>
        </is>
      </c>
      <c r="DM27" t="inlineStr"/>
      <c r="DN27" t="inlineStr">
        <is>
          <t>2.42</t>
        </is>
      </c>
      <c r="DO2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c r="DP27" t="n">
        <v>0</v>
      </c>
      <c r="DQ27" t="inlineStr"/>
      <c r="DR27" t="inlineStr">
        <is>
          <t>3.42</t>
        </is>
      </c>
      <c r="DS27" t="inlineStr">
        <is>
          <t>doi.org/10.5281/zenodo.15793435</t>
        </is>
      </c>
      <c r="DT27" t="inlineStr">
        <is>
          <t>2022-05-17T07:35:33.967203Z</t>
        </is>
      </c>
      <c r="DU27" t="inlineStr"/>
      <c r="DV27" t="inlineStr">
        <is>
          <t>1.0</t>
        </is>
      </c>
      <c r="DW27" t="inlineStr">
        <is>
          <t>ssu12sv5v6_mifish_u_sales | ssu18sv4_stoeck | ssu18sv8_machida | COI_1835-2198_lerayfolmer | ssu16sv4v5_parada | ITS1_sterling</t>
        </is>
      </c>
      <c r="DX27" t="inlineStr"/>
      <c r="DY27" t="inlineStr"/>
      <c r="DZ27" t="inlineStr">
        <is>
          <t>DY2206</t>
        </is>
      </c>
      <c r="EA27" t="inlineStr"/>
      <c r="EB27" t="inlineStr">
        <is>
          <t>70M21/M4</t>
        </is>
      </c>
      <c r="EC27" t="inlineStr"/>
      <c r="ED27" t="inlineStr">
        <is>
          <t>s23h1</t>
        </is>
      </c>
      <c r="EE27" t="inlineStr">
        <is>
          <t>P693DT23H2M</t>
        </is>
      </c>
      <c r="EF27" t="inlineStr"/>
      <c r="EG27" t="inlineStr"/>
      <c r="EH27" t="inlineStr">
        <is>
          <t>57.86716666666667</t>
        </is>
      </c>
      <c r="EI27" t="inlineStr"/>
      <c r="EJ27" t="inlineStr"/>
      <c r="EK27" t="inlineStr"/>
      <c r="EL27" t="inlineStr"/>
      <c r="EM27" t="inlineStr"/>
      <c r="EN27" t="inlineStr">
        <is>
          <t>T0S/T1S</t>
        </is>
      </c>
      <c r="EO27" t="inlineStr">
        <is>
          <t>2207</t>
        </is>
      </c>
      <c r="EP27" t="inlineStr"/>
      <c r="EQ27" t="inlineStr"/>
      <c r="ER27" t="inlineStr"/>
      <c r="ES27" t="inlineStr">
        <is>
          <t>marine metagenome</t>
        </is>
      </c>
      <c r="ET27" t="inlineStr"/>
      <c r="EU27" t="inlineStr">
        <is>
          <t xml:space="preserve">Extractions completed in a Biosafety Cabinet for sterility purposes. </t>
        </is>
      </c>
      <c r="EV27" t="inlineStr">
        <is>
          <t>168˚ 53.19' W</t>
        </is>
      </c>
      <c r="EW27" t="inlineStr"/>
      <c r="EX27" t="inlineStr"/>
      <c r="EY27" t="inlineStr"/>
      <c r="EZ27" t="inlineStr">
        <is>
          <t>Millipore-Sigma Sterivex Filter</t>
        </is>
      </c>
      <c r="FA27" t="inlineStr">
        <is>
          <t>Stored in a 1 L brown Nalgene bottle</t>
        </is>
      </c>
      <c r="FB27" t="inlineStr">
        <is>
          <t>Qiagen DNeasy Blood and Tissue Kit</t>
        </is>
      </c>
      <c r="FC27" t="inlineStr">
        <is>
          <t>Modified for sterivex with QiaVac 24 Plus, reagent volume altered</t>
        </is>
      </c>
      <c r="FD27" t="inlineStr">
        <is>
          <t>22.0</t>
        </is>
      </c>
      <c r="FE27" t="inlineStr">
        <is>
          <t>2 mL of 96% molecular grade ethanol used for preservation.</t>
        </is>
      </c>
      <c r="FF27" t="inlineStr"/>
      <c r="FG27" t="inlineStr"/>
      <c r="FH27" t="inlineStr">
        <is>
          <t>E1147.NC.DY2206 | Dyson_NC_pool | E1170.NC.DY2206 | E1157.NC.DY2206 | run4.COI.POSITIVE | run4.ITS1.POSITIVE | run4.MiFish.POSITIVE | run4.Parada16S.POSITIVE | run4.18Sv4.POSITIVE | run4.Machida18S.POSITIVE</t>
        </is>
      </c>
      <c r="FI27" t="inlineStr">
        <is>
          <t>physical | enzymatic | thermal</t>
        </is>
      </c>
      <c r="FJ27" t="inlineStr"/>
      <c r="FK27" t="inlineStr"/>
      <c r="FL27" t="inlineStr">
        <is>
          <t>0:58</t>
        </is>
      </c>
      <c r="FM27" t="inlineStr">
        <is>
          <t>sample</t>
        </is>
      </c>
      <c r="FN27" t="inlineStr">
        <is>
          <t>degrees minutes seconds</t>
        </is>
      </c>
      <c r="FO27" t="inlineStr">
        <is>
          <t>column-based</t>
        </is>
      </c>
      <c r="FP27" t="inlineStr">
        <is>
          <t>7.0</t>
        </is>
      </c>
      <c r="FQ27" t="inlineStr"/>
      <c r="FR27" t="inlineStr">
        <is>
          <t>Qubit Fluorometer v.4 dsDNA high sensitivity kit</t>
        </is>
      </c>
      <c r="FS27" t="inlineStr"/>
      <c r="FT27" t="inlineStr">
        <is>
          <t>70M21/M4</t>
        </is>
      </c>
      <c r="FU27" t="inlineStr"/>
      <c r="FV27" t="inlineStr"/>
      <c r="FW27" t="n">
        <v>1</v>
      </c>
      <c r="FX27" t="n">
        <v>-20</v>
      </c>
      <c r="FY27" t="inlineStr"/>
      <c r="FZ27" t="inlineStr"/>
      <c r="GA27" t="inlineStr">
        <is>
          <t>ethanol</t>
        </is>
      </c>
      <c r="GB27" t="inlineStr"/>
      <c r="GC27" t="inlineStr">
        <is>
          <t>57˚ 52.03' N</t>
        </is>
      </c>
      <c r="GD27" t="inlineStr">
        <is>
          <t>5/17/2022</t>
        </is>
      </c>
      <c r="GE27" t="inlineStr">
        <is>
          <t>polyethersulfone</t>
        </is>
      </c>
      <c r="GF27" t="inlineStr">
        <is>
          <t>-168.8865</t>
        </is>
      </c>
      <c r="GG27" t="n">
        <v>1000</v>
      </c>
      <c r="GH27" t="inlineStr">
        <is>
          <t>WGS84</t>
        </is>
      </c>
      <c r="GI27" t="inlineStr"/>
      <c r="GJ27" t="inlineStr">
        <is>
          <t>7.0</t>
        </is>
      </c>
      <c r="GK27" t="inlineStr"/>
      <c r="GL27" t="inlineStr">
        <is>
          <t>Emily Lemagie</t>
        </is>
      </c>
      <c r="GM27" t="n">
        <v>1</v>
      </c>
      <c r="GN27" t="inlineStr">
        <is>
          <t>2024-04-10</t>
        </is>
      </c>
      <c r="GO27" t="n">
        <v>0</v>
      </c>
      <c r="GP27" t="inlineStr">
        <is>
          <t>M4C</t>
        </is>
      </c>
      <c r="GQ27" t="inlineStr">
        <is>
          <t>2207</t>
        </is>
      </c>
      <c r="GR27" t="inlineStr"/>
      <c r="GS27" t="inlineStr">
        <is>
          <t>OME -80 Freezer</t>
        </is>
      </c>
      <c r="GT27" t="inlineStr">
        <is>
          <t>EcoFoci Spring Mooring 2022</t>
        </is>
      </c>
      <c r="GU27" t="inlineStr"/>
      <c r="GV27" t="inlineStr"/>
      <c r="GW27" t="inlineStr">
        <is>
          <t>2022-05-17T14:47:44.231576Z</t>
        </is>
      </c>
      <c r="GX27" t="inlineStr">
        <is>
          <t>https://zenodo.org/records/11398179</t>
        </is>
      </c>
      <c r="GY27" t="inlineStr"/>
      <c r="GZ27" t="inlineStr"/>
      <c r="HA27" t="inlineStr">
        <is>
          <t>AlaskaArctic22-23_extSet_1</t>
        </is>
      </c>
      <c r="HB27" t="inlineStr"/>
    </row>
    <row r="28">
      <c r="A28" t="inlineStr">
        <is>
          <t>E1157.NC.DY2206</t>
        </is>
      </c>
      <c r="D28" t="inlineStr">
        <is>
          <t>marine metagenome</t>
        </is>
      </c>
      <c r="E28" t="inlineStr"/>
      <c r="F28" t="inlineStr"/>
      <c r="G28" t="inlineStr"/>
      <c r="H28" t="inlineStr"/>
      <c r="I28" t="inlineStr"/>
      <c r="J28" t="inlineStr"/>
      <c r="K28" t="inlineStr"/>
      <c r="L28" t="inlineStr">
        <is>
          <t> </t>
        </is>
      </c>
      <c r="Q28" t="inlineStr">
        <is>
          <t> </t>
        </is>
      </c>
      <c r="AC28" t="inlineStr"/>
      <c r="AF28" t="inlineStr">
        <is>
          <t> </t>
        </is>
      </c>
      <c r="AJ28" t="inlineStr">
        <is>
          <t> </t>
        </is>
      </c>
      <c r="AK28" t="inlineStr">
        <is>
          <t> </t>
        </is>
      </c>
      <c r="AM28" t="inlineStr">
        <is>
          <t> </t>
        </is>
      </c>
      <c r="AN28" t="inlineStr">
        <is>
          <t> </t>
        </is>
      </c>
      <c r="AO28" t="inlineStr">
        <is>
          <t> </t>
        </is>
      </c>
      <c r="AP28" t="inlineStr">
        <is>
          <t> </t>
        </is>
      </c>
      <c r="AQ28" t="inlineStr"/>
      <c r="AU28" t="inlineStr"/>
      <c r="BA28" t="inlineStr">
        <is>
          <t>field negative</t>
        </is>
      </c>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 </t>
        </is>
      </c>
      <c r="BZ28" t="inlineStr"/>
      <c r="CA28" t="inlineStr"/>
      <c r="CB28" t="inlineStr">
        <is>
          <t>Water samples were filtered through a 0.22 micron sterivex filter using a peristaltic pump with tubing attached to the outlet end of the sterivex.</t>
        </is>
      </c>
      <c r="CC28" t="inlineStr">
        <is>
          <t>1000 mL</t>
        </is>
      </c>
      <c r="CD28" t="inlineStr"/>
      <c r="CE28" t="inlineStr">
        <is>
          <t>Dyson</t>
        </is>
      </c>
      <c r="CF28" t="inlineStr">
        <is>
          <t>ambient temperature C</t>
        </is>
      </c>
      <c r="CG28" t="inlineStr">
        <is>
          <t>1000 mL</t>
        </is>
      </c>
      <c r="CH28" t="inlineStr">
        <is>
          <t> </t>
        </is>
      </c>
      <c r="CI28" t="inlineStr">
        <is>
          <t>0.22 µm</t>
        </is>
      </c>
      <c r="CJ28" t="inlineStr"/>
      <c r="CQ28" t="inlineStr"/>
      <c r="CR28" t="inlineStr"/>
      <c r="CS28" t="inlineStr"/>
      <c r="CT28" t="inlineStr"/>
      <c r="CU28" t="inlineStr">
        <is>
          <t> </t>
        </is>
      </c>
      <c r="CV28" t="inlineStr">
        <is>
          <t> </t>
        </is>
      </c>
      <c r="CW28" t="inlineStr">
        <is>
          <t> </t>
        </is>
      </c>
      <c r="CX28" t="inlineStr">
        <is>
          <t> </t>
        </is>
      </c>
      <c r="CZ28" t="inlineStr"/>
      <c r="DA28" t="inlineStr"/>
      <c r="DB28" t="inlineStr"/>
      <c r="DC28" t="inlineStr"/>
      <c r="DD28" t="inlineStr">
        <is>
          <t> </t>
        </is>
      </c>
      <c r="DE28" t="inlineStr">
        <is>
          <t> </t>
        </is>
      </c>
      <c r="DF28" t="inlineStr">
        <is>
          <t> </t>
        </is>
      </c>
      <c r="DG28" t="inlineStr">
        <is>
          <t> </t>
        </is>
      </c>
      <c r="DH28" t="inlineStr">
        <is>
          <t> </t>
        </is>
      </c>
      <c r="DI28" t="inlineStr">
        <is>
          <t>BR ng/µl</t>
        </is>
      </c>
      <c r="DJ28" t="inlineStr">
        <is>
          <t> </t>
        </is>
      </c>
      <c r="DK28" t="inlineStr">
        <is>
          <t> </t>
        </is>
      </c>
      <c r="DL28" t="inlineStr">
        <is>
          <t> </t>
        </is>
      </c>
      <c r="DM28" t="inlineStr"/>
      <c r="DN28" t="inlineStr"/>
      <c r="DO28" t="inlineStr"/>
      <c r="DP28" t="n">
        <v>0</v>
      </c>
      <c r="DQ28" t="inlineStr"/>
      <c r="DR28" t="inlineStr"/>
      <c r="DS28" t="inlineStr"/>
      <c r="DT28" t="inlineStr"/>
      <c r="DU28" t="inlineStr"/>
      <c r="DV28" t="inlineStr"/>
      <c r="DW28" t="inlineStr">
        <is>
          <t>COI_1835-2198_lerayfolmer</t>
        </is>
      </c>
      <c r="DX28" t="inlineStr"/>
      <c r="DY28" t="inlineStr"/>
      <c r="DZ28" t="inlineStr">
        <is>
          <t>DY2206</t>
        </is>
      </c>
      <c r="EA28" t="inlineStr"/>
      <c r="EB28" t="inlineStr"/>
      <c r="EC28" t="inlineStr"/>
      <c r="ED28" t="inlineStr"/>
      <c r="EE28" t="inlineStr">
        <is>
          <t>P712D</t>
        </is>
      </c>
      <c r="EF28" t="inlineStr"/>
      <c r="EG28" t="inlineStr"/>
      <c r="EH28" t="inlineStr"/>
      <c r="EI28" t="inlineStr"/>
      <c r="EJ28" t="inlineStr"/>
      <c r="EK28" t="inlineStr"/>
      <c r="EL28" t="inlineStr"/>
      <c r="EM28" t="inlineStr"/>
      <c r="EN28" t="inlineStr">
        <is>
          <t>T0S/T1S</t>
        </is>
      </c>
      <c r="EO28" t="inlineStr"/>
      <c r="EP28" t="inlineStr"/>
      <c r="EQ28" t="inlineStr"/>
      <c r="ER28" t="inlineStr"/>
      <c r="ES28" t="inlineStr"/>
      <c r="ET28" t="inlineStr"/>
      <c r="EU28" t="inlineStr">
        <is>
          <t xml:space="preserve">Extractions completed in a Biosafety Cabinet for sterility purposes. </t>
        </is>
      </c>
      <c r="EV28" t="inlineStr"/>
      <c r="EW28" t="inlineStr"/>
      <c r="EX28" t="inlineStr"/>
      <c r="EY28" t="inlineStr"/>
      <c r="EZ28" t="inlineStr">
        <is>
          <t>Millipore-Sigma Sterivex Filter</t>
        </is>
      </c>
      <c r="FA28" t="inlineStr">
        <is>
          <t>Stored in a 1 L brown Nalgene bottle</t>
        </is>
      </c>
      <c r="FB28" t="inlineStr">
        <is>
          <t>Qiagen DNeasy Blood and Tissue Kit</t>
        </is>
      </c>
      <c r="FC28" t="inlineStr"/>
      <c r="FD28" t="inlineStr"/>
      <c r="FE28" t="inlineStr">
        <is>
          <t>2 mL of 96% molecular grade ethanol used for preservation.</t>
        </is>
      </c>
      <c r="FF28" t="inlineStr"/>
      <c r="FG28" t="inlineStr"/>
      <c r="FH28" t="inlineStr">
        <is>
          <t>Dyson_NC_pool</t>
        </is>
      </c>
      <c r="FI28" t="inlineStr">
        <is>
          <t>physical | enzymatic | thermal</t>
        </is>
      </c>
      <c r="FJ28" t="inlineStr"/>
      <c r="FK28" t="inlineStr"/>
      <c r="FL28" t="inlineStr"/>
      <c r="FM28" t="inlineStr">
        <is>
          <t>negative control</t>
        </is>
      </c>
      <c r="FN28" t="inlineStr"/>
      <c r="FO28" t="inlineStr">
        <is>
          <t>column-based</t>
        </is>
      </c>
      <c r="FP28" t="inlineStr"/>
      <c r="FQ28" t="inlineStr"/>
      <c r="FR28" t="inlineStr">
        <is>
          <t>Qubit Fluorometer v.4 dsDNA high sensitivity kit</t>
        </is>
      </c>
      <c r="FS28" t="inlineStr"/>
      <c r="FT28" t="inlineStr"/>
      <c r="FU28" t="inlineStr"/>
      <c r="FV28" t="inlineStr"/>
      <c r="FW28" t="n">
        <v>1</v>
      </c>
      <c r="FX28" t="n">
        <v>-20</v>
      </c>
      <c r="FY28" t="inlineStr"/>
      <c r="FZ28" t="inlineStr"/>
      <c r="GA28" t="inlineStr">
        <is>
          <t>ethanol</t>
        </is>
      </c>
      <c r="GB28" t="inlineStr"/>
      <c r="GC28" t="inlineStr"/>
      <c r="GD28" t="inlineStr">
        <is>
          <t>5/13/2022</t>
        </is>
      </c>
      <c r="GE28" t="inlineStr">
        <is>
          <t>polyethersulfone</t>
        </is>
      </c>
      <c r="GF28" t="inlineStr"/>
      <c r="GG28" t="n">
        <v>1000</v>
      </c>
      <c r="GH28" t="inlineStr"/>
      <c r="GI28" t="inlineStr"/>
      <c r="GJ28" t="inlineStr"/>
      <c r="GK28" t="inlineStr"/>
      <c r="GL28" t="inlineStr">
        <is>
          <t>Emily Lemagie</t>
        </is>
      </c>
      <c r="GM28" t="n">
        <v>1</v>
      </c>
      <c r="GN28" t="inlineStr">
        <is>
          <t>2024-04-24</t>
        </is>
      </c>
      <c r="GO28" t="n">
        <v>1</v>
      </c>
      <c r="GP28" t="inlineStr"/>
      <c r="GQ28" t="inlineStr"/>
      <c r="GR28" t="inlineStr"/>
      <c r="GS28" t="inlineStr"/>
      <c r="GT28" t="inlineStr"/>
      <c r="GU28" t="inlineStr"/>
      <c r="GV28" t="inlineStr"/>
      <c r="GW28" t="inlineStr"/>
      <c r="GX28" t="inlineStr">
        <is>
          <t>https://zenodo.org/records/11398179</t>
        </is>
      </c>
      <c r="GY28" t="inlineStr"/>
      <c r="GZ28" t="inlineStr"/>
      <c r="HA28" t="inlineStr"/>
      <c r="HB28" t="inlineStr"/>
    </row>
    <row r="29">
      <c r="A29" t="inlineStr">
        <is>
          <t>E1611.DY2209</t>
        </is>
      </c>
      <c r="D29" t="inlineStr">
        <is>
          <t>marine metagenome</t>
        </is>
      </c>
      <c r="E29" t="inlineStr">
        <is>
          <t>2022-09-21T05:10:00Z</t>
        </is>
      </c>
      <c r="F29" t="inlineStr">
        <is>
          <t>31.92 m - 32.92 m</t>
        </is>
      </c>
      <c r="G29" t="inlineStr">
        <is>
          <t>oceanic epipelagic zone biome [ENVO:01000035]</t>
        </is>
      </c>
      <c r="H29" t="inlineStr">
        <is>
          <t>marine photic zone [ENVO:00000209]</t>
        </is>
      </c>
      <c r="I29" t="inlineStr">
        <is>
          <t>ocean water [ENVO:00002149]</t>
        </is>
      </c>
      <c r="J29" t="inlineStr">
        <is>
          <t>USA: Bering Sea</t>
        </is>
      </c>
      <c r="K29" t="inlineStr">
        <is>
          <t>64.0040 N 163.0662 W</t>
        </is>
      </c>
      <c r="L29" t="inlineStr">
        <is>
          <t> </t>
        </is>
      </c>
      <c r="Q29" t="inlineStr">
        <is>
          <t> </t>
        </is>
      </c>
      <c r="AC29" t="inlineStr">
        <is>
          <t>0.9191 mg/m3</t>
        </is>
      </c>
      <c r="AF29" t="inlineStr">
        <is>
          <t>25.1624 kg/m3</t>
        </is>
      </c>
      <c r="AJ29" t="inlineStr">
        <is>
          <t> </t>
        </is>
      </c>
      <c r="AK29" t="inlineStr">
        <is>
          <t> </t>
        </is>
      </c>
      <c r="AM29" t="inlineStr">
        <is>
          <t> </t>
        </is>
      </c>
      <c r="AN29" t="inlineStr">
        <is>
          <t> </t>
        </is>
      </c>
      <c r="AO29" t="inlineStr">
        <is>
          <t>308.063 other: µmol/kg</t>
        </is>
      </c>
      <c r="AP29" t="inlineStr">
        <is>
          <t> </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33.251 dbar</t>
        </is>
      </c>
      <c r="BZ29" t="inlineStr">
        <is>
          <t>31.8166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T1H</t>
        </is>
      </c>
      <c r="CE29" t="inlineStr">
        <is>
          <t>Dyson</t>
        </is>
      </c>
      <c r="CF29" t="inlineStr">
        <is>
          <t>ambient temperature C</t>
        </is>
      </c>
      <c r="CG29" t="inlineStr">
        <is>
          <t>1000 mL</t>
        </is>
      </c>
      <c r="CH29" t="inlineStr">
        <is>
          <t> </t>
        </is>
      </c>
      <c r="CI29" t="inlineStr">
        <is>
          <t>0.22 µm</t>
        </is>
      </c>
      <c r="CJ29" t="inlineStr"/>
      <c r="CQ29" t="inlineStr"/>
      <c r="CR29" t="inlineStr">
        <is>
          <t>4.9063 C</t>
        </is>
      </c>
      <c r="CS29" t="inlineStr"/>
      <c r="CT29" t="inlineStr">
        <is>
          <t>18.0 m</t>
        </is>
      </c>
      <c r="CU29" t="inlineStr">
        <is>
          <t> </t>
        </is>
      </c>
      <c r="CV29" t="inlineStr">
        <is>
          <t> </t>
        </is>
      </c>
      <c r="CW29" t="inlineStr">
        <is>
          <t> </t>
        </is>
      </c>
      <c r="CX29" t="inlineStr">
        <is>
          <t> </t>
        </is>
      </c>
      <c r="CZ29" t="inlineStr">
        <is>
          <t>2.1691 ntu</t>
        </is>
      </c>
      <c r="DA29" t="inlineStr"/>
      <c r="DB29" t="inlineStr"/>
      <c r="DC29" t="inlineStr"/>
      <c r="DD29" t="inlineStr">
        <is>
          <t>0.72 ng DNA per mL water</t>
        </is>
      </c>
      <c r="DE29" t="inlineStr">
        <is>
          <t> </t>
        </is>
      </c>
      <c r="DF29" t="inlineStr">
        <is>
          <t> </t>
        </is>
      </c>
      <c r="DG29" t="inlineStr">
        <is>
          <t> </t>
        </is>
      </c>
      <c r="DH29" t="inlineStr">
        <is>
          <t> </t>
        </is>
      </c>
      <c r="DI29" t="inlineStr">
        <is>
          <t>7.2 ng/µl</t>
        </is>
      </c>
      <c r="DJ29" t="inlineStr">
        <is>
          <t> </t>
        </is>
      </c>
      <c r="DK29" t="inlineStr">
        <is>
          <t> </t>
        </is>
      </c>
      <c r="DL29" t="inlineStr">
        <is>
          <t> </t>
        </is>
      </c>
      <c r="DM29" t="inlineStr"/>
      <c r="DN29" t="inlineStr">
        <is>
          <t>31.92</t>
        </is>
      </c>
      <c r="DO2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29" t="n">
        <v>0</v>
      </c>
      <c r="DQ29" t="inlineStr"/>
      <c r="DR29" t="inlineStr">
        <is>
          <t>32.92</t>
        </is>
      </c>
      <c r="DS29" t="inlineStr">
        <is>
          <t>doi.org/10.5281/zenodo.15793435</t>
        </is>
      </c>
      <c r="DT29" t="inlineStr">
        <is>
          <t>2022-09-21T04:58:31.832501Z</t>
        </is>
      </c>
      <c r="DU29" t="inlineStr"/>
      <c r="DV29" t="inlineStr">
        <is>
          <t>1.0</t>
        </is>
      </c>
      <c r="DW29" t="inlineStr">
        <is>
          <t>ssu12sv5v6_mifish_u_sales | ssu18sv4_stoeck | ssu18sv8_machida | COI_1835-2198_lerayfolmer | ssu16sv4v5_parada | ITS1_sterling</t>
        </is>
      </c>
      <c r="DX29" t="inlineStr"/>
      <c r="DY29" t="inlineStr"/>
      <c r="DZ29" t="inlineStr">
        <is>
          <t>DY2209</t>
        </is>
      </c>
      <c r="EA29" t="inlineStr"/>
      <c r="EB29" t="inlineStr">
        <is>
          <t>BS-14</t>
        </is>
      </c>
      <c r="EC29" t="inlineStr"/>
      <c r="ED29" t="inlineStr"/>
      <c r="EE29" t="inlineStr">
        <is>
          <t>P573DT18H50M</t>
        </is>
      </c>
      <c r="EF29" t="inlineStr"/>
      <c r="EG29" t="inlineStr"/>
      <c r="EH29" t="inlineStr">
        <is>
          <t>64.004</t>
        </is>
      </c>
      <c r="EI29" t="inlineStr"/>
      <c r="EJ29" t="inlineStr">
        <is>
          <t>97.652</t>
        </is>
      </c>
      <c r="EK29" t="inlineStr"/>
      <c r="EL29" t="inlineStr"/>
      <c r="EM29" t="inlineStr"/>
      <c r="EN29" t="inlineStr">
        <is>
          <t>T0S/T1S</t>
        </is>
      </c>
      <c r="EO29" t="inlineStr">
        <is>
          <t>0101</t>
        </is>
      </c>
      <c r="EP29" t="inlineStr"/>
      <c r="EQ29" t="inlineStr"/>
      <c r="ER29" t="inlineStr"/>
      <c r="ES29" t="inlineStr">
        <is>
          <t>marine metagenome</t>
        </is>
      </c>
      <c r="ET29" t="inlineStr"/>
      <c r="EU29" t="inlineStr">
        <is>
          <t xml:space="preserve">Extractions completed in a Biosafety Cabinet for sterility purposes. </t>
        </is>
      </c>
      <c r="EV29" t="inlineStr">
        <is>
          <t>163˚ 53.97' W</t>
        </is>
      </c>
      <c r="EW29" t="inlineStr"/>
      <c r="EX29" t="inlineStr"/>
      <c r="EY29" t="inlineStr"/>
      <c r="EZ29" t="inlineStr">
        <is>
          <t>Millipore-Sigma Sterivex Filter</t>
        </is>
      </c>
      <c r="FA29" t="inlineStr">
        <is>
          <t>Stored in a 1 L brown Nalgene bottle</t>
        </is>
      </c>
      <c r="FB29" t="inlineStr">
        <is>
          <t>Qiagen DNeasy Blood and Tissue Kit</t>
        </is>
      </c>
      <c r="FC29" t="inlineStr">
        <is>
          <t>Modified for sterivex with QiaVac 24 Plus, reagent volume altered</t>
        </is>
      </c>
      <c r="FD29" t="inlineStr">
        <is>
          <t>1.0</t>
        </is>
      </c>
      <c r="FE29" t="inlineStr">
        <is>
          <t>2 mL of 96% molecular grade ethanol used for preservation.</t>
        </is>
      </c>
      <c r="FF29" t="inlineStr"/>
      <c r="FG29" t="inlineStr"/>
      <c r="FH29" t="inlineStr">
        <is>
          <t>E1610.NC.DY2209 | run4.COI.POSITIVE | run4.ITS1.POSITIVE | run4.MiFish.POSITIVE | run4.Parada16S.POSITIVE | run4.18Sv4.POSITIVE | run4.Machida18S.POSITIVE</t>
        </is>
      </c>
      <c r="FI29" t="inlineStr">
        <is>
          <t>physical | enzymatic | thermal</t>
        </is>
      </c>
      <c r="FJ29" t="inlineStr"/>
      <c r="FK29" t="inlineStr"/>
      <c r="FL29" t="inlineStr">
        <is>
          <t>5:10</t>
        </is>
      </c>
      <c r="FM29" t="inlineStr">
        <is>
          <t>sample</t>
        </is>
      </c>
      <c r="FN29" t="inlineStr">
        <is>
          <t>degrees minutes seconds</t>
        </is>
      </c>
      <c r="FO29" t="inlineStr">
        <is>
          <t>column-based</t>
        </is>
      </c>
      <c r="FP29" t="inlineStr">
        <is>
          <t>1.0</t>
        </is>
      </c>
      <c r="FQ29" t="inlineStr"/>
      <c r="FR29" t="inlineStr">
        <is>
          <t>Qubit Fluorometer v.4 dsDNA high sensitivity kit</t>
        </is>
      </c>
      <c r="FS29" t="inlineStr"/>
      <c r="FT29" t="inlineStr"/>
      <c r="FU29" t="inlineStr"/>
      <c r="FV29" t="inlineStr"/>
      <c r="FW29" t="n">
        <v>1</v>
      </c>
      <c r="FX29" t="n">
        <v>-20</v>
      </c>
      <c r="FY29" t="inlineStr"/>
      <c r="FZ29" t="inlineStr"/>
      <c r="GA29" t="inlineStr">
        <is>
          <t>ethanol</t>
        </is>
      </c>
      <c r="GB29" t="inlineStr"/>
      <c r="GC29" t="inlineStr">
        <is>
          <t>64˚ 00.23' N</t>
        </is>
      </c>
      <c r="GD29" t="inlineStr">
        <is>
          <t>9/21/2022</t>
        </is>
      </c>
      <c r="GE29" t="inlineStr">
        <is>
          <t>polyethersulfone</t>
        </is>
      </c>
      <c r="GF29" t="inlineStr">
        <is>
          <t>-163.06616</t>
        </is>
      </c>
      <c r="GG29" t="n">
        <v>1000</v>
      </c>
      <c r="GH29" t="inlineStr">
        <is>
          <t>WGS84</t>
        </is>
      </c>
      <c r="GI29" t="inlineStr"/>
      <c r="GJ29" t="inlineStr">
        <is>
          <t>1.0</t>
        </is>
      </c>
      <c r="GK29" t="inlineStr"/>
      <c r="GL29" t="inlineStr">
        <is>
          <t>Shannon Brown</t>
        </is>
      </c>
      <c r="GM29" t="n">
        <v>1</v>
      </c>
      <c r="GN29" t="inlineStr">
        <is>
          <t>2024-04-17</t>
        </is>
      </c>
      <c r="GO29" t="n">
        <v>0</v>
      </c>
      <c r="GP29" t="inlineStr">
        <is>
          <t>M14</t>
        </is>
      </c>
      <c r="GQ29" t="inlineStr">
        <is>
          <t>0101</t>
        </is>
      </c>
      <c r="GR29" t="inlineStr"/>
      <c r="GS29" t="inlineStr">
        <is>
          <t>OME -80 Freezer</t>
        </is>
      </c>
      <c r="GT29" t="inlineStr">
        <is>
          <t>EcoFOCI Fall Mooring 2022</t>
        </is>
      </c>
      <c r="GU29" t="inlineStr"/>
      <c r="GV29" t="inlineStr"/>
      <c r="GW29" t="inlineStr">
        <is>
          <t>2022-09-21T16:33:45.934416Z</t>
        </is>
      </c>
      <c r="GX29" t="inlineStr">
        <is>
          <t>https://zenodo.org/records/11398179</t>
        </is>
      </c>
      <c r="GY29" t="inlineStr"/>
      <c r="GZ29" t="inlineStr"/>
      <c r="HA29" t="inlineStr">
        <is>
          <t>AlaskaArctic22-23_extSet_2</t>
        </is>
      </c>
      <c r="HB29" t="inlineStr"/>
    </row>
    <row r="30">
      <c r="A30" t="inlineStr">
        <is>
          <t>E1612.DY2209</t>
        </is>
      </c>
      <c r="D30" t="inlineStr">
        <is>
          <t>marine metagenome</t>
        </is>
      </c>
      <c r="E30" t="inlineStr">
        <is>
          <t>2022-09-21T05:10:00Z</t>
        </is>
      </c>
      <c r="F30" t="inlineStr">
        <is>
          <t>19.32 m - 20.32 m</t>
        </is>
      </c>
      <c r="G30" t="inlineStr">
        <is>
          <t>oceanic epipelagic zone biome [ENVO:01000035]</t>
        </is>
      </c>
      <c r="H30" t="inlineStr">
        <is>
          <t>marine photic zone [ENVO:00000209]</t>
        </is>
      </c>
      <c r="I30" t="inlineStr">
        <is>
          <t>ocean water [ENVO:00002149]</t>
        </is>
      </c>
      <c r="J30" t="inlineStr">
        <is>
          <t>USA: Bering Sea</t>
        </is>
      </c>
      <c r="K30" t="inlineStr">
        <is>
          <t>64.0040 N 163.0662 W</t>
        </is>
      </c>
      <c r="L30" t="inlineStr">
        <is>
          <t> </t>
        </is>
      </c>
      <c r="Q30" t="inlineStr">
        <is>
          <t> </t>
        </is>
      </c>
      <c r="AC30" t="inlineStr">
        <is>
          <t>0.8815 mg/m3</t>
        </is>
      </c>
      <c r="AF30" t="inlineStr">
        <is>
          <t>24.857 kg/m3</t>
        </is>
      </c>
      <c r="AJ30" t="inlineStr">
        <is>
          <t> </t>
        </is>
      </c>
      <c r="AK30" t="inlineStr">
        <is>
          <t> </t>
        </is>
      </c>
      <c r="AM30" t="inlineStr">
        <is>
          <t> </t>
        </is>
      </c>
      <c r="AN30" t="inlineStr">
        <is>
          <t> </t>
        </is>
      </c>
      <c r="AO30" t="inlineStr">
        <is>
          <t>307.222 other: µmol/kg</t>
        </is>
      </c>
      <c r="AP30" t="inlineStr">
        <is>
          <t> </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20.521 dbar</t>
        </is>
      </c>
      <c r="BZ30" t="inlineStr">
        <is>
          <t>31.6566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T1H</t>
        </is>
      </c>
      <c r="CE30" t="inlineStr">
        <is>
          <t>Dyson</t>
        </is>
      </c>
      <c r="CF30" t="inlineStr">
        <is>
          <t>ambient temperature C</t>
        </is>
      </c>
      <c r="CG30" t="inlineStr">
        <is>
          <t>1000 mL</t>
        </is>
      </c>
      <c r="CH30" t="inlineStr">
        <is>
          <t> </t>
        </is>
      </c>
      <c r="CI30" t="inlineStr">
        <is>
          <t>0.22 µm</t>
        </is>
      </c>
      <c r="CJ30" t="inlineStr"/>
      <c r="CQ30" t="inlineStr"/>
      <c r="CR30" t="inlineStr">
        <is>
          <t>6.4465 C</t>
        </is>
      </c>
      <c r="CS30" t="inlineStr"/>
      <c r="CT30" t="inlineStr">
        <is>
          <t>18.0 m</t>
        </is>
      </c>
      <c r="CU30" t="inlineStr">
        <is>
          <t> </t>
        </is>
      </c>
      <c r="CV30" t="inlineStr">
        <is>
          <t> </t>
        </is>
      </c>
      <c r="CW30" t="inlineStr">
        <is>
          <t> </t>
        </is>
      </c>
      <c r="CX30" t="inlineStr">
        <is>
          <t> </t>
        </is>
      </c>
      <c r="CZ30" t="inlineStr">
        <is>
          <t>1.9087 ntu</t>
        </is>
      </c>
      <c r="DA30" t="inlineStr"/>
      <c r="DB30" t="inlineStr"/>
      <c r="DC30" t="inlineStr"/>
      <c r="DD30" t="inlineStr">
        <is>
          <t>0.54 ng DNA per mL water</t>
        </is>
      </c>
      <c r="DE30" t="inlineStr">
        <is>
          <t> </t>
        </is>
      </c>
      <c r="DF30" t="inlineStr">
        <is>
          <t> </t>
        </is>
      </c>
      <c r="DG30" t="inlineStr">
        <is>
          <t> </t>
        </is>
      </c>
      <c r="DH30" t="inlineStr">
        <is>
          <t> </t>
        </is>
      </c>
      <c r="DI30" t="inlineStr">
        <is>
          <t>5.4 ng/µl</t>
        </is>
      </c>
      <c r="DJ30" t="inlineStr">
        <is>
          <t> </t>
        </is>
      </c>
      <c r="DK30" t="inlineStr">
        <is>
          <t> </t>
        </is>
      </c>
      <c r="DL30" t="inlineStr">
        <is>
          <t> </t>
        </is>
      </c>
      <c r="DM30" t="inlineStr"/>
      <c r="DN30" t="inlineStr">
        <is>
          <t>19.32</t>
        </is>
      </c>
      <c r="DO3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0" t="n">
        <v>0</v>
      </c>
      <c r="DQ30" t="inlineStr"/>
      <c r="DR30" t="inlineStr">
        <is>
          <t>20.32</t>
        </is>
      </c>
      <c r="DS30" t="inlineStr">
        <is>
          <t>doi.org/10.5281/zenodo.15793435</t>
        </is>
      </c>
      <c r="DT30" t="inlineStr">
        <is>
          <t>2022-09-21T04:58:31.832501Z</t>
        </is>
      </c>
      <c r="DU30" t="inlineStr"/>
      <c r="DV30" t="inlineStr">
        <is>
          <t>1.0</t>
        </is>
      </c>
      <c r="DW30" t="inlineStr">
        <is>
          <t>ssu12sv5v6_mifish_u_sales | ssu18sv4_stoeck | ssu18sv8_machida | COI_1835-2198_lerayfolmer | ssu16sv4v5_parada | ITS1_sterling</t>
        </is>
      </c>
      <c r="DX30" t="inlineStr"/>
      <c r="DY30" t="inlineStr"/>
      <c r="DZ30" t="inlineStr">
        <is>
          <t>DY2209</t>
        </is>
      </c>
      <c r="EA30" t="inlineStr"/>
      <c r="EB30" t="inlineStr">
        <is>
          <t>BS-14</t>
        </is>
      </c>
      <c r="EC30" t="inlineStr"/>
      <c r="ED30" t="inlineStr"/>
      <c r="EE30" t="inlineStr">
        <is>
          <t>P573DT18H50M</t>
        </is>
      </c>
      <c r="EF30" t="inlineStr"/>
      <c r="EG30" t="inlineStr"/>
      <c r="EH30" t="inlineStr">
        <is>
          <t>64.004</t>
        </is>
      </c>
      <c r="EI30" t="inlineStr"/>
      <c r="EJ30" t="inlineStr">
        <is>
          <t>100.859</t>
        </is>
      </c>
      <c r="EK30" t="inlineStr"/>
      <c r="EL30" t="inlineStr"/>
      <c r="EM30" t="inlineStr"/>
      <c r="EN30" t="inlineStr">
        <is>
          <t>T0S/T1S</t>
        </is>
      </c>
      <c r="EO30" t="inlineStr">
        <is>
          <t>0102</t>
        </is>
      </c>
      <c r="EP30" t="inlineStr"/>
      <c r="EQ30" t="inlineStr"/>
      <c r="ER30" t="inlineStr"/>
      <c r="ES30" t="inlineStr">
        <is>
          <t>marine metagenome</t>
        </is>
      </c>
      <c r="ET30" t="inlineStr"/>
      <c r="EU30" t="inlineStr">
        <is>
          <t xml:space="preserve">Extractions completed in a Biosafety Cabinet for sterility purposes. </t>
        </is>
      </c>
      <c r="EV30" t="inlineStr">
        <is>
          <t>163˚ 53.97' W</t>
        </is>
      </c>
      <c r="EW30" t="inlineStr"/>
      <c r="EX30" t="inlineStr"/>
      <c r="EY30" t="inlineStr"/>
      <c r="EZ30" t="inlineStr">
        <is>
          <t>Millipore-Sigma Sterivex Filter</t>
        </is>
      </c>
      <c r="FA30" t="inlineStr">
        <is>
          <t>Stored in a 1 L brown Nalgene bottle</t>
        </is>
      </c>
      <c r="FB30" t="inlineStr">
        <is>
          <t>Qiagen DNeasy Blood and Tissue Kit</t>
        </is>
      </c>
      <c r="FC30" t="inlineStr">
        <is>
          <t>Modified for sterivex with QiaVac 24 Plus, reagent volume altered</t>
        </is>
      </c>
      <c r="FD30" t="inlineStr">
        <is>
          <t>1.0</t>
        </is>
      </c>
      <c r="FE30" t="inlineStr">
        <is>
          <t>2 mL of 96% molecular grade ethanol used for preservation.</t>
        </is>
      </c>
      <c r="FF30" t="inlineStr"/>
      <c r="FG30" t="inlineStr"/>
      <c r="FH30" t="inlineStr">
        <is>
          <t>E1610.NC.DY2209 | run4.COI.POSITIVE | run4.ITS1.POSITIVE | run4.MiFish.POSITIVE | run4.Parada16S.POSITIVE | run4.18Sv4.POSITIVE | run4.Machida18S.POSITIVE</t>
        </is>
      </c>
      <c r="FI30" t="inlineStr">
        <is>
          <t>physical | enzymatic | thermal</t>
        </is>
      </c>
      <c r="FJ30" t="inlineStr"/>
      <c r="FK30" t="inlineStr"/>
      <c r="FL30" t="inlineStr">
        <is>
          <t>5:10</t>
        </is>
      </c>
      <c r="FM30" t="inlineStr">
        <is>
          <t>sample</t>
        </is>
      </c>
      <c r="FN30" t="inlineStr">
        <is>
          <t>degrees minutes seconds</t>
        </is>
      </c>
      <c r="FO30" t="inlineStr">
        <is>
          <t>column-based</t>
        </is>
      </c>
      <c r="FP30" t="inlineStr">
        <is>
          <t>2.0</t>
        </is>
      </c>
      <c r="FQ30" t="inlineStr"/>
      <c r="FR30" t="inlineStr">
        <is>
          <t>Qubit Fluorometer v.4 dsDNA high sensitivity kit</t>
        </is>
      </c>
      <c r="FS30" t="inlineStr"/>
      <c r="FT30" t="inlineStr"/>
      <c r="FU30" t="inlineStr"/>
      <c r="FV30" t="inlineStr"/>
      <c r="FW30" t="n">
        <v>1</v>
      </c>
      <c r="FX30" t="n">
        <v>-20</v>
      </c>
      <c r="FY30" t="inlineStr"/>
      <c r="FZ30" t="inlineStr"/>
      <c r="GA30" t="inlineStr">
        <is>
          <t>ethanol</t>
        </is>
      </c>
      <c r="GB30" t="inlineStr"/>
      <c r="GC30" t="inlineStr">
        <is>
          <t>64˚ 00.23' N</t>
        </is>
      </c>
      <c r="GD30" t="inlineStr">
        <is>
          <t>9/21/2022</t>
        </is>
      </c>
      <c r="GE30" t="inlineStr">
        <is>
          <t>polyethersulfone</t>
        </is>
      </c>
      <c r="GF30" t="inlineStr">
        <is>
          <t>-163.06616</t>
        </is>
      </c>
      <c r="GG30" t="n">
        <v>1000</v>
      </c>
      <c r="GH30" t="inlineStr">
        <is>
          <t>WGS84</t>
        </is>
      </c>
      <c r="GI30" t="inlineStr"/>
      <c r="GJ30" t="inlineStr">
        <is>
          <t>2.0</t>
        </is>
      </c>
      <c r="GK30" t="inlineStr"/>
      <c r="GL30" t="inlineStr">
        <is>
          <t>Shannon Brown</t>
        </is>
      </c>
      <c r="GM30" t="n">
        <v>1</v>
      </c>
      <c r="GN30" t="inlineStr">
        <is>
          <t>2024-04-17</t>
        </is>
      </c>
      <c r="GO30" t="n">
        <v>0</v>
      </c>
      <c r="GP30" t="inlineStr">
        <is>
          <t>M14</t>
        </is>
      </c>
      <c r="GQ30" t="inlineStr">
        <is>
          <t>0102</t>
        </is>
      </c>
      <c r="GR30" t="inlineStr"/>
      <c r="GS30" t="inlineStr">
        <is>
          <t>OME -80 Freezer</t>
        </is>
      </c>
      <c r="GT30" t="inlineStr">
        <is>
          <t>EcoFOCI Fall Mooring 2022</t>
        </is>
      </c>
      <c r="GU30" t="inlineStr"/>
      <c r="GV30" t="inlineStr"/>
      <c r="GW30" t="inlineStr">
        <is>
          <t>2022-09-21T16:33:45.934416Z</t>
        </is>
      </c>
      <c r="GX30" t="inlineStr">
        <is>
          <t>https://zenodo.org/records/11398179</t>
        </is>
      </c>
      <c r="GY30" t="inlineStr"/>
      <c r="GZ30" t="inlineStr"/>
      <c r="HA30" t="inlineStr">
        <is>
          <t>AlaskaArctic22-23_extSet_2</t>
        </is>
      </c>
      <c r="HB30" t="inlineStr"/>
    </row>
    <row r="31">
      <c r="A31" t="inlineStr">
        <is>
          <t>E1613.DY2209</t>
        </is>
      </c>
      <c r="D31" t="inlineStr">
        <is>
          <t>marine metagenome</t>
        </is>
      </c>
      <c r="E31" t="inlineStr">
        <is>
          <t>2022-09-21T05:10:00Z</t>
        </is>
      </c>
      <c r="F31" t="inlineStr">
        <is>
          <t>8.71 m - 9.71 m</t>
        </is>
      </c>
      <c r="G31" t="inlineStr">
        <is>
          <t>oceanic epipelagic zone biome [ENVO:01000035]</t>
        </is>
      </c>
      <c r="H31" t="inlineStr">
        <is>
          <t>marine photic zone [ENVO:00000209]</t>
        </is>
      </c>
      <c r="I31" t="inlineStr">
        <is>
          <t>ocean water [ENVO:00002149]</t>
        </is>
      </c>
      <c r="J31" t="inlineStr">
        <is>
          <t>USA: Bering Sea</t>
        </is>
      </c>
      <c r="K31" t="inlineStr">
        <is>
          <t>64.0040 N 163.0662 W</t>
        </is>
      </c>
      <c r="L31" t="inlineStr">
        <is>
          <t> </t>
        </is>
      </c>
      <c r="Q31" t="inlineStr">
        <is>
          <t> </t>
        </is>
      </c>
      <c r="AC31" t="inlineStr">
        <is>
          <t>1.2102 mg/m3</t>
        </is>
      </c>
      <c r="AF31" t="inlineStr">
        <is>
          <t>24.7871 kg/m3</t>
        </is>
      </c>
      <c r="AJ31" t="inlineStr">
        <is>
          <t> </t>
        </is>
      </c>
      <c r="AK31" t="inlineStr">
        <is>
          <t> </t>
        </is>
      </c>
      <c r="AM31" t="inlineStr">
        <is>
          <t> </t>
        </is>
      </c>
      <c r="AN31" t="inlineStr">
        <is>
          <t> </t>
        </is>
      </c>
      <c r="AO31" t="inlineStr">
        <is>
          <t>312.327 other: µmol/kg</t>
        </is>
      </c>
      <c r="AP31" t="inlineStr">
        <is>
          <t> </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9.801 dbar</t>
        </is>
      </c>
      <c r="BZ31" t="inlineStr">
        <is>
          <t>31.6005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T1H</t>
        </is>
      </c>
      <c r="CE31" t="inlineStr">
        <is>
          <t>Dyson</t>
        </is>
      </c>
      <c r="CF31" t="inlineStr">
        <is>
          <t>ambient temperature C</t>
        </is>
      </c>
      <c r="CG31" t="inlineStr">
        <is>
          <t>1000 mL</t>
        </is>
      </c>
      <c r="CH31" t="inlineStr">
        <is>
          <t> </t>
        </is>
      </c>
      <c r="CI31" t="inlineStr">
        <is>
          <t>0.22 µm</t>
        </is>
      </c>
      <c r="CJ31" t="inlineStr"/>
      <c r="CQ31" t="inlineStr"/>
      <c r="CR31" t="inlineStr">
        <is>
          <t>6.6499 C</t>
        </is>
      </c>
      <c r="CS31" t="inlineStr"/>
      <c r="CT31" t="inlineStr">
        <is>
          <t>18.0 m</t>
        </is>
      </c>
      <c r="CU31" t="inlineStr">
        <is>
          <t> </t>
        </is>
      </c>
      <c r="CV31" t="inlineStr">
        <is>
          <t> </t>
        </is>
      </c>
      <c r="CW31" t="inlineStr">
        <is>
          <t> </t>
        </is>
      </c>
      <c r="CX31" t="inlineStr">
        <is>
          <t> </t>
        </is>
      </c>
      <c r="CZ31" t="inlineStr">
        <is>
          <t>1.9491 ntu</t>
        </is>
      </c>
      <c r="DA31" t="inlineStr"/>
      <c r="DB31" t="inlineStr"/>
      <c r="DC31" t="inlineStr"/>
      <c r="DD31" t="inlineStr">
        <is>
          <t>1.0 ng DNA per mL water</t>
        </is>
      </c>
      <c r="DE31" t="inlineStr">
        <is>
          <t> </t>
        </is>
      </c>
      <c r="DF31" t="inlineStr">
        <is>
          <t> </t>
        </is>
      </c>
      <c r="DG31" t="inlineStr">
        <is>
          <t> </t>
        </is>
      </c>
      <c r="DH31" t="inlineStr">
        <is>
          <t> </t>
        </is>
      </c>
      <c r="DI31" t="inlineStr">
        <is>
          <t>10.0 ng/µl</t>
        </is>
      </c>
      <c r="DJ31" t="inlineStr">
        <is>
          <t> </t>
        </is>
      </c>
      <c r="DK31" t="inlineStr">
        <is>
          <t> </t>
        </is>
      </c>
      <c r="DL31" t="inlineStr">
        <is>
          <t> </t>
        </is>
      </c>
      <c r="DM31" t="inlineStr"/>
      <c r="DN31" t="inlineStr">
        <is>
          <t>8.71</t>
        </is>
      </c>
      <c r="DO31"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1" t="n">
        <v>0</v>
      </c>
      <c r="DQ31" t="inlineStr"/>
      <c r="DR31" t="inlineStr">
        <is>
          <t>9.71</t>
        </is>
      </c>
      <c r="DS31" t="inlineStr">
        <is>
          <t>doi.org/10.5281/zenodo.15793435</t>
        </is>
      </c>
      <c r="DT31" t="inlineStr">
        <is>
          <t>2022-09-21T04:58:31.832501Z</t>
        </is>
      </c>
      <c r="DU31" t="inlineStr"/>
      <c r="DV31" t="inlineStr">
        <is>
          <t>1.0</t>
        </is>
      </c>
      <c r="DW31" t="inlineStr">
        <is>
          <t>ssu12sv5v6_mifish_u_sales | ssu18sv4_stoeck | ssu18sv8_machida | COI_1835-2198_lerayfolmer | ssu16sv4v5_parada | ITS1_sterling</t>
        </is>
      </c>
      <c r="DX31" t="inlineStr"/>
      <c r="DY31" t="inlineStr"/>
      <c r="DZ31" t="inlineStr">
        <is>
          <t>DY2209</t>
        </is>
      </c>
      <c r="EA31" t="inlineStr"/>
      <c r="EB31" t="inlineStr">
        <is>
          <t>BS-14</t>
        </is>
      </c>
      <c r="EC31" t="inlineStr"/>
      <c r="ED31" t="inlineStr"/>
      <c r="EE31" t="inlineStr">
        <is>
          <t>P573DT18H50M</t>
        </is>
      </c>
      <c r="EF31" t="inlineStr"/>
      <c r="EG31" t="inlineStr"/>
      <c r="EH31" t="inlineStr">
        <is>
          <t>64.004</t>
        </is>
      </c>
      <c r="EI31" t="inlineStr"/>
      <c r="EJ31" t="inlineStr">
        <is>
          <t>102.976</t>
        </is>
      </c>
      <c r="EK31" t="inlineStr"/>
      <c r="EL31" t="inlineStr"/>
      <c r="EM31" t="inlineStr"/>
      <c r="EN31" t="inlineStr">
        <is>
          <t>T0S/T1S</t>
        </is>
      </c>
      <c r="EO31" t="inlineStr">
        <is>
          <t>0103</t>
        </is>
      </c>
      <c r="EP31" t="inlineStr"/>
      <c r="EQ31" t="inlineStr"/>
      <c r="ER31" t="inlineStr"/>
      <c r="ES31" t="inlineStr">
        <is>
          <t>marine metagenome</t>
        </is>
      </c>
      <c r="ET31" t="inlineStr"/>
      <c r="EU31" t="inlineStr">
        <is>
          <t xml:space="preserve">Extractions completed in a Biosafety Cabinet for sterility purposes. </t>
        </is>
      </c>
      <c r="EV31" t="inlineStr">
        <is>
          <t>163˚ 53.97' W</t>
        </is>
      </c>
      <c r="EW31" t="inlineStr"/>
      <c r="EX31" t="inlineStr"/>
      <c r="EY31" t="inlineStr"/>
      <c r="EZ31" t="inlineStr">
        <is>
          <t>Millipore-Sigma Sterivex Filter</t>
        </is>
      </c>
      <c r="FA31" t="inlineStr">
        <is>
          <t>Stored in a 1 L brown Nalgene bottle</t>
        </is>
      </c>
      <c r="FB31" t="inlineStr">
        <is>
          <t>Qiagen DNeasy Blood and Tissue Kit</t>
        </is>
      </c>
      <c r="FC31" t="inlineStr">
        <is>
          <t>Modified for sterivex with QiaVac 24 Plus, reagent volume altered</t>
        </is>
      </c>
      <c r="FD31" t="inlineStr">
        <is>
          <t>1.0</t>
        </is>
      </c>
      <c r="FE31" t="inlineStr">
        <is>
          <t>2 mL of 96% molecular grade ethanol used for preservation.</t>
        </is>
      </c>
      <c r="FF31" t="inlineStr"/>
      <c r="FG31" t="inlineStr"/>
      <c r="FH31" t="inlineStr">
        <is>
          <t>E1610.NC.DY2209 | run4.COI.POSITIVE | run4.ITS1.POSITIVE | run4.MiFish.POSITIVE | run4.Parada16S.POSITIVE | run4.18Sv4.POSITIVE | run4.Machida18S.POSITIVE</t>
        </is>
      </c>
      <c r="FI31" t="inlineStr">
        <is>
          <t>physical | enzymatic | thermal</t>
        </is>
      </c>
      <c r="FJ31" t="inlineStr"/>
      <c r="FK31" t="inlineStr"/>
      <c r="FL31" t="inlineStr">
        <is>
          <t>5:10</t>
        </is>
      </c>
      <c r="FM31" t="inlineStr">
        <is>
          <t>sample</t>
        </is>
      </c>
      <c r="FN31" t="inlineStr">
        <is>
          <t>degrees minutes seconds</t>
        </is>
      </c>
      <c r="FO31" t="inlineStr">
        <is>
          <t>column-based</t>
        </is>
      </c>
      <c r="FP31" t="inlineStr">
        <is>
          <t>3.0</t>
        </is>
      </c>
      <c r="FQ31" t="inlineStr"/>
      <c r="FR31" t="inlineStr">
        <is>
          <t>Qubit Fluorometer v.4 dsDNA high sensitivity kit</t>
        </is>
      </c>
      <c r="FS31" t="inlineStr"/>
      <c r="FT31" t="inlineStr"/>
      <c r="FU31" t="inlineStr"/>
      <c r="FV31" t="inlineStr"/>
      <c r="FW31" t="n">
        <v>1</v>
      </c>
      <c r="FX31" t="n">
        <v>-20</v>
      </c>
      <c r="FY31" t="inlineStr"/>
      <c r="FZ31" t="inlineStr"/>
      <c r="GA31" t="inlineStr">
        <is>
          <t>ethanol</t>
        </is>
      </c>
      <c r="GB31" t="inlineStr"/>
      <c r="GC31" t="inlineStr">
        <is>
          <t>64˚ 00.23' N</t>
        </is>
      </c>
      <c r="GD31" t="inlineStr">
        <is>
          <t>9/21/2022</t>
        </is>
      </c>
      <c r="GE31" t="inlineStr">
        <is>
          <t>polyethersulfone</t>
        </is>
      </c>
      <c r="GF31" t="inlineStr">
        <is>
          <t>-163.06616</t>
        </is>
      </c>
      <c r="GG31" t="n">
        <v>1000</v>
      </c>
      <c r="GH31" t="inlineStr">
        <is>
          <t>WGS84</t>
        </is>
      </c>
      <c r="GI31" t="inlineStr"/>
      <c r="GJ31" t="inlineStr">
        <is>
          <t>3.0</t>
        </is>
      </c>
      <c r="GK31" t="inlineStr"/>
      <c r="GL31" t="inlineStr">
        <is>
          <t>Shannon Brown</t>
        </is>
      </c>
      <c r="GM31" t="n">
        <v>1</v>
      </c>
      <c r="GN31" t="inlineStr">
        <is>
          <t>2024-04-17</t>
        </is>
      </c>
      <c r="GO31" t="n">
        <v>0</v>
      </c>
      <c r="GP31" t="inlineStr">
        <is>
          <t>M14</t>
        </is>
      </c>
      <c r="GQ31" t="inlineStr">
        <is>
          <t>0103</t>
        </is>
      </c>
      <c r="GR31" t="inlineStr"/>
      <c r="GS31" t="inlineStr">
        <is>
          <t>OME -80 Freezer</t>
        </is>
      </c>
      <c r="GT31" t="inlineStr">
        <is>
          <t>EcoFOCI Fall Mooring 2022</t>
        </is>
      </c>
      <c r="GU31" t="inlineStr"/>
      <c r="GV31" t="inlineStr"/>
      <c r="GW31" t="inlineStr">
        <is>
          <t>2022-09-21T16:33:45.934416Z</t>
        </is>
      </c>
      <c r="GX31" t="inlineStr">
        <is>
          <t>https://zenodo.org/records/11398179</t>
        </is>
      </c>
      <c r="GY31" t="inlineStr"/>
      <c r="GZ31" t="inlineStr"/>
      <c r="HA31" t="inlineStr">
        <is>
          <t>AlaskaArctic22-23_extSet_2</t>
        </is>
      </c>
      <c r="HB31" t="inlineStr"/>
    </row>
    <row r="32">
      <c r="A32" t="inlineStr">
        <is>
          <t>E1614.DY2209</t>
        </is>
      </c>
      <c r="D32" t="inlineStr">
        <is>
          <t>marine metagenome</t>
        </is>
      </c>
      <c r="E32" t="inlineStr">
        <is>
          <t>2022-09-21T09:17:00Z</t>
        </is>
      </c>
      <c r="F32" t="inlineStr">
        <is>
          <t>32.55 m - 33.55 m</t>
        </is>
      </c>
      <c r="G32" t="inlineStr">
        <is>
          <t>oceanic epipelagic zone biome [ENVO:01000035]</t>
        </is>
      </c>
      <c r="H32" t="inlineStr">
        <is>
          <t>marine photic zone [ENVO:00000209]</t>
        </is>
      </c>
      <c r="I32" t="inlineStr">
        <is>
          <t>ocean water [ENVO:00002149]</t>
        </is>
      </c>
      <c r="J32" t="inlineStr">
        <is>
          <t>USA: Bering Sea</t>
        </is>
      </c>
      <c r="K32" t="inlineStr">
        <is>
          <t>64.6733 N 168.2183 W</t>
        </is>
      </c>
      <c r="L32" t="inlineStr">
        <is>
          <t> </t>
        </is>
      </c>
      <c r="Q32" t="inlineStr">
        <is>
          <t> </t>
        </is>
      </c>
      <c r="AC32" t="inlineStr">
        <is>
          <t>1.8137 mg/m3</t>
        </is>
      </c>
      <c r="AF32" t="inlineStr">
        <is>
          <t>24.7472 kg/m3</t>
        </is>
      </c>
      <c r="AJ32" t="inlineStr">
        <is>
          <t> </t>
        </is>
      </c>
      <c r="AK32" t="inlineStr">
        <is>
          <t> </t>
        </is>
      </c>
      <c r="AM32" t="inlineStr">
        <is>
          <t> </t>
        </is>
      </c>
      <c r="AN32" t="inlineStr">
        <is>
          <t> </t>
        </is>
      </c>
      <c r="AO32" t="inlineStr">
        <is>
          <t>291.865 other: µmol/kg</t>
        </is>
      </c>
      <c r="AP32" t="inlineStr">
        <is>
          <t> </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33.889 dbar</t>
        </is>
      </c>
      <c r="BZ32" t="inlineStr">
        <is>
          <t>31.4992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T1H</t>
        </is>
      </c>
      <c r="CE32" t="inlineStr">
        <is>
          <t>Dyson</t>
        </is>
      </c>
      <c r="CF32" t="inlineStr">
        <is>
          <t>ambient temperature C</t>
        </is>
      </c>
      <c r="CG32" t="inlineStr">
        <is>
          <t>1000 mL</t>
        </is>
      </c>
      <c r="CH32" t="inlineStr">
        <is>
          <t> </t>
        </is>
      </c>
      <c r="CI32" t="inlineStr">
        <is>
          <t>0.22 µm</t>
        </is>
      </c>
      <c r="CJ32" t="inlineStr"/>
      <c r="CQ32" t="inlineStr"/>
      <c r="CR32" t="inlineStr">
        <is>
          <t>6.3305 C</t>
        </is>
      </c>
      <c r="CS32" t="inlineStr"/>
      <c r="CT32" t="inlineStr">
        <is>
          <t>37.0 m</t>
        </is>
      </c>
      <c r="CU32" t="inlineStr">
        <is>
          <t> </t>
        </is>
      </c>
      <c r="CV32" t="inlineStr">
        <is>
          <t> </t>
        </is>
      </c>
      <c r="CW32" t="inlineStr">
        <is>
          <t> </t>
        </is>
      </c>
      <c r="CX32" t="inlineStr">
        <is>
          <t> </t>
        </is>
      </c>
      <c r="CZ32" t="inlineStr">
        <is>
          <t>7.7422 ntu</t>
        </is>
      </c>
      <c r="DA32" t="inlineStr"/>
      <c r="DB32" t="inlineStr"/>
      <c r="DC32" t="inlineStr"/>
      <c r="DD32" t="inlineStr">
        <is>
          <t>1.33 ng DNA per mL water</t>
        </is>
      </c>
      <c r="DE32" t="inlineStr">
        <is>
          <t> </t>
        </is>
      </c>
      <c r="DF32" t="inlineStr">
        <is>
          <t> </t>
        </is>
      </c>
      <c r="DG32" t="inlineStr">
        <is>
          <t> </t>
        </is>
      </c>
      <c r="DH32" t="inlineStr">
        <is>
          <t> </t>
        </is>
      </c>
      <c r="DI32" t="inlineStr">
        <is>
          <t>13.3 ng/µl</t>
        </is>
      </c>
      <c r="DJ32" t="inlineStr">
        <is>
          <t> </t>
        </is>
      </c>
      <c r="DK32" t="inlineStr">
        <is>
          <t> </t>
        </is>
      </c>
      <c r="DL32" t="inlineStr">
        <is>
          <t> </t>
        </is>
      </c>
      <c r="DM32" t="inlineStr"/>
      <c r="DN32" t="inlineStr">
        <is>
          <t>32.55</t>
        </is>
      </c>
      <c r="DO32"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2" t="n">
        <v>0</v>
      </c>
      <c r="DQ32" t="inlineStr"/>
      <c r="DR32" t="inlineStr">
        <is>
          <t>33.55</t>
        </is>
      </c>
      <c r="DS32" t="inlineStr">
        <is>
          <t>https://zenodo.org/records/14902117</t>
        </is>
      </c>
      <c r="DT32" t="inlineStr">
        <is>
          <t>2022-09-21T05:19:26.494070Z</t>
        </is>
      </c>
      <c r="DU32" t="inlineStr"/>
      <c r="DV32" t="inlineStr">
        <is>
          <t>1.0</t>
        </is>
      </c>
      <c r="DW32" t="inlineStr">
        <is>
          <t>ssu12sv5v6_mifish_u_sales | ssu18sv4_stoeck | ssu18sv8_machida | COI_1835-2198_lerayfolmer | ssu16sv4v5_parada | ITS1_sterling</t>
        </is>
      </c>
      <c r="DX32" t="inlineStr"/>
      <c r="DY32" t="inlineStr"/>
      <c r="DZ32" t="inlineStr">
        <is>
          <t>DY2209</t>
        </is>
      </c>
      <c r="EA32" t="inlineStr"/>
      <c r="EB32" t="inlineStr">
        <is>
          <t>DBO2.3</t>
        </is>
      </c>
      <c r="EC32" t="inlineStr"/>
      <c r="ED32" t="inlineStr"/>
      <c r="EE32" t="inlineStr">
        <is>
          <t>P573DT14H43M</t>
        </is>
      </c>
      <c r="EF32" t="inlineStr"/>
      <c r="EG32" t="inlineStr"/>
      <c r="EH32" t="inlineStr">
        <is>
          <t>64.67333333333333</t>
        </is>
      </c>
      <c r="EI32" t="inlineStr"/>
      <c r="EJ32" t="inlineStr">
        <is>
          <t>95.449</t>
        </is>
      </c>
      <c r="EK32" t="inlineStr"/>
      <c r="EL32" t="inlineStr"/>
      <c r="EM32" t="inlineStr"/>
      <c r="EN32" t="inlineStr">
        <is>
          <t>T0S/T1S</t>
        </is>
      </c>
      <c r="EO32" t="inlineStr">
        <is>
          <t>0201</t>
        </is>
      </c>
      <c r="EP32" t="inlineStr"/>
      <c r="EQ32" t="inlineStr"/>
      <c r="ER32" t="inlineStr"/>
      <c r="ES32" t="inlineStr">
        <is>
          <t>marine metagenome</t>
        </is>
      </c>
      <c r="ET32" t="inlineStr"/>
      <c r="EU32" t="inlineStr">
        <is>
          <t xml:space="preserve">Extractions completed in a Biosafety Cabinet for sterility purposes. </t>
        </is>
      </c>
      <c r="EV32" t="inlineStr">
        <is>
          <t>168˚ 13.10' W</t>
        </is>
      </c>
      <c r="EW32" t="inlineStr"/>
      <c r="EX32" t="inlineStr"/>
      <c r="EY32" t="inlineStr"/>
      <c r="EZ32" t="inlineStr">
        <is>
          <t>Millipore-Sigma Sterivex Filter</t>
        </is>
      </c>
      <c r="FA32" t="inlineStr">
        <is>
          <t>Stored in a 1 L brown Nalgene bottle</t>
        </is>
      </c>
      <c r="FB32" t="inlineStr">
        <is>
          <t>Qiagen DNeasy Blood and Tissue Kit</t>
        </is>
      </c>
      <c r="FC32" t="inlineStr">
        <is>
          <t>Modified for sterivex, reagent volume altered</t>
        </is>
      </c>
      <c r="FD32" t="inlineStr">
        <is>
          <t>2.0</t>
        </is>
      </c>
      <c r="FE32" t="inlineStr">
        <is>
          <t>2 mL of 96% molecular grade ethanol used for preservation.</t>
        </is>
      </c>
      <c r="FF32" t="inlineStr"/>
      <c r="FG32" t="inlineStr"/>
      <c r="FH32" t="inlineStr">
        <is>
          <t>E1610.NC.DY2209 | run4.COI.POSITIVE | run4.ITS1.POSITIVE | run4.MiFish.POSITIVE | run4.Parada16S.POSITIVE | run4.18Sv4.POSITIVE | run4.Machida18S.POSITIVE</t>
        </is>
      </c>
      <c r="FI32" t="inlineStr">
        <is>
          <t>physical | enzymatic | thermal</t>
        </is>
      </c>
      <c r="FJ32" t="inlineStr"/>
      <c r="FK32" t="inlineStr"/>
      <c r="FL32" t="inlineStr">
        <is>
          <t>9:17</t>
        </is>
      </c>
      <c r="FM32" t="inlineStr">
        <is>
          <t>sample</t>
        </is>
      </c>
      <c r="FN32" t="inlineStr">
        <is>
          <t>degrees minutes seconds</t>
        </is>
      </c>
      <c r="FO32" t="inlineStr">
        <is>
          <t>column-based</t>
        </is>
      </c>
      <c r="FP32" t="inlineStr">
        <is>
          <t>1.0</t>
        </is>
      </c>
      <c r="FQ32" t="inlineStr"/>
      <c r="FR32" t="inlineStr">
        <is>
          <t>Qubit Fluorometer v.4 dsDNA high sensitivity kit</t>
        </is>
      </c>
      <c r="FS32" t="inlineStr"/>
      <c r="FT32" t="inlineStr">
        <is>
          <t>DBO2.3</t>
        </is>
      </c>
      <c r="FU32" t="inlineStr"/>
      <c r="FV32" t="inlineStr"/>
      <c r="FW32" t="n">
        <v>1</v>
      </c>
      <c r="FX32" t="n">
        <v>-20</v>
      </c>
      <c r="FY32" t="inlineStr"/>
      <c r="FZ32" t="inlineStr"/>
      <c r="GA32" t="inlineStr">
        <is>
          <t>ethanol</t>
        </is>
      </c>
      <c r="GB32" t="inlineStr"/>
      <c r="GC32" t="inlineStr">
        <is>
          <t>64˚ 40.40' N</t>
        </is>
      </c>
      <c r="GD32" t="inlineStr">
        <is>
          <t>9/21/2022</t>
        </is>
      </c>
      <c r="GE32" t="inlineStr">
        <is>
          <t>polyethersulfone</t>
        </is>
      </c>
      <c r="GF32" t="inlineStr">
        <is>
          <t>-168.21834</t>
        </is>
      </c>
      <c r="GG32" t="n">
        <v>1000</v>
      </c>
      <c r="GH32" t="inlineStr">
        <is>
          <t>WGS84</t>
        </is>
      </c>
      <c r="GI32" t="inlineStr"/>
      <c r="GJ32" t="inlineStr">
        <is>
          <t>1.0</t>
        </is>
      </c>
      <c r="GK32" t="inlineStr"/>
      <c r="GL32" t="inlineStr">
        <is>
          <t>Shannon Brown</t>
        </is>
      </c>
      <c r="GM32" t="n">
        <v>1</v>
      </c>
      <c r="GN32" t="inlineStr">
        <is>
          <t>2024-04-17</t>
        </is>
      </c>
      <c r="GO32" t="n">
        <v>0</v>
      </c>
      <c r="GP32" t="inlineStr">
        <is>
          <t>DB02-3</t>
        </is>
      </c>
      <c r="GQ32" t="inlineStr">
        <is>
          <t>0201</t>
        </is>
      </c>
      <c r="GR32" t="inlineStr"/>
      <c r="GS32" t="inlineStr">
        <is>
          <t>OME -80 Freezer</t>
        </is>
      </c>
      <c r="GT32" t="inlineStr">
        <is>
          <t>EcoFOCI Fall Mooring 2022</t>
        </is>
      </c>
      <c r="GU32" t="inlineStr"/>
      <c r="GV32" t="inlineStr"/>
      <c r="GW32" t="inlineStr">
        <is>
          <t>2022-09-21T16:54:06.385656Z</t>
        </is>
      </c>
      <c r="GX32" t="inlineStr">
        <is>
          <t>https://zenodo.org/records/11398179</t>
        </is>
      </c>
      <c r="GY32" t="inlineStr"/>
      <c r="GZ32" t="inlineStr"/>
      <c r="HA32" t="inlineStr">
        <is>
          <t>AlaskaArctic22-23_extSet_2</t>
        </is>
      </c>
      <c r="HB32" t="inlineStr"/>
    </row>
    <row r="33">
      <c r="A33" t="inlineStr">
        <is>
          <t>E1615.DY2209</t>
        </is>
      </c>
      <c r="D33" t="inlineStr">
        <is>
          <t>marine metagenome</t>
        </is>
      </c>
      <c r="E33" t="inlineStr">
        <is>
          <t>2022-09-21T09:17:00Z</t>
        </is>
      </c>
      <c r="F33" t="inlineStr">
        <is>
          <t>18.69 m - 19.69 m</t>
        </is>
      </c>
      <c r="G33" t="inlineStr">
        <is>
          <t>oceanic epipelagic zone biome [ENVO:01000035]</t>
        </is>
      </c>
      <c r="H33" t="inlineStr">
        <is>
          <t>marine photic zone [ENVO:00000209]</t>
        </is>
      </c>
      <c r="I33" t="inlineStr">
        <is>
          <t>ocean water [ENVO:00002149]</t>
        </is>
      </c>
      <c r="J33" t="inlineStr">
        <is>
          <t>USA: Bering Sea</t>
        </is>
      </c>
      <c r="K33" t="inlineStr">
        <is>
          <t>64.6733 N 168.2183 W</t>
        </is>
      </c>
      <c r="L33" t="inlineStr">
        <is>
          <t> </t>
        </is>
      </c>
      <c r="Q33" t="inlineStr">
        <is>
          <t> </t>
        </is>
      </c>
      <c r="AC33" t="inlineStr">
        <is>
          <t>1.6507 mg/m3</t>
        </is>
      </c>
      <c r="AF33" t="inlineStr">
        <is>
          <t>24.5461 kg/m3</t>
        </is>
      </c>
      <c r="AJ33" t="inlineStr">
        <is>
          <t> </t>
        </is>
      </c>
      <c r="AK33" t="inlineStr">
        <is>
          <t> </t>
        </is>
      </c>
      <c r="AM33" t="inlineStr">
        <is>
          <t> </t>
        </is>
      </c>
      <c r="AN33" t="inlineStr">
        <is>
          <t> </t>
        </is>
      </c>
      <c r="AO33" t="inlineStr">
        <is>
          <t>287.566 other: µmol/kg</t>
        </is>
      </c>
      <c r="AP33" t="inlineStr">
        <is>
          <t> </t>
        </is>
      </c>
      <c r="AQ33" t="inlineStr">
        <is>
          <t>0 m</t>
        </is>
      </c>
      <c r="AU33" t="inlineStr"/>
      <c r="BA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T33" t="inlineStr"/>
      <c r="BV33" t="inlineStr">
        <is>
          <t>19.886 dbar</t>
        </is>
      </c>
      <c r="BZ33" t="inlineStr">
        <is>
          <t>31.3164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T1H</t>
        </is>
      </c>
      <c r="CE33" t="inlineStr">
        <is>
          <t>Dyson</t>
        </is>
      </c>
      <c r="CF33" t="inlineStr">
        <is>
          <t>ambient temperature C</t>
        </is>
      </c>
      <c r="CG33" t="inlineStr">
        <is>
          <t>1000 mL</t>
        </is>
      </c>
      <c r="CH33" t="inlineStr">
        <is>
          <t> </t>
        </is>
      </c>
      <c r="CI33" t="inlineStr">
        <is>
          <t>0.22 µm</t>
        </is>
      </c>
      <c r="CJ33" t="inlineStr"/>
      <c r="CQ33" t="inlineStr"/>
      <c r="CR33" t="inlineStr">
        <is>
          <t>6.7849 C</t>
        </is>
      </c>
      <c r="CS33" t="inlineStr"/>
      <c r="CT33" t="inlineStr">
        <is>
          <t>37.0 m</t>
        </is>
      </c>
      <c r="CU33" t="inlineStr">
        <is>
          <t> </t>
        </is>
      </c>
      <c r="CV33" t="inlineStr">
        <is>
          <t> </t>
        </is>
      </c>
      <c r="CW33" t="inlineStr">
        <is>
          <t> </t>
        </is>
      </c>
      <c r="CX33" t="inlineStr">
        <is>
          <t> </t>
        </is>
      </c>
      <c r="CZ33" t="inlineStr">
        <is>
          <t>3.16 ntu</t>
        </is>
      </c>
      <c r="DA33" t="inlineStr"/>
      <c r="DB33" t="inlineStr"/>
      <c r="DC33" t="inlineStr"/>
      <c r="DD33" t="inlineStr">
        <is>
          <t>1.43 ng DNA per mL water</t>
        </is>
      </c>
      <c r="DE33" t="inlineStr">
        <is>
          <t> </t>
        </is>
      </c>
      <c r="DF33" t="inlineStr">
        <is>
          <t> </t>
        </is>
      </c>
      <c r="DG33" t="inlineStr">
        <is>
          <t> </t>
        </is>
      </c>
      <c r="DH33" t="inlineStr">
        <is>
          <t> </t>
        </is>
      </c>
      <c r="DI33" t="inlineStr">
        <is>
          <t>14.3 ng/µl</t>
        </is>
      </c>
      <c r="DJ33" t="inlineStr">
        <is>
          <t> </t>
        </is>
      </c>
      <c r="DK33" t="inlineStr">
        <is>
          <t> </t>
        </is>
      </c>
      <c r="DL33" t="inlineStr">
        <is>
          <t> </t>
        </is>
      </c>
      <c r="DM33" t="inlineStr"/>
      <c r="DN33" t="inlineStr">
        <is>
          <t>18.69</t>
        </is>
      </c>
      <c r="DO33"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3" t="n">
        <v>0</v>
      </c>
      <c r="DQ33" t="inlineStr"/>
      <c r="DR33" t="inlineStr">
        <is>
          <t>19.69</t>
        </is>
      </c>
      <c r="DS33" t="inlineStr">
        <is>
          <t>doi.org/10.5281/zenodo.15793435</t>
        </is>
      </c>
      <c r="DT33" t="inlineStr">
        <is>
          <t>2022-09-21T05:19:26.494070Z</t>
        </is>
      </c>
      <c r="DU33" t="inlineStr"/>
      <c r="DV33" t="inlineStr">
        <is>
          <t>1.0</t>
        </is>
      </c>
      <c r="DW33" t="inlineStr">
        <is>
          <t>ssu12sv5v6_mifish_u_sales | ssu18sv4_stoeck | ssu18sv8_machida | COI_1835-2198_lerayfolmer | ssu16sv4v5_parada | ITS1_sterling</t>
        </is>
      </c>
      <c r="DX33" t="inlineStr"/>
      <c r="DY33" t="inlineStr"/>
      <c r="DZ33" t="inlineStr">
        <is>
          <t>DY2209</t>
        </is>
      </c>
      <c r="EA33" t="inlineStr"/>
      <c r="EB33" t="inlineStr">
        <is>
          <t>DBO2.3</t>
        </is>
      </c>
      <c r="EC33" t="inlineStr"/>
      <c r="ED33" t="inlineStr"/>
      <c r="EE33" t="inlineStr">
        <is>
          <t>P573DT14H43M</t>
        </is>
      </c>
      <c r="EF33" t="inlineStr"/>
      <c r="EG33" t="inlineStr"/>
      <c r="EH33" t="inlineStr">
        <is>
          <t>64.67333333333333</t>
        </is>
      </c>
      <c r="EI33" t="inlineStr"/>
      <c r="EJ33" t="inlineStr">
        <is>
          <t>94.91</t>
        </is>
      </c>
      <c r="EK33" t="inlineStr"/>
      <c r="EL33" t="inlineStr"/>
      <c r="EM33" t="inlineStr"/>
      <c r="EN33" t="inlineStr">
        <is>
          <t>T0S/T1S</t>
        </is>
      </c>
      <c r="EO33" t="inlineStr">
        <is>
          <t>0202</t>
        </is>
      </c>
      <c r="EP33" t="inlineStr"/>
      <c r="EQ33" t="inlineStr"/>
      <c r="ER33" t="inlineStr"/>
      <c r="ES33" t="inlineStr">
        <is>
          <t>marine metagenome</t>
        </is>
      </c>
      <c r="ET33" t="inlineStr"/>
      <c r="EU33" t="inlineStr">
        <is>
          <t xml:space="preserve">Extractions completed in a Biosafety Cabinet for sterility purposes. </t>
        </is>
      </c>
      <c r="EV33" t="inlineStr">
        <is>
          <t>168˚ 13.10' W</t>
        </is>
      </c>
      <c r="EW33" t="inlineStr"/>
      <c r="EX33" t="inlineStr"/>
      <c r="EY33" t="inlineStr"/>
      <c r="EZ33" t="inlineStr">
        <is>
          <t>Millipore-Sigma Sterivex Filter</t>
        </is>
      </c>
      <c r="FA33" t="inlineStr">
        <is>
          <t>Stored in a 1 L brown Nalgene bottle</t>
        </is>
      </c>
      <c r="FB33" t="inlineStr">
        <is>
          <t>Qiagen DNeasy Blood and Tissue Kit</t>
        </is>
      </c>
      <c r="FC33" t="inlineStr">
        <is>
          <t>Modified for sterivex with QiaVac 24 Plus, reagent volume altered</t>
        </is>
      </c>
      <c r="FD33" t="inlineStr">
        <is>
          <t>2.0</t>
        </is>
      </c>
      <c r="FE33" t="inlineStr">
        <is>
          <t>2 mL of 96% molecular grade ethanol used for preservation.</t>
        </is>
      </c>
      <c r="FF33" t="inlineStr"/>
      <c r="FG33" t="inlineStr"/>
      <c r="FH33" t="inlineStr">
        <is>
          <t>E1610.NC.DY2209 | run4.COI.POSITIVE | run4.ITS1.POSITIVE | run4.MiFish.POSITIVE | run4.Parada16S.POSITIVE | run4.18Sv4.POSITIVE | run4.Machida18S.POSITIVE</t>
        </is>
      </c>
      <c r="FI33" t="inlineStr">
        <is>
          <t>physical | enzymatic | thermal</t>
        </is>
      </c>
      <c r="FJ33" t="inlineStr"/>
      <c r="FK33" t="inlineStr"/>
      <c r="FL33" t="inlineStr">
        <is>
          <t>9:17</t>
        </is>
      </c>
      <c r="FM33" t="inlineStr">
        <is>
          <t>sample</t>
        </is>
      </c>
      <c r="FN33" t="inlineStr">
        <is>
          <t>degrees minutes seconds</t>
        </is>
      </c>
      <c r="FO33" t="inlineStr">
        <is>
          <t>column-based</t>
        </is>
      </c>
      <c r="FP33" t="inlineStr">
        <is>
          <t>2.0</t>
        </is>
      </c>
      <c r="FQ33" t="inlineStr"/>
      <c r="FR33" t="inlineStr">
        <is>
          <t>Qubit Fluorometer v.4 dsDNA high sensitivity kit</t>
        </is>
      </c>
      <c r="FS33" t="inlineStr"/>
      <c r="FT33" t="inlineStr">
        <is>
          <t>DBO2.3</t>
        </is>
      </c>
      <c r="FU33" t="inlineStr"/>
      <c r="FV33" t="inlineStr"/>
      <c r="FW33" t="n">
        <v>1</v>
      </c>
      <c r="FX33" t="n">
        <v>-20</v>
      </c>
      <c r="FY33" t="inlineStr"/>
      <c r="FZ33" t="inlineStr"/>
      <c r="GA33" t="inlineStr">
        <is>
          <t>ethanol</t>
        </is>
      </c>
      <c r="GB33" t="inlineStr"/>
      <c r="GC33" t="inlineStr">
        <is>
          <t>64˚ 40.40' N</t>
        </is>
      </c>
      <c r="GD33" t="inlineStr">
        <is>
          <t>9/21/2022</t>
        </is>
      </c>
      <c r="GE33" t="inlineStr">
        <is>
          <t>polyethersulfone</t>
        </is>
      </c>
      <c r="GF33" t="inlineStr">
        <is>
          <t>-168.21834</t>
        </is>
      </c>
      <c r="GG33" t="n">
        <v>1000</v>
      </c>
      <c r="GH33" t="inlineStr">
        <is>
          <t>WGS84</t>
        </is>
      </c>
      <c r="GI33" t="inlineStr"/>
      <c r="GJ33" t="inlineStr">
        <is>
          <t>2.0</t>
        </is>
      </c>
      <c r="GK33" t="inlineStr"/>
      <c r="GL33" t="inlineStr">
        <is>
          <t>Shannon Brown</t>
        </is>
      </c>
      <c r="GM33" t="n">
        <v>1</v>
      </c>
      <c r="GN33" t="inlineStr">
        <is>
          <t>2024-04-17</t>
        </is>
      </c>
      <c r="GO33" t="n">
        <v>0</v>
      </c>
      <c r="GP33" t="inlineStr">
        <is>
          <t>DB02-3</t>
        </is>
      </c>
      <c r="GQ33" t="inlineStr">
        <is>
          <t>0202</t>
        </is>
      </c>
      <c r="GR33" t="inlineStr"/>
      <c r="GS33" t="inlineStr">
        <is>
          <t>OME -80 Freezer</t>
        </is>
      </c>
      <c r="GT33" t="inlineStr">
        <is>
          <t>EcoFOCI Fall Mooring 2022</t>
        </is>
      </c>
      <c r="GU33" t="inlineStr"/>
      <c r="GV33" t="inlineStr"/>
      <c r="GW33" t="inlineStr">
        <is>
          <t>2022-09-21T16:54:06.385656Z</t>
        </is>
      </c>
      <c r="GX33" t="inlineStr">
        <is>
          <t>https://zenodo.org/records/11398179</t>
        </is>
      </c>
      <c r="GY33" t="inlineStr"/>
      <c r="GZ33" t="inlineStr"/>
      <c r="HA33" t="inlineStr">
        <is>
          <t>AlaskaArctic22-23_extSet_2</t>
        </is>
      </c>
      <c r="HB33" t="inlineStr"/>
    </row>
    <row r="34">
      <c r="A34" t="inlineStr">
        <is>
          <t>E1616.DY2209</t>
        </is>
      </c>
      <c r="D34" t="inlineStr">
        <is>
          <t>marine metagenome</t>
        </is>
      </c>
      <c r="E34" t="inlineStr">
        <is>
          <t>2022-09-21T09:17:00Z</t>
        </is>
      </c>
      <c r="F34" t="inlineStr">
        <is>
          <t>8.25 m - 9.25 m</t>
        </is>
      </c>
      <c r="G34" t="inlineStr">
        <is>
          <t>oceanic epipelagic zone biome [ENVO:01000035]</t>
        </is>
      </c>
      <c r="H34" t="inlineStr">
        <is>
          <t>marine photic zone [ENVO:00000209]</t>
        </is>
      </c>
      <c r="I34" t="inlineStr">
        <is>
          <t>ocean water [ENVO:00002149]</t>
        </is>
      </c>
      <c r="J34" t="inlineStr">
        <is>
          <t>USA: Bering Sea</t>
        </is>
      </c>
      <c r="K34" t="inlineStr">
        <is>
          <t>64.6733 N 168.2183 W</t>
        </is>
      </c>
      <c r="L34" t="inlineStr">
        <is>
          <t> </t>
        </is>
      </c>
      <c r="Q34" t="inlineStr">
        <is>
          <t> </t>
        </is>
      </c>
      <c r="AC34" t="inlineStr">
        <is>
          <t>1.4865 mg/m3</t>
        </is>
      </c>
      <c r="AF34" t="inlineStr">
        <is>
          <t>24.2985 kg/m3</t>
        </is>
      </c>
      <c r="AJ34" t="inlineStr">
        <is>
          <t> </t>
        </is>
      </c>
      <c r="AK34" t="inlineStr">
        <is>
          <t> </t>
        </is>
      </c>
      <c r="AM34" t="inlineStr">
        <is>
          <t> </t>
        </is>
      </c>
      <c r="AN34" t="inlineStr">
        <is>
          <t> </t>
        </is>
      </c>
      <c r="AO34" t="inlineStr">
        <is>
          <t>300.245 other: µmol/kg</t>
        </is>
      </c>
      <c r="AP34" t="inlineStr">
        <is>
          <t> </t>
        </is>
      </c>
      <c r="AQ34" t="inlineStr">
        <is>
          <t>0 m</t>
        </is>
      </c>
      <c r="AU34" t="inlineStr"/>
      <c r="BA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 </t>
        </is>
      </c>
      <c r="BT34" t="inlineStr"/>
      <c r="BV34" t="inlineStr">
        <is>
          <t>9.338 dbar</t>
        </is>
      </c>
      <c r="BZ34" t="inlineStr">
        <is>
          <t>31.1156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T1H</t>
        </is>
      </c>
      <c r="CE34" t="inlineStr">
        <is>
          <t>Dyson</t>
        </is>
      </c>
      <c r="CF34" t="inlineStr">
        <is>
          <t>ambient temperature C</t>
        </is>
      </c>
      <c r="CG34" t="inlineStr">
        <is>
          <t>1000 mL</t>
        </is>
      </c>
      <c r="CH34" t="inlineStr">
        <is>
          <t> </t>
        </is>
      </c>
      <c r="CI34" t="inlineStr">
        <is>
          <t>0.22 µm</t>
        </is>
      </c>
      <c r="CJ34" t="inlineStr"/>
      <c r="CQ34" t="inlineStr"/>
      <c r="CR34" t="inlineStr">
        <is>
          <t>7.4662 C</t>
        </is>
      </c>
      <c r="CS34" t="inlineStr"/>
      <c r="CT34" t="inlineStr">
        <is>
          <t>37.0 m</t>
        </is>
      </c>
      <c r="CU34" t="inlineStr">
        <is>
          <t> </t>
        </is>
      </c>
      <c r="CV34" t="inlineStr">
        <is>
          <t> </t>
        </is>
      </c>
      <c r="CW34" t="inlineStr">
        <is>
          <t> </t>
        </is>
      </c>
      <c r="CX34" t="inlineStr">
        <is>
          <t> </t>
        </is>
      </c>
      <c r="CZ34" t="inlineStr">
        <is>
          <t>3.9536 ntu</t>
        </is>
      </c>
      <c r="DA34" t="inlineStr"/>
      <c r="DB34" t="inlineStr"/>
      <c r="DC34" t="inlineStr"/>
      <c r="DD34" t="inlineStr">
        <is>
          <t>1.12 ng DNA per mL water</t>
        </is>
      </c>
      <c r="DE34" t="inlineStr">
        <is>
          <t> </t>
        </is>
      </c>
      <c r="DF34" t="inlineStr">
        <is>
          <t> </t>
        </is>
      </c>
      <c r="DG34" t="inlineStr">
        <is>
          <t> </t>
        </is>
      </c>
      <c r="DH34" t="inlineStr">
        <is>
          <t> </t>
        </is>
      </c>
      <c r="DI34" t="inlineStr">
        <is>
          <t>11.2 ng/µl</t>
        </is>
      </c>
      <c r="DJ34" t="inlineStr">
        <is>
          <t> </t>
        </is>
      </c>
      <c r="DK34" t="inlineStr">
        <is>
          <t> </t>
        </is>
      </c>
      <c r="DL34" t="inlineStr">
        <is>
          <t> </t>
        </is>
      </c>
      <c r="DM34" t="inlineStr"/>
      <c r="DN34" t="inlineStr">
        <is>
          <t>8.25</t>
        </is>
      </c>
      <c r="DO3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4" t="n">
        <v>0</v>
      </c>
      <c r="DQ34" t="inlineStr"/>
      <c r="DR34" t="inlineStr">
        <is>
          <t>9.25</t>
        </is>
      </c>
      <c r="DS34" t="inlineStr">
        <is>
          <t>doi.org/10.5281/zenodo.15793435</t>
        </is>
      </c>
      <c r="DT34" t="inlineStr">
        <is>
          <t>2022-09-21T05:19:26.494070Z</t>
        </is>
      </c>
      <c r="DU34" t="inlineStr"/>
      <c r="DV34" t="inlineStr">
        <is>
          <t>1.0</t>
        </is>
      </c>
      <c r="DW34" t="inlineStr">
        <is>
          <t>ssu12sv5v6_mifish_u_sales | ssu18sv4_stoeck | ssu18sv8_machida | COI_1835-2198_lerayfolmer | ssu16sv4v5_parada | ITS1_sterling</t>
        </is>
      </c>
      <c r="DX34" t="inlineStr"/>
      <c r="DY34" t="inlineStr"/>
      <c r="DZ34" t="inlineStr">
        <is>
          <t>DY2209</t>
        </is>
      </c>
      <c r="EA34" t="inlineStr"/>
      <c r="EB34" t="inlineStr">
        <is>
          <t>DBO2.3</t>
        </is>
      </c>
      <c r="EC34" t="inlineStr"/>
      <c r="ED34" t="inlineStr"/>
      <c r="EE34" t="inlineStr">
        <is>
          <t>P573DT14H43M</t>
        </is>
      </c>
      <c r="EF34" t="inlineStr"/>
      <c r="EG34" t="inlineStr"/>
      <c r="EH34" t="inlineStr">
        <is>
          <t>64.67333333333333</t>
        </is>
      </c>
      <c r="EI34" t="inlineStr"/>
      <c r="EJ34" t="inlineStr">
        <is>
          <t>100.506</t>
        </is>
      </c>
      <c r="EK34" t="inlineStr"/>
      <c r="EL34" t="inlineStr"/>
      <c r="EM34" t="inlineStr"/>
      <c r="EN34" t="inlineStr">
        <is>
          <t>T0S/T1S</t>
        </is>
      </c>
      <c r="EO34" t="inlineStr">
        <is>
          <t>0203</t>
        </is>
      </c>
      <c r="EP34" t="inlineStr"/>
      <c r="EQ34" t="inlineStr"/>
      <c r="ER34" t="inlineStr"/>
      <c r="ES34" t="inlineStr">
        <is>
          <t>marine metagenome</t>
        </is>
      </c>
      <c r="ET34" t="inlineStr"/>
      <c r="EU34" t="inlineStr">
        <is>
          <t xml:space="preserve">Extractions completed in a Biosafety Cabinet for sterility purposes. </t>
        </is>
      </c>
      <c r="EV34" t="inlineStr">
        <is>
          <t>168˚ 13.10' W</t>
        </is>
      </c>
      <c r="EW34" t="inlineStr"/>
      <c r="EX34" t="inlineStr"/>
      <c r="EY34" t="inlineStr"/>
      <c r="EZ34" t="inlineStr">
        <is>
          <t>Millipore-Sigma Sterivex Filter</t>
        </is>
      </c>
      <c r="FA34" t="inlineStr">
        <is>
          <t>Stored in a 1 L brown Nalgene bottle</t>
        </is>
      </c>
      <c r="FB34" t="inlineStr">
        <is>
          <t>Qiagen DNeasy Blood and Tissue Kit</t>
        </is>
      </c>
      <c r="FC34" t="inlineStr">
        <is>
          <t>Modified for sterivex with QiaVac 24 Plus, reagent volume altered</t>
        </is>
      </c>
      <c r="FD34" t="inlineStr">
        <is>
          <t>2.0</t>
        </is>
      </c>
      <c r="FE34" t="inlineStr">
        <is>
          <t>2 mL of 96% molecular grade ethanol used for preservation.</t>
        </is>
      </c>
      <c r="FF34" t="inlineStr"/>
      <c r="FG34" t="inlineStr"/>
      <c r="FH34" t="inlineStr">
        <is>
          <t>E1610.NC.DY2209 | run4.COI.POSITIVE | run4.ITS1.POSITIVE | run4.MiFish.POSITIVE | run4.Parada16S.POSITIVE | run4.18Sv4.POSITIVE | run4.Machida18S.POSITIVE</t>
        </is>
      </c>
      <c r="FI34" t="inlineStr">
        <is>
          <t>physical | enzymatic | thermal</t>
        </is>
      </c>
      <c r="FJ34" t="inlineStr"/>
      <c r="FK34" t="inlineStr"/>
      <c r="FL34" t="inlineStr">
        <is>
          <t>9:17</t>
        </is>
      </c>
      <c r="FM34" t="inlineStr">
        <is>
          <t>sample</t>
        </is>
      </c>
      <c r="FN34" t="inlineStr">
        <is>
          <t>degrees minutes seconds</t>
        </is>
      </c>
      <c r="FO34" t="inlineStr">
        <is>
          <t>column-based</t>
        </is>
      </c>
      <c r="FP34" t="inlineStr">
        <is>
          <t>3.0</t>
        </is>
      </c>
      <c r="FQ34" t="inlineStr"/>
      <c r="FR34" t="inlineStr">
        <is>
          <t>Qubit Fluorometer v.4 dsDNA high sensitivity kit</t>
        </is>
      </c>
      <c r="FS34" t="inlineStr"/>
      <c r="FT34" t="inlineStr">
        <is>
          <t>DBO2.3</t>
        </is>
      </c>
      <c r="FU34" t="inlineStr"/>
      <c r="FV34" t="inlineStr"/>
      <c r="FW34" t="n">
        <v>1</v>
      </c>
      <c r="FX34" t="n">
        <v>-20</v>
      </c>
      <c r="FY34" t="inlineStr"/>
      <c r="FZ34" t="inlineStr"/>
      <c r="GA34" t="inlineStr">
        <is>
          <t>ethanol</t>
        </is>
      </c>
      <c r="GB34" t="inlineStr"/>
      <c r="GC34" t="inlineStr">
        <is>
          <t>64˚ 40.40' N</t>
        </is>
      </c>
      <c r="GD34" t="inlineStr">
        <is>
          <t>9/21/2022</t>
        </is>
      </c>
      <c r="GE34" t="inlineStr">
        <is>
          <t>polyethersulfone</t>
        </is>
      </c>
      <c r="GF34" t="inlineStr">
        <is>
          <t>-168.21834</t>
        </is>
      </c>
      <c r="GG34" t="n">
        <v>1000</v>
      </c>
      <c r="GH34" t="inlineStr">
        <is>
          <t>WGS84</t>
        </is>
      </c>
      <c r="GI34" t="inlineStr"/>
      <c r="GJ34" t="inlineStr">
        <is>
          <t>3.0</t>
        </is>
      </c>
      <c r="GK34" t="inlineStr"/>
      <c r="GL34" t="inlineStr">
        <is>
          <t>Shannon Brown</t>
        </is>
      </c>
      <c r="GM34" t="n">
        <v>1</v>
      </c>
      <c r="GN34" t="inlineStr">
        <is>
          <t>2024-04-17</t>
        </is>
      </c>
      <c r="GO34" t="n">
        <v>0</v>
      </c>
      <c r="GP34" t="inlineStr">
        <is>
          <t>DB02-3</t>
        </is>
      </c>
      <c r="GQ34" t="inlineStr">
        <is>
          <t>0203</t>
        </is>
      </c>
      <c r="GR34" t="inlineStr"/>
      <c r="GS34" t="inlineStr">
        <is>
          <t>OME -80 Freezer</t>
        </is>
      </c>
      <c r="GT34" t="inlineStr">
        <is>
          <t>EcoFOCI Fall Mooring 2022</t>
        </is>
      </c>
      <c r="GU34" t="inlineStr"/>
      <c r="GV34" t="inlineStr"/>
      <c r="GW34" t="inlineStr">
        <is>
          <t>2022-09-21T16:54:06.385656Z</t>
        </is>
      </c>
      <c r="GX34" t="inlineStr">
        <is>
          <t>https://zenodo.org/records/11398179</t>
        </is>
      </c>
      <c r="GY34" t="inlineStr"/>
      <c r="GZ34" t="inlineStr"/>
      <c r="HA34" t="inlineStr">
        <is>
          <t>AlaskaArctic22-23_extSet_2</t>
        </is>
      </c>
      <c r="HB34" t="inlineStr"/>
    </row>
    <row r="35">
      <c r="A35" t="inlineStr">
        <is>
          <t>E1617.DY2209</t>
        </is>
      </c>
      <c r="D35" t="inlineStr">
        <is>
          <t>marine metagenome</t>
        </is>
      </c>
      <c r="E35" t="inlineStr">
        <is>
          <t>2022-09-21T12:00:00Z</t>
        </is>
      </c>
      <c r="F35" t="inlineStr">
        <is>
          <t>40.26 m - 41.26 m</t>
        </is>
      </c>
      <c r="G35" t="inlineStr">
        <is>
          <t>oceanic epipelagic zone biome [ENVO:01000035]</t>
        </is>
      </c>
      <c r="H35" t="inlineStr">
        <is>
          <t>marine photic zone [ENVO:00000209]</t>
        </is>
      </c>
      <c r="I35" t="inlineStr">
        <is>
          <t>ocean water [ENVO:00002149]</t>
        </is>
      </c>
      <c r="J35" t="inlineStr">
        <is>
          <t>USA: Bering Sea</t>
        </is>
      </c>
      <c r="K35" t="inlineStr">
        <is>
          <t>64.6792 N 169.1000 W</t>
        </is>
      </c>
      <c r="L35" t="inlineStr">
        <is>
          <t> </t>
        </is>
      </c>
      <c r="Q35" t="inlineStr">
        <is>
          <t> </t>
        </is>
      </c>
      <c r="AC35" t="inlineStr">
        <is>
          <t>0.8159 mg/m3</t>
        </is>
      </c>
      <c r="AF35" t="inlineStr">
        <is>
          <t>25.681 kg/m3</t>
        </is>
      </c>
      <c r="AJ35" t="inlineStr">
        <is>
          <t> </t>
        </is>
      </c>
      <c r="AK35" t="inlineStr">
        <is>
          <t> </t>
        </is>
      </c>
      <c r="AM35" t="inlineStr">
        <is>
          <t> </t>
        </is>
      </c>
      <c r="AN35" t="inlineStr">
        <is>
          <t> </t>
        </is>
      </c>
      <c r="AO35" t="inlineStr">
        <is>
          <t>372.134 other: µmol/kg</t>
        </is>
      </c>
      <c r="AP35" t="inlineStr">
        <is>
          <t>0.28344 µmol s-1 m-2</t>
        </is>
      </c>
      <c r="AQ35" t="inlineStr">
        <is>
          <t>0 m</t>
        </is>
      </c>
      <c r="AU35" t="inlineStr"/>
      <c r="BA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 </t>
        </is>
      </c>
      <c r="BT35" t="inlineStr"/>
      <c r="BV35" t="inlineStr">
        <is>
          <t>41.673 dbar</t>
        </is>
      </c>
      <c r="BZ35" t="inlineStr">
        <is>
          <t>32.0821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T1H</t>
        </is>
      </c>
      <c r="CE35" t="inlineStr">
        <is>
          <t>Dyson</t>
        </is>
      </c>
      <c r="CF35" t="inlineStr">
        <is>
          <t>ambient temperature C</t>
        </is>
      </c>
      <c r="CG35" t="inlineStr">
        <is>
          <t>1000 mL</t>
        </is>
      </c>
      <c r="CH35" t="inlineStr">
        <is>
          <t> </t>
        </is>
      </c>
      <c r="CI35" t="inlineStr">
        <is>
          <t>0.22 µm</t>
        </is>
      </c>
      <c r="CJ35" t="inlineStr"/>
      <c r="CQ35" t="inlineStr"/>
      <c r="CR35" t="inlineStr">
        <is>
          <t>1.3073 C</t>
        </is>
      </c>
      <c r="CS35" t="inlineStr"/>
      <c r="CT35" t="inlineStr">
        <is>
          <t>45.0 m</t>
        </is>
      </c>
      <c r="CU35" t="inlineStr">
        <is>
          <t> </t>
        </is>
      </c>
      <c r="CV35" t="inlineStr">
        <is>
          <t> </t>
        </is>
      </c>
      <c r="CW35" t="inlineStr">
        <is>
          <t> </t>
        </is>
      </c>
      <c r="CX35" t="inlineStr">
        <is>
          <t> </t>
        </is>
      </c>
      <c r="CZ35" t="inlineStr">
        <is>
          <t>2.4285 ntu</t>
        </is>
      </c>
      <c r="DA35" t="inlineStr"/>
      <c r="DB35" t="inlineStr"/>
      <c r="DC35" t="inlineStr"/>
      <c r="DD35" t="inlineStr">
        <is>
          <t>0.68 ng DNA per mL water</t>
        </is>
      </c>
      <c r="DE35" t="inlineStr">
        <is>
          <t> </t>
        </is>
      </c>
      <c r="DF35" t="inlineStr">
        <is>
          <t>1003.0 mb</t>
        </is>
      </c>
      <c r="DG35" t="inlineStr">
        <is>
          <t> </t>
        </is>
      </c>
      <c r="DH35" t="inlineStr">
        <is>
          <t>6.0 degree Celsius</t>
        </is>
      </c>
      <c r="DI35" t="inlineStr">
        <is>
          <t>6.8 ng/µl</t>
        </is>
      </c>
      <c r="DJ35" t="inlineStr">
        <is>
          <t> </t>
        </is>
      </c>
      <c r="DK35" t="inlineStr">
        <is>
          <t> </t>
        </is>
      </c>
      <c r="DL35" t="inlineStr">
        <is>
          <t> </t>
        </is>
      </c>
      <c r="DM35" t="inlineStr"/>
      <c r="DN35" t="inlineStr">
        <is>
          <t>40.26</t>
        </is>
      </c>
      <c r="DO3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5" t="n">
        <v>0</v>
      </c>
      <c r="DQ35" t="inlineStr"/>
      <c r="DR35" t="inlineStr">
        <is>
          <t>41.26</t>
        </is>
      </c>
      <c r="DS35" t="inlineStr">
        <is>
          <t>doi.org/10.5281/zenodo.15793435</t>
        </is>
      </c>
      <c r="DT35" t="inlineStr">
        <is>
          <t>2022-09-21T05:22:57.746019Z</t>
        </is>
      </c>
      <c r="DU35" t="inlineStr"/>
      <c r="DV35" t="inlineStr">
        <is>
          <t>1.0</t>
        </is>
      </c>
      <c r="DW35" t="inlineStr">
        <is>
          <t>ssu12sv5v6_mifish_u_sales | ssu18sv4_stoeck | ssu18sv8_machida | COI_1835-2198_lerayfolmer | ssu16sv4v5_parada | ITS1_sterling</t>
        </is>
      </c>
      <c r="DX35" t="inlineStr"/>
      <c r="DY35" t="inlineStr"/>
      <c r="DZ35" t="inlineStr">
        <is>
          <t>DY2209</t>
        </is>
      </c>
      <c r="EA35" t="inlineStr"/>
      <c r="EB35" t="inlineStr">
        <is>
          <t>DBO2.2</t>
        </is>
      </c>
      <c r="EC35" t="inlineStr"/>
      <c r="ED35" t="inlineStr"/>
      <c r="EE35" t="inlineStr">
        <is>
          <t>P573DT12H</t>
        </is>
      </c>
      <c r="EF35" t="inlineStr">
        <is>
          <t>21.0</t>
        </is>
      </c>
      <c r="EG35" t="inlineStr"/>
      <c r="EH35" t="inlineStr">
        <is>
          <t>64.67916666666666</t>
        </is>
      </c>
      <c r="EI35" t="inlineStr"/>
      <c r="EJ35" t="inlineStr">
        <is>
          <t>108.144</t>
        </is>
      </c>
      <c r="EK35" t="inlineStr"/>
      <c r="EL35" t="inlineStr"/>
      <c r="EM35" t="inlineStr"/>
      <c r="EN35" t="inlineStr">
        <is>
          <t>T0S/T1S</t>
        </is>
      </c>
      <c r="EO35" t="inlineStr">
        <is>
          <t>0301</t>
        </is>
      </c>
      <c r="EP35" t="inlineStr"/>
      <c r="EQ35" t="inlineStr"/>
      <c r="ER35" t="inlineStr"/>
      <c r="ES35" t="inlineStr">
        <is>
          <t>marine metagenome</t>
        </is>
      </c>
      <c r="ET35" t="inlineStr"/>
      <c r="EU35" t="inlineStr">
        <is>
          <t xml:space="preserve">Extractions completed in a Biosafety Cabinet for sterility purposes. </t>
        </is>
      </c>
      <c r="EV35" t="inlineStr">
        <is>
          <t>169˚ 06.00' W</t>
        </is>
      </c>
      <c r="EW35" t="inlineStr"/>
      <c r="EX35" t="inlineStr"/>
      <c r="EY35" t="inlineStr"/>
      <c r="EZ35" t="inlineStr">
        <is>
          <t>Millipore-Sigma Sterivex Filter</t>
        </is>
      </c>
      <c r="FA35" t="inlineStr">
        <is>
          <t>Stored in a 1 L brown Nalgene bottle</t>
        </is>
      </c>
      <c r="FB35" t="inlineStr">
        <is>
          <t>Qiagen DNeasy Blood and Tissue Kit</t>
        </is>
      </c>
      <c r="FC35" t="inlineStr">
        <is>
          <t>Modified for sterivex with QiaVac 24 Plus, reagent volume altered</t>
        </is>
      </c>
      <c r="FD35" t="inlineStr">
        <is>
          <t>3.0</t>
        </is>
      </c>
      <c r="FE35" t="inlineStr">
        <is>
          <t>2 mL of 96% molecular grade ethanol used for preservation.</t>
        </is>
      </c>
      <c r="FF35" t="inlineStr"/>
      <c r="FG35" t="inlineStr">
        <is>
          <t>S</t>
        </is>
      </c>
      <c r="FH35" t="inlineStr">
        <is>
          <t>E1610.NC.DY2209 | run4.COI.POSITIVE | run4.ITS1.POSITIVE | run4.MiFish.POSITIVE | run4.Parada16S.POSITIVE | run4.18Sv4.POSITIVE | run4.Machida18S.POSITIVE</t>
        </is>
      </c>
      <c r="FI35" t="inlineStr">
        <is>
          <t>physical | enzymatic | thermal</t>
        </is>
      </c>
      <c r="FJ35" t="inlineStr"/>
      <c r="FK35" t="inlineStr"/>
      <c r="FL35" t="inlineStr">
        <is>
          <t>12:00</t>
        </is>
      </c>
      <c r="FM35" t="inlineStr">
        <is>
          <t>sample</t>
        </is>
      </c>
      <c r="FN35" t="inlineStr">
        <is>
          <t>degrees minutes seconds</t>
        </is>
      </c>
      <c r="FO35" t="inlineStr">
        <is>
          <t>column-based</t>
        </is>
      </c>
      <c r="FP35" t="inlineStr">
        <is>
          <t>1.0</t>
        </is>
      </c>
      <c r="FQ35" t="inlineStr"/>
      <c r="FR35" t="inlineStr">
        <is>
          <t>Qubit Fluorometer v.4 dsDNA high sensitivity kit</t>
        </is>
      </c>
      <c r="FS35" t="inlineStr"/>
      <c r="FT35" t="inlineStr">
        <is>
          <t>DBO2.2</t>
        </is>
      </c>
      <c r="FU35" t="inlineStr"/>
      <c r="FV35" t="inlineStr"/>
      <c r="FW35" t="n">
        <v>1</v>
      </c>
      <c r="FX35" t="n">
        <v>-20</v>
      </c>
      <c r="FY35" t="inlineStr"/>
      <c r="FZ35" t="inlineStr"/>
      <c r="GA35" t="inlineStr">
        <is>
          <t>ethanol</t>
        </is>
      </c>
      <c r="GB35" t="inlineStr"/>
      <c r="GC35" t="inlineStr">
        <is>
          <t>64˚ 40.75' N</t>
        </is>
      </c>
      <c r="GD35" t="inlineStr">
        <is>
          <t>9/21/2022</t>
        </is>
      </c>
      <c r="GE35" t="inlineStr">
        <is>
          <t>polyethersulfone</t>
        </is>
      </c>
      <c r="GF35" t="inlineStr">
        <is>
          <t>-169.1</t>
        </is>
      </c>
      <c r="GG35" t="n">
        <v>1000</v>
      </c>
      <c r="GH35" t="inlineStr">
        <is>
          <t>WGS84</t>
        </is>
      </c>
      <c r="GI35" t="inlineStr"/>
      <c r="GJ35" t="inlineStr">
        <is>
          <t>1.0</t>
        </is>
      </c>
      <c r="GK35" t="inlineStr"/>
      <c r="GL35" t="inlineStr">
        <is>
          <t>Shannon Brown</t>
        </is>
      </c>
      <c r="GM35" t="n">
        <v>1</v>
      </c>
      <c r="GN35" t="inlineStr">
        <is>
          <t>2024-04-17</t>
        </is>
      </c>
      <c r="GO35" t="n">
        <v>0</v>
      </c>
      <c r="GP35" t="inlineStr">
        <is>
          <t>DB02-2</t>
        </is>
      </c>
      <c r="GQ35" t="inlineStr">
        <is>
          <t>0301</t>
        </is>
      </c>
      <c r="GR35" t="inlineStr"/>
      <c r="GS35" t="inlineStr">
        <is>
          <t>OME -80 Freezer</t>
        </is>
      </c>
      <c r="GT35" t="inlineStr">
        <is>
          <t>EcoFOCI Fall Mooring 2022</t>
        </is>
      </c>
      <c r="GU35" t="inlineStr"/>
      <c r="GV35" t="inlineStr"/>
      <c r="GW35" t="inlineStr">
        <is>
          <t>2022-09-21T16:57:38.250174Z</t>
        </is>
      </c>
      <c r="GX35" t="inlineStr">
        <is>
          <t>https://zenodo.org/records/11398179</t>
        </is>
      </c>
      <c r="GY35" t="inlineStr"/>
      <c r="GZ35" t="inlineStr"/>
      <c r="HA35" t="inlineStr">
        <is>
          <t>AlaskaArctic22-23_extSet_2</t>
        </is>
      </c>
      <c r="HB35" t="inlineStr"/>
    </row>
    <row r="36">
      <c r="A36" t="inlineStr">
        <is>
          <t>E1618.DY2209</t>
        </is>
      </c>
      <c r="D36" t="inlineStr">
        <is>
          <t>marine metagenome</t>
        </is>
      </c>
      <c r="E36" t="inlineStr">
        <is>
          <t>2022-09-21T12:00:00Z</t>
        </is>
      </c>
      <c r="F36" t="inlineStr">
        <is>
          <t>28.44 m - 29.44 m</t>
        </is>
      </c>
      <c r="G36" t="inlineStr">
        <is>
          <t>oceanic epipelagic zone biome [ENVO:01000035]</t>
        </is>
      </c>
      <c r="H36" t="inlineStr">
        <is>
          <t>marine photic zone [ENVO:00000209]</t>
        </is>
      </c>
      <c r="I36" t="inlineStr">
        <is>
          <t>ocean water [ENVO:00002149]</t>
        </is>
      </c>
      <c r="J36" t="inlineStr">
        <is>
          <t>USA: Bering Sea</t>
        </is>
      </c>
      <c r="K36" t="inlineStr">
        <is>
          <t>64.6792 N 169.1000 W</t>
        </is>
      </c>
      <c r="L36" t="inlineStr">
        <is>
          <t> </t>
        </is>
      </c>
      <c r="Q36" t="inlineStr">
        <is>
          <t>0.86 µmol/L</t>
        </is>
      </c>
      <c r="AC36" t="inlineStr">
        <is>
          <t>3.2697 mg/m3</t>
        </is>
      </c>
      <c r="AF36" t="inlineStr">
        <is>
          <t>25.297 kg/m3</t>
        </is>
      </c>
      <c r="AJ36" t="inlineStr">
        <is>
          <t> </t>
        </is>
      </c>
      <c r="AK36" t="inlineStr">
        <is>
          <t> </t>
        </is>
      </c>
      <c r="AM36" t="inlineStr">
        <is>
          <t> </t>
        </is>
      </c>
      <c r="AN36" t="inlineStr">
        <is>
          <t> </t>
        </is>
      </c>
      <c r="AO36" t="inlineStr">
        <is>
          <t>342.286 other: µmol/kg</t>
        </is>
      </c>
      <c r="AP36" t="inlineStr">
        <is>
          <t>0.28331 µmol s-1 m-2</t>
        </is>
      </c>
      <c r="AQ36" t="inlineStr">
        <is>
          <t>0 m</t>
        </is>
      </c>
      <c r="AU36" t="inlineStr"/>
      <c r="BA36" t="inlineStr"/>
      <c r="BB36" t="inlineStr">
        <is>
          <t>2.8 µmol/L</t>
        </is>
      </c>
      <c r="BC36" t="inlineStr">
        <is>
          <t>0.06 µmol/L</t>
        </is>
      </c>
      <c r="BD36" t="inlineStr">
        <is>
          <t> </t>
        </is>
      </c>
      <c r="BF36" t="inlineStr">
        <is>
          <t> </t>
        </is>
      </c>
      <c r="BG36" t="inlineStr">
        <is>
          <t> </t>
        </is>
      </c>
      <c r="BH36" t="inlineStr">
        <is>
          <t> </t>
        </is>
      </c>
      <c r="BK36" t="inlineStr">
        <is>
          <t> </t>
        </is>
      </c>
      <c r="BL36" t="inlineStr">
        <is>
          <t> </t>
        </is>
      </c>
      <c r="BO36" t="inlineStr"/>
      <c r="BQ36" t="inlineStr">
        <is>
          <t>0.73 µmol/L</t>
        </is>
      </c>
      <c r="BT36" t="inlineStr"/>
      <c r="BV36" t="inlineStr">
        <is>
          <t>29.728 dbar</t>
        </is>
      </c>
      <c r="BZ36" t="inlineStr">
        <is>
          <t>31.8885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T1H</t>
        </is>
      </c>
      <c r="CE36" t="inlineStr">
        <is>
          <t>Dyson</t>
        </is>
      </c>
      <c r="CF36" t="inlineStr">
        <is>
          <t>ambient temperature C</t>
        </is>
      </c>
      <c r="CG36" t="inlineStr">
        <is>
          <t>1000 mL</t>
        </is>
      </c>
      <c r="CH36" t="inlineStr">
        <is>
          <t>9.9 µmol/L</t>
        </is>
      </c>
      <c r="CI36" t="inlineStr">
        <is>
          <t>0.22 µm</t>
        </is>
      </c>
      <c r="CJ36" t="inlineStr"/>
      <c r="CQ36" t="inlineStr"/>
      <c r="CR36" t="inlineStr">
        <is>
          <t>4.1512 C</t>
        </is>
      </c>
      <c r="CS36" t="inlineStr"/>
      <c r="CT36" t="inlineStr">
        <is>
          <t>45.0 m</t>
        </is>
      </c>
      <c r="CU36" t="inlineStr">
        <is>
          <t> </t>
        </is>
      </c>
      <c r="CV36" t="inlineStr">
        <is>
          <t> </t>
        </is>
      </c>
      <c r="CW36" t="inlineStr">
        <is>
          <t> </t>
        </is>
      </c>
      <c r="CX36" t="inlineStr">
        <is>
          <t> </t>
        </is>
      </c>
      <c r="CZ36" t="inlineStr">
        <is>
          <t>0.74 ntu</t>
        </is>
      </c>
      <c r="DA36" t="inlineStr"/>
      <c r="DB36" t="inlineStr"/>
      <c r="DC36" t="inlineStr"/>
      <c r="DD36" t="inlineStr">
        <is>
          <t>2.6 ng DNA per mL water</t>
        </is>
      </c>
      <c r="DE36" t="inlineStr">
        <is>
          <t> </t>
        </is>
      </c>
      <c r="DF36" t="inlineStr">
        <is>
          <t>1003.0 mb</t>
        </is>
      </c>
      <c r="DG36" t="inlineStr">
        <is>
          <t> </t>
        </is>
      </c>
      <c r="DH36" t="inlineStr">
        <is>
          <t>6.0 degree Celsius</t>
        </is>
      </c>
      <c r="DI36" t="inlineStr">
        <is>
          <t>26.0 ng/µl</t>
        </is>
      </c>
      <c r="DJ36" t="inlineStr">
        <is>
          <t> </t>
        </is>
      </c>
      <c r="DK36" t="inlineStr">
        <is>
          <t> </t>
        </is>
      </c>
      <c r="DL36" t="inlineStr">
        <is>
          <t> </t>
        </is>
      </c>
      <c r="DM36" t="inlineStr"/>
      <c r="DN36" t="inlineStr">
        <is>
          <t>28.44</t>
        </is>
      </c>
      <c r="DO36"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6" t="n">
        <v>0</v>
      </c>
      <c r="DQ36" t="inlineStr"/>
      <c r="DR36" t="inlineStr">
        <is>
          <t>29.44</t>
        </is>
      </c>
      <c r="DS36" t="inlineStr">
        <is>
          <t>doi.org/10.5281/zenodo.15793435</t>
        </is>
      </c>
      <c r="DT36" t="inlineStr">
        <is>
          <t>2022-09-21T05:22:57.746019Z</t>
        </is>
      </c>
      <c r="DU36" t="inlineStr">
        <is>
          <t>2.0</t>
        </is>
      </c>
      <c r="DV36" t="inlineStr">
        <is>
          <t>1.0</t>
        </is>
      </c>
      <c r="DW36" t="inlineStr">
        <is>
          <t>ssu12sv5v6_mifish_u_sales | ssu18sv4_stoeck | ssu18sv8_machida | COI_1835-2198_lerayfolmer | ssu16sv4v5_parada | ITS1_sterling</t>
        </is>
      </c>
      <c r="DX36" t="inlineStr"/>
      <c r="DY36" t="inlineStr"/>
      <c r="DZ36" t="inlineStr">
        <is>
          <t>DY2209</t>
        </is>
      </c>
      <c r="EA36" t="inlineStr"/>
      <c r="EB36" t="inlineStr">
        <is>
          <t>DBO2.2</t>
        </is>
      </c>
      <c r="EC36" t="inlineStr"/>
      <c r="ED36" t="inlineStr"/>
      <c r="EE36" t="inlineStr">
        <is>
          <t>P573DT12H</t>
        </is>
      </c>
      <c r="EF36" t="inlineStr">
        <is>
          <t>21.0</t>
        </is>
      </c>
      <c r="EG36" t="inlineStr">
        <is>
          <t>2.0</t>
        </is>
      </c>
      <c r="EH36" t="inlineStr">
        <is>
          <t>64.67916666666666</t>
        </is>
      </c>
      <c r="EI36" t="inlineStr"/>
      <c r="EJ36" t="inlineStr">
        <is>
          <t>106.605</t>
        </is>
      </c>
      <c r="EK36" t="inlineStr"/>
      <c r="EL36" t="inlineStr"/>
      <c r="EM36" t="inlineStr"/>
      <c r="EN36" t="inlineStr">
        <is>
          <t>T0S/T1S</t>
        </is>
      </c>
      <c r="EO36" t="inlineStr">
        <is>
          <t>0302</t>
        </is>
      </c>
      <c r="EP36" t="inlineStr"/>
      <c r="EQ36" t="inlineStr"/>
      <c r="ER36" t="inlineStr">
        <is>
          <t>2.0</t>
        </is>
      </c>
      <c r="ES36" t="inlineStr">
        <is>
          <t>marine metagenome</t>
        </is>
      </c>
      <c r="ET36" t="inlineStr"/>
      <c r="EU36" t="inlineStr">
        <is>
          <t xml:space="preserve">Extractions completed in a Biosafety Cabinet for sterility purposes. </t>
        </is>
      </c>
      <c r="EV36" t="inlineStr">
        <is>
          <t>169˚ 06.00' W</t>
        </is>
      </c>
      <c r="EW36" t="inlineStr">
        <is>
          <t>2.0</t>
        </is>
      </c>
      <c r="EX36" t="inlineStr">
        <is>
          <t>2.0</t>
        </is>
      </c>
      <c r="EY36" t="inlineStr"/>
      <c r="EZ36" t="inlineStr">
        <is>
          <t>Millipore-Sigma Sterivex Filter</t>
        </is>
      </c>
      <c r="FA36" t="inlineStr">
        <is>
          <t>Stored in a 1 L brown Nalgene bottle</t>
        </is>
      </c>
      <c r="FB36" t="inlineStr">
        <is>
          <t>Qiagen DNeasy Blood and Tissue Kit</t>
        </is>
      </c>
      <c r="FC36" t="inlineStr">
        <is>
          <t>Modified for sterivex with QiaVac 24 Plus, reagent volume altered</t>
        </is>
      </c>
      <c r="FD36" t="inlineStr">
        <is>
          <t>3.0</t>
        </is>
      </c>
      <c r="FE36" t="inlineStr">
        <is>
          <t>2 mL of 96% molecular grade ethanol used for preservation.</t>
        </is>
      </c>
      <c r="FF36" t="inlineStr"/>
      <c r="FG36" t="inlineStr">
        <is>
          <t>S</t>
        </is>
      </c>
      <c r="FH36" t="inlineStr">
        <is>
          <t>E1610.NC.DY2209 | run4.COI.POSITIVE | run4.ITS1.POSITIVE | run4.MiFish.POSITIVE | run4.Parada16S.POSITIVE | run4.18Sv4.POSITIVE | run4.Machida18S.POSITIVE</t>
        </is>
      </c>
      <c r="FI36" t="inlineStr">
        <is>
          <t>physical | enzymatic | thermal</t>
        </is>
      </c>
      <c r="FJ36" t="inlineStr"/>
      <c r="FK36" t="inlineStr"/>
      <c r="FL36" t="inlineStr">
        <is>
          <t>12:00</t>
        </is>
      </c>
      <c r="FM36" t="inlineStr">
        <is>
          <t>sample</t>
        </is>
      </c>
      <c r="FN36" t="inlineStr">
        <is>
          <t>degrees minutes seconds</t>
        </is>
      </c>
      <c r="FO36" t="inlineStr">
        <is>
          <t>column-based</t>
        </is>
      </c>
      <c r="FP36" t="inlineStr">
        <is>
          <t>2.0</t>
        </is>
      </c>
      <c r="FQ36" t="inlineStr"/>
      <c r="FR36" t="inlineStr">
        <is>
          <t>Qubit Fluorometer v.4 dsDNA high sensitivity kit</t>
        </is>
      </c>
      <c r="FS36" t="inlineStr"/>
      <c r="FT36" t="inlineStr">
        <is>
          <t>DBO2.2</t>
        </is>
      </c>
      <c r="FU36" t="inlineStr"/>
      <c r="FV36" t="inlineStr"/>
      <c r="FW36" t="n">
        <v>1</v>
      </c>
      <c r="FX36" t="n">
        <v>-20</v>
      </c>
      <c r="FY36" t="inlineStr"/>
      <c r="FZ36" t="inlineStr"/>
      <c r="GA36" t="inlineStr">
        <is>
          <t>ethanol</t>
        </is>
      </c>
      <c r="GB36" t="inlineStr"/>
      <c r="GC36" t="inlineStr">
        <is>
          <t>64˚ 40.75' N</t>
        </is>
      </c>
      <c r="GD36" t="inlineStr">
        <is>
          <t>9/21/2022</t>
        </is>
      </c>
      <c r="GE36" t="inlineStr">
        <is>
          <t>polyethersulfone</t>
        </is>
      </c>
      <c r="GF36" t="inlineStr">
        <is>
          <t>-169.1</t>
        </is>
      </c>
      <c r="GG36" t="n">
        <v>1000</v>
      </c>
      <c r="GH36" t="inlineStr">
        <is>
          <t>WGS84</t>
        </is>
      </c>
      <c r="GI36" t="inlineStr"/>
      <c r="GJ36" t="inlineStr">
        <is>
          <t>2.0</t>
        </is>
      </c>
      <c r="GK36" t="inlineStr"/>
      <c r="GL36" t="inlineStr">
        <is>
          <t>Shannon Brown</t>
        </is>
      </c>
      <c r="GM36" t="n">
        <v>1</v>
      </c>
      <c r="GN36" t="inlineStr">
        <is>
          <t>2024-04-17</t>
        </is>
      </c>
      <c r="GO36" t="n">
        <v>0</v>
      </c>
      <c r="GP36" t="inlineStr">
        <is>
          <t>DB02-2</t>
        </is>
      </c>
      <c r="GQ36" t="inlineStr">
        <is>
          <t>0302</t>
        </is>
      </c>
      <c r="GR36" t="inlineStr"/>
      <c r="GS36" t="inlineStr">
        <is>
          <t>OME -80 Freezer</t>
        </is>
      </c>
      <c r="GT36" t="inlineStr">
        <is>
          <t>EcoFOCI Fall Mooring 2022</t>
        </is>
      </c>
      <c r="GU36" t="inlineStr"/>
      <c r="GV36" t="inlineStr"/>
      <c r="GW36" t="inlineStr">
        <is>
          <t>2022-09-21T16:57:38.250174Z</t>
        </is>
      </c>
      <c r="GX36" t="inlineStr">
        <is>
          <t>https://zenodo.org/records/11398179</t>
        </is>
      </c>
      <c r="GY36" t="inlineStr"/>
      <c r="GZ36" t="inlineStr"/>
      <c r="HA36" t="inlineStr">
        <is>
          <t>AlaskaArctic22-23_extSet_2</t>
        </is>
      </c>
      <c r="HB36" t="inlineStr"/>
    </row>
    <row r="37">
      <c r="A37" t="inlineStr">
        <is>
          <t>E1619.DY2209</t>
        </is>
      </c>
      <c r="D37" t="inlineStr">
        <is>
          <t>marine metagenome</t>
        </is>
      </c>
      <c r="E37" t="inlineStr">
        <is>
          <t>2022-09-21T12:00:00Z</t>
        </is>
      </c>
      <c r="F37" t="inlineStr">
        <is>
          <t>8.3 m - 9.3 m</t>
        </is>
      </c>
      <c r="G37" t="inlineStr">
        <is>
          <t>oceanic epipelagic zone biome [ENVO:01000035]</t>
        </is>
      </c>
      <c r="H37" t="inlineStr">
        <is>
          <t>marine photic zone [ENVO:00000209]</t>
        </is>
      </c>
      <c r="I37" t="inlineStr">
        <is>
          <t>ocean water [ENVO:00002149]</t>
        </is>
      </c>
      <c r="J37" t="inlineStr">
        <is>
          <t>USA: Bering Sea</t>
        </is>
      </c>
      <c r="K37" t="inlineStr">
        <is>
          <t>64.6792 N 169.1000 W</t>
        </is>
      </c>
      <c r="L37" t="inlineStr">
        <is>
          <t> </t>
        </is>
      </c>
      <c r="Q37" t="inlineStr">
        <is>
          <t> </t>
        </is>
      </c>
      <c r="AC37" t="inlineStr">
        <is>
          <t>1.0943 mg/m3</t>
        </is>
      </c>
      <c r="AF37" t="inlineStr">
        <is>
          <t>24.554 kg/m3</t>
        </is>
      </c>
      <c r="AJ37" t="inlineStr">
        <is>
          <t> </t>
        </is>
      </c>
      <c r="AK37" t="inlineStr">
        <is>
          <t> </t>
        </is>
      </c>
      <c r="AM37" t="inlineStr">
        <is>
          <t> </t>
        </is>
      </c>
      <c r="AN37" t="inlineStr">
        <is>
          <t> </t>
        </is>
      </c>
      <c r="AO37" t="inlineStr">
        <is>
          <t>306.683 other: µmol/kg</t>
        </is>
      </c>
      <c r="AP37" t="inlineStr">
        <is>
          <t>0.43515 µmol s-1 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9.394 dbar</t>
        </is>
      </c>
      <c r="BZ37" t="inlineStr">
        <is>
          <t>31.415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T1H</t>
        </is>
      </c>
      <c r="CE37" t="inlineStr">
        <is>
          <t>Dyson</t>
        </is>
      </c>
      <c r="CF37" t="inlineStr">
        <is>
          <t>ambient temperature C</t>
        </is>
      </c>
      <c r="CG37" t="inlineStr">
        <is>
          <t>1000 mL</t>
        </is>
      </c>
      <c r="CH37" t="inlineStr">
        <is>
          <t> </t>
        </is>
      </c>
      <c r="CI37" t="inlineStr">
        <is>
          <t>0.22 µm</t>
        </is>
      </c>
      <c r="CJ37" t="inlineStr"/>
      <c r="CQ37" t="inlineStr"/>
      <c r="CR37" t="inlineStr">
        <is>
          <t>7.3161 C</t>
        </is>
      </c>
      <c r="CS37" t="inlineStr"/>
      <c r="CT37" t="inlineStr">
        <is>
          <t>45.0 m</t>
        </is>
      </c>
      <c r="CU37" t="inlineStr">
        <is>
          <t> </t>
        </is>
      </c>
      <c r="CV37" t="inlineStr">
        <is>
          <t> </t>
        </is>
      </c>
      <c r="CW37" t="inlineStr">
        <is>
          <t> </t>
        </is>
      </c>
      <c r="CX37" t="inlineStr">
        <is>
          <t> </t>
        </is>
      </c>
      <c r="CZ37" t="inlineStr">
        <is>
          <t>0.501 ntu</t>
        </is>
      </c>
      <c r="DA37" t="inlineStr"/>
      <c r="DB37" t="inlineStr"/>
      <c r="DC37" t="inlineStr"/>
      <c r="DD37" t="inlineStr">
        <is>
          <t>1.63 ng DNA per mL water</t>
        </is>
      </c>
      <c r="DE37" t="inlineStr">
        <is>
          <t> </t>
        </is>
      </c>
      <c r="DF37" t="inlineStr">
        <is>
          <t>1003.0 mb</t>
        </is>
      </c>
      <c r="DG37" t="inlineStr">
        <is>
          <t> </t>
        </is>
      </c>
      <c r="DH37" t="inlineStr">
        <is>
          <t>6.0 degree Celsius</t>
        </is>
      </c>
      <c r="DI37" t="inlineStr">
        <is>
          <t>16.3 ng/µl</t>
        </is>
      </c>
      <c r="DJ37" t="inlineStr">
        <is>
          <t> </t>
        </is>
      </c>
      <c r="DK37" t="inlineStr">
        <is>
          <t> </t>
        </is>
      </c>
      <c r="DL37" t="inlineStr">
        <is>
          <t> </t>
        </is>
      </c>
      <c r="DM37" t="inlineStr"/>
      <c r="DN37" t="inlineStr">
        <is>
          <t>8.3</t>
        </is>
      </c>
      <c r="DO37"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7" t="n">
        <v>0</v>
      </c>
      <c r="DQ37" t="inlineStr"/>
      <c r="DR37" t="inlineStr">
        <is>
          <t>9.3</t>
        </is>
      </c>
      <c r="DS37" t="inlineStr">
        <is>
          <t>doi.org/10.5281/zenodo.15793435</t>
        </is>
      </c>
      <c r="DT37" t="inlineStr">
        <is>
          <t>2022-09-21T05:22:57.746019Z</t>
        </is>
      </c>
      <c r="DU37" t="inlineStr">
        <is>
          <t>2.0</t>
        </is>
      </c>
      <c r="DV37" t="inlineStr">
        <is>
          <t>1.0</t>
        </is>
      </c>
      <c r="DW37" t="inlineStr">
        <is>
          <t>ssu12sv5v6_mifish_u_sales | ssu18sv4_stoeck | ssu18sv8_machida | COI_1835-2198_lerayfolmer | ssu16sv4v5_parada | ITS1_sterling</t>
        </is>
      </c>
      <c r="DX37" t="inlineStr"/>
      <c r="DY37" t="inlineStr"/>
      <c r="DZ37" t="inlineStr">
        <is>
          <t>DY2209</t>
        </is>
      </c>
      <c r="EA37" t="inlineStr"/>
      <c r="EB37" t="inlineStr">
        <is>
          <t>DBO2.2</t>
        </is>
      </c>
      <c r="EC37" t="inlineStr"/>
      <c r="ED37" t="inlineStr"/>
      <c r="EE37" t="inlineStr">
        <is>
          <t>P573DT12H</t>
        </is>
      </c>
      <c r="EF37" t="inlineStr">
        <is>
          <t>21.0</t>
        </is>
      </c>
      <c r="EG37" t="inlineStr">
        <is>
          <t>2.0</t>
        </is>
      </c>
      <c r="EH37" t="inlineStr">
        <is>
          <t>64.67916666666666</t>
        </is>
      </c>
      <c r="EI37" t="inlineStr"/>
      <c r="EJ37" t="inlineStr">
        <is>
          <t>102.535</t>
        </is>
      </c>
      <c r="EK37" t="inlineStr"/>
      <c r="EL37" t="inlineStr"/>
      <c r="EM37" t="inlineStr"/>
      <c r="EN37" t="inlineStr">
        <is>
          <t>T0S/T1S</t>
        </is>
      </c>
      <c r="EO37" t="inlineStr">
        <is>
          <t>0305</t>
        </is>
      </c>
      <c r="EP37" t="inlineStr"/>
      <c r="EQ37" t="inlineStr"/>
      <c r="ER37" t="inlineStr">
        <is>
          <t>2.0</t>
        </is>
      </c>
      <c r="ES37" t="inlineStr">
        <is>
          <t>marine metagenome</t>
        </is>
      </c>
      <c r="ET37" t="inlineStr"/>
      <c r="EU37" t="inlineStr">
        <is>
          <t xml:space="preserve">Extractions completed in a Biosafety Cabinet for sterility purposes. </t>
        </is>
      </c>
      <c r="EV37" t="inlineStr">
        <is>
          <t>169˚ 06.00' W</t>
        </is>
      </c>
      <c r="EW37" t="inlineStr">
        <is>
          <t>2.0</t>
        </is>
      </c>
      <c r="EX37" t="inlineStr">
        <is>
          <t>2.0</t>
        </is>
      </c>
      <c r="EY37" t="inlineStr"/>
      <c r="EZ37" t="inlineStr">
        <is>
          <t>Millipore-Sigma Sterivex Filter</t>
        </is>
      </c>
      <c r="FA37" t="inlineStr">
        <is>
          <t>Stored in a 1 L brown Nalgene bottle</t>
        </is>
      </c>
      <c r="FB37" t="inlineStr">
        <is>
          <t>Qiagen DNeasy Blood and Tissue Kit</t>
        </is>
      </c>
      <c r="FC37" t="inlineStr">
        <is>
          <t>Modified for sterivex with QiaVac 24 Plus, reagent volume altered</t>
        </is>
      </c>
      <c r="FD37" t="inlineStr">
        <is>
          <t>3.0</t>
        </is>
      </c>
      <c r="FE37" t="inlineStr">
        <is>
          <t>2 mL of 96% molecular grade ethanol used for preservation.</t>
        </is>
      </c>
      <c r="FF37" t="inlineStr"/>
      <c r="FG37" t="inlineStr">
        <is>
          <t>S</t>
        </is>
      </c>
      <c r="FH37" t="inlineStr">
        <is>
          <t>E1610.NC.DY2209 | run4.COI.POSITIVE | run4.ITS1.POSITIVE | run4.MiFish.POSITIVE | run4.Parada16S.POSITIVE | run4.18Sv4.POSITIVE | run4.Machida18S.POSITIVE</t>
        </is>
      </c>
      <c r="FI37" t="inlineStr">
        <is>
          <t>physical | enzymatic | thermal</t>
        </is>
      </c>
      <c r="FJ37" t="inlineStr"/>
      <c r="FK37" t="inlineStr"/>
      <c r="FL37" t="inlineStr">
        <is>
          <t>12:00</t>
        </is>
      </c>
      <c r="FM37" t="inlineStr">
        <is>
          <t>sample</t>
        </is>
      </c>
      <c r="FN37" t="inlineStr">
        <is>
          <t>degrees minutes seconds</t>
        </is>
      </c>
      <c r="FO37" t="inlineStr">
        <is>
          <t>column-based</t>
        </is>
      </c>
      <c r="FP37" t="inlineStr">
        <is>
          <t>5.0</t>
        </is>
      </c>
      <c r="FQ37" t="inlineStr"/>
      <c r="FR37" t="inlineStr">
        <is>
          <t>Qubit Fluorometer v.4 dsDNA high sensitivity kit</t>
        </is>
      </c>
      <c r="FS37" t="inlineStr"/>
      <c r="FT37" t="inlineStr">
        <is>
          <t>DBO2.2</t>
        </is>
      </c>
      <c r="FU37" t="inlineStr"/>
      <c r="FV37" t="inlineStr"/>
      <c r="FW37" t="n">
        <v>1</v>
      </c>
      <c r="FX37" t="n">
        <v>-20</v>
      </c>
      <c r="FY37" t="inlineStr"/>
      <c r="FZ37" t="inlineStr"/>
      <c r="GA37" t="inlineStr">
        <is>
          <t>ethanol</t>
        </is>
      </c>
      <c r="GB37" t="inlineStr"/>
      <c r="GC37" t="inlineStr">
        <is>
          <t>64˚ 40.75' N</t>
        </is>
      </c>
      <c r="GD37" t="inlineStr">
        <is>
          <t>9/21/2022</t>
        </is>
      </c>
      <c r="GE37" t="inlineStr">
        <is>
          <t>polyethersulfone</t>
        </is>
      </c>
      <c r="GF37" t="inlineStr">
        <is>
          <t>-169.1</t>
        </is>
      </c>
      <c r="GG37" t="n">
        <v>1000</v>
      </c>
      <c r="GH37" t="inlineStr">
        <is>
          <t>WGS84</t>
        </is>
      </c>
      <c r="GI37" t="inlineStr"/>
      <c r="GJ37" t="inlineStr">
        <is>
          <t>5.0</t>
        </is>
      </c>
      <c r="GK37" t="inlineStr"/>
      <c r="GL37" t="inlineStr">
        <is>
          <t>Shannon Brown</t>
        </is>
      </c>
      <c r="GM37" t="n">
        <v>1</v>
      </c>
      <c r="GN37" t="inlineStr">
        <is>
          <t>2024-04-17</t>
        </is>
      </c>
      <c r="GO37" t="n">
        <v>0</v>
      </c>
      <c r="GP37" t="inlineStr">
        <is>
          <t>DB02-2</t>
        </is>
      </c>
      <c r="GQ37" t="inlineStr">
        <is>
          <t>0305</t>
        </is>
      </c>
      <c r="GR37" t="inlineStr"/>
      <c r="GS37" t="inlineStr">
        <is>
          <t>OME -80 Freezer</t>
        </is>
      </c>
      <c r="GT37" t="inlineStr">
        <is>
          <t>EcoFOCI Fall Mooring 2022</t>
        </is>
      </c>
      <c r="GU37" t="inlineStr"/>
      <c r="GV37" t="inlineStr"/>
      <c r="GW37" t="inlineStr">
        <is>
          <t>2022-09-21T16:57:38.250174Z</t>
        </is>
      </c>
      <c r="GX37" t="inlineStr">
        <is>
          <t>https://zenodo.org/records/11398179</t>
        </is>
      </c>
      <c r="GY37" t="inlineStr"/>
      <c r="GZ37" t="inlineStr"/>
      <c r="HA37" t="inlineStr">
        <is>
          <t>AlaskaArctic22-23_extSet_2</t>
        </is>
      </c>
      <c r="HB37" t="inlineStr"/>
    </row>
    <row r="38">
      <c r="A38" t="inlineStr">
        <is>
          <t>E1620.DY2209</t>
        </is>
      </c>
      <c r="D38" t="inlineStr">
        <is>
          <t>marine metagenome</t>
        </is>
      </c>
      <c r="E38" t="inlineStr">
        <is>
          <t>2022-09-21T14:05:00Z</t>
        </is>
      </c>
      <c r="F38" t="inlineStr">
        <is>
          <t>42.14 m - 43.14 m</t>
        </is>
      </c>
      <c r="G38" t="inlineStr">
        <is>
          <t>oceanic epipelagic zone biome [ENVO:01000035]</t>
        </is>
      </c>
      <c r="H38" t="inlineStr">
        <is>
          <t>marine photic zone [ENVO:00000209]</t>
        </is>
      </c>
      <c r="I38" t="inlineStr">
        <is>
          <t>ocean water [ENVO:00002149]</t>
        </is>
      </c>
      <c r="J38" t="inlineStr">
        <is>
          <t>USA: Bering Sea</t>
        </is>
      </c>
      <c r="K38" t="inlineStr">
        <is>
          <t>64.9915 N 169.1463 W</t>
        </is>
      </c>
      <c r="L38" t="inlineStr">
        <is>
          <t> </t>
        </is>
      </c>
      <c r="Q38" t="inlineStr">
        <is>
          <t> </t>
        </is>
      </c>
      <c r="AC38" t="inlineStr">
        <is>
          <t>0.9932 mg/m3</t>
        </is>
      </c>
      <c r="AF38" t="inlineStr">
        <is>
          <t>25.1913 kg/m3</t>
        </is>
      </c>
      <c r="AJ38" t="inlineStr">
        <is>
          <t> </t>
        </is>
      </c>
      <c r="AK38" t="inlineStr">
        <is>
          <t> </t>
        </is>
      </c>
      <c r="AM38" t="inlineStr">
        <is>
          <t> </t>
        </is>
      </c>
      <c r="AN38" t="inlineStr">
        <is>
          <t> </t>
        </is>
      </c>
      <c r="AO38" t="inlineStr">
        <is>
          <t>335.747 other: µmol/kg</t>
        </is>
      </c>
      <c r="AP38" t="inlineStr">
        <is>
          <t> </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43.571 dbar</t>
        </is>
      </c>
      <c r="BZ38" t="inlineStr">
        <is>
          <t>31.7741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T7H</t>
        </is>
      </c>
      <c r="CE38" t="inlineStr">
        <is>
          <t>Dyson fridge</t>
        </is>
      </c>
      <c r="CF38" t="inlineStr">
        <is>
          <t>4 C</t>
        </is>
      </c>
      <c r="CG38" t="inlineStr">
        <is>
          <t>1000 mL</t>
        </is>
      </c>
      <c r="CH38" t="inlineStr">
        <is>
          <t> </t>
        </is>
      </c>
      <c r="CI38" t="inlineStr">
        <is>
          <t>0.22 µm</t>
        </is>
      </c>
      <c r="CJ38" t="inlineStr"/>
      <c r="CQ38" t="inlineStr"/>
      <c r="CR38" t="inlineStr">
        <is>
          <t>4.3005 C</t>
        </is>
      </c>
      <c r="CS38" t="inlineStr"/>
      <c r="CT38" t="inlineStr">
        <is>
          <t>48.0 m</t>
        </is>
      </c>
      <c r="CU38" t="inlineStr">
        <is>
          <t> </t>
        </is>
      </c>
      <c r="CV38" t="inlineStr">
        <is>
          <t> </t>
        </is>
      </c>
      <c r="CW38" t="inlineStr">
        <is>
          <t> </t>
        </is>
      </c>
      <c r="CX38" t="inlineStr">
        <is>
          <t> </t>
        </is>
      </c>
      <c r="CZ38" t="inlineStr">
        <is>
          <t>2.5683 ntu</t>
        </is>
      </c>
      <c r="DA38" t="inlineStr"/>
      <c r="DB38" t="inlineStr"/>
      <c r="DC38" t="inlineStr"/>
      <c r="DD38" t="inlineStr">
        <is>
          <t>0.58 ng DNA per mL water</t>
        </is>
      </c>
      <c r="DE38" t="inlineStr">
        <is>
          <t> </t>
        </is>
      </c>
      <c r="DF38" t="inlineStr">
        <is>
          <t> </t>
        </is>
      </c>
      <c r="DG38" t="inlineStr">
        <is>
          <t> </t>
        </is>
      </c>
      <c r="DH38" t="inlineStr">
        <is>
          <t> </t>
        </is>
      </c>
      <c r="DI38" t="inlineStr">
        <is>
          <t>5.8 ng/µl</t>
        </is>
      </c>
      <c r="DJ38" t="inlineStr">
        <is>
          <t> </t>
        </is>
      </c>
      <c r="DK38" t="inlineStr">
        <is>
          <t> </t>
        </is>
      </c>
      <c r="DL38" t="inlineStr">
        <is>
          <t> </t>
        </is>
      </c>
      <c r="DM38" t="inlineStr"/>
      <c r="DN38" t="inlineStr">
        <is>
          <t>42.14</t>
        </is>
      </c>
      <c r="DO38"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8" t="n">
        <v>0</v>
      </c>
      <c r="DQ38" t="inlineStr"/>
      <c r="DR38" t="inlineStr">
        <is>
          <t>43.14</t>
        </is>
      </c>
      <c r="DS38" t="inlineStr">
        <is>
          <t>doi.org/10.5281/zenodo.15793435</t>
        </is>
      </c>
      <c r="DT38" t="inlineStr">
        <is>
          <t>2022-09-21T05:23:19.102432Z</t>
        </is>
      </c>
      <c r="DU38" t="inlineStr"/>
      <c r="DV38" t="inlineStr">
        <is>
          <t>1.0</t>
        </is>
      </c>
      <c r="DW38" t="inlineStr">
        <is>
          <t>ssu12sv5v6_mifish_u_sales | ssu18sv4_stoeck | ssu18sv8_machida | COI_1835-2198_lerayfolmer | ssu16sv4v5_parada | ITS1_sterling</t>
        </is>
      </c>
      <c r="DX38" t="inlineStr"/>
      <c r="DY38" t="inlineStr"/>
      <c r="DZ38" t="inlineStr">
        <is>
          <t>DY2209</t>
        </is>
      </c>
      <c r="EA38" t="inlineStr"/>
      <c r="EB38" t="inlineStr">
        <is>
          <t>DBO2.5</t>
        </is>
      </c>
      <c r="EC38" t="inlineStr"/>
      <c r="ED38" t="inlineStr"/>
      <c r="EE38" t="inlineStr">
        <is>
          <t>P573DT9H55M</t>
        </is>
      </c>
      <c r="EF38" t="inlineStr"/>
      <c r="EG38" t="inlineStr"/>
      <c r="EH38" t="inlineStr">
        <is>
          <t>64.9915</t>
        </is>
      </c>
      <c r="EI38" t="inlineStr"/>
      <c r="EJ38" t="inlineStr">
        <is>
          <t>104.857</t>
        </is>
      </c>
      <c r="EK38" t="inlineStr"/>
      <c r="EL38" t="inlineStr"/>
      <c r="EM38" t="inlineStr"/>
      <c r="EN38" t="inlineStr">
        <is>
          <t>T0S/T1S</t>
        </is>
      </c>
      <c r="EO38" t="inlineStr">
        <is>
          <t>0401</t>
        </is>
      </c>
      <c r="EP38" t="inlineStr"/>
      <c r="EQ38" t="inlineStr"/>
      <c r="ER38" t="inlineStr"/>
      <c r="ES38" t="inlineStr">
        <is>
          <t>marine metagenome</t>
        </is>
      </c>
      <c r="ET38" t="inlineStr"/>
      <c r="EU38" t="inlineStr">
        <is>
          <t xml:space="preserve">Extractions completed in a Biosafety Cabinet for sterility purposes. </t>
        </is>
      </c>
      <c r="EV38" t="inlineStr">
        <is>
          <t>169˚ 08.78' W</t>
        </is>
      </c>
      <c r="EW38" t="inlineStr"/>
      <c r="EX38" t="inlineStr"/>
      <c r="EY38" t="inlineStr"/>
      <c r="EZ38" t="inlineStr">
        <is>
          <t>Millipore-Sigma Sterivex Filter</t>
        </is>
      </c>
      <c r="FA38" t="inlineStr">
        <is>
          <t>Stored in a 1 L brown Nalgene bottle</t>
        </is>
      </c>
      <c r="FB38" t="inlineStr">
        <is>
          <t>Qiagen DNeasy Blood and Tissue Kit</t>
        </is>
      </c>
      <c r="FC38" t="inlineStr">
        <is>
          <t>Modified for sterivex with QiaVac 24 Plus, reagent volume altered</t>
        </is>
      </c>
      <c r="FD38" t="inlineStr">
        <is>
          <t>4.0</t>
        </is>
      </c>
      <c r="FE38" t="inlineStr">
        <is>
          <t>2 mL of 96% molecular grade ethanol used for preservation.</t>
        </is>
      </c>
      <c r="FF38" t="inlineStr"/>
      <c r="FG38" t="inlineStr"/>
      <c r="FH38" t="inlineStr">
        <is>
          <t>E1610.NC.DY2209 | run4.COI.POSITIVE | run4.ITS1.POSITIVE | run4.MiFish.POSITIVE | run4.Parada16S.POSITIVE | run4.18Sv4.POSITIVE | run4.Machida18S.POSITIVE</t>
        </is>
      </c>
      <c r="FI38" t="inlineStr">
        <is>
          <t>physical | enzymatic | thermal</t>
        </is>
      </c>
      <c r="FJ38" t="inlineStr"/>
      <c r="FK38" t="inlineStr"/>
      <c r="FL38" t="inlineStr">
        <is>
          <t>14:05</t>
        </is>
      </c>
      <c r="FM38" t="inlineStr">
        <is>
          <t>sample</t>
        </is>
      </c>
      <c r="FN38" t="inlineStr">
        <is>
          <t>degrees minutes seconds</t>
        </is>
      </c>
      <c r="FO38" t="inlineStr">
        <is>
          <t>column-based</t>
        </is>
      </c>
      <c r="FP38" t="inlineStr">
        <is>
          <t>1.0</t>
        </is>
      </c>
      <c r="FQ38" t="inlineStr"/>
      <c r="FR38" t="inlineStr">
        <is>
          <t>Qubit Fluorometer v.4 dsDNA high sensitivity kit</t>
        </is>
      </c>
      <c r="FS38" t="inlineStr"/>
      <c r="FT38" t="inlineStr">
        <is>
          <t>DBO2.5</t>
        </is>
      </c>
      <c r="FU38" t="inlineStr"/>
      <c r="FV38" t="inlineStr"/>
      <c r="FW38" t="n">
        <v>1</v>
      </c>
      <c r="FX38" t="n">
        <v>-20</v>
      </c>
      <c r="FY38" t="inlineStr"/>
      <c r="FZ38" t="inlineStr"/>
      <c r="GA38" t="inlineStr">
        <is>
          <t>ethanol</t>
        </is>
      </c>
      <c r="GB38" t="inlineStr"/>
      <c r="GC38" t="inlineStr">
        <is>
          <t>64˚ 08.78' N</t>
        </is>
      </c>
      <c r="GD38" t="inlineStr">
        <is>
          <t>9/21/2022</t>
        </is>
      </c>
      <c r="GE38" t="inlineStr">
        <is>
          <t>polyethersulfone</t>
        </is>
      </c>
      <c r="GF38" t="inlineStr">
        <is>
          <t>-169.14633</t>
        </is>
      </c>
      <c r="GG38" t="n">
        <v>1000</v>
      </c>
      <c r="GH38" t="inlineStr">
        <is>
          <t>WGS84</t>
        </is>
      </c>
      <c r="GI38" t="inlineStr"/>
      <c r="GJ38" t="inlineStr">
        <is>
          <t>1.0</t>
        </is>
      </c>
      <c r="GK38" t="inlineStr"/>
      <c r="GL38" t="inlineStr">
        <is>
          <t>Shannon Brown</t>
        </is>
      </c>
      <c r="GM38" t="n">
        <v>1</v>
      </c>
      <c r="GN38" t="inlineStr">
        <is>
          <t>2024-04-17</t>
        </is>
      </c>
      <c r="GO38" t="n">
        <v>0</v>
      </c>
      <c r="GP38" t="inlineStr">
        <is>
          <t>DB02-5</t>
        </is>
      </c>
      <c r="GQ38" t="inlineStr">
        <is>
          <t>0401</t>
        </is>
      </c>
      <c r="GR38" t="inlineStr"/>
      <c r="GS38" t="inlineStr">
        <is>
          <t>OME -80 Freezer</t>
        </is>
      </c>
      <c r="GT38" t="inlineStr">
        <is>
          <t>EcoFOCI Fall Mooring 2022</t>
        </is>
      </c>
      <c r="GU38" t="inlineStr"/>
      <c r="GV38" t="inlineStr"/>
      <c r="GW38" t="inlineStr">
        <is>
          <t>2022-09-21T16:57:40.418923Z</t>
        </is>
      </c>
      <c r="GX38" t="inlineStr">
        <is>
          <t>https://zenodo.org/records/11398179</t>
        </is>
      </c>
      <c r="GY38" t="inlineStr"/>
      <c r="GZ38" t="inlineStr"/>
      <c r="HA38" t="inlineStr">
        <is>
          <t>AlaskaArctic22-23_extSet_2</t>
        </is>
      </c>
      <c r="HB38" t="inlineStr"/>
    </row>
    <row r="39">
      <c r="A39" t="inlineStr">
        <is>
          <t>E1621.DY2209</t>
        </is>
      </c>
      <c r="D39" t="inlineStr">
        <is>
          <t>marine metagenome</t>
        </is>
      </c>
      <c r="E39" t="inlineStr">
        <is>
          <t>2022-09-21T14:05:00Z</t>
        </is>
      </c>
      <c r="F39" t="inlineStr">
        <is>
          <t>28.7 m - 29.7 m</t>
        </is>
      </c>
      <c r="G39" t="inlineStr">
        <is>
          <t>oceanic epipelagic zone biome [ENVO:01000035]</t>
        </is>
      </c>
      <c r="H39" t="inlineStr">
        <is>
          <t>marine photic zone [ENVO:00000209]</t>
        </is>
      </c>
      <c r="I39" t="inlineStr">
        <is>
          <t>ocean water [ENVO:00002149]</t>
        </is>
      </c>
      <c r="J39" t="inlineStr">
        <is>
          <t>USA: Bering Sea</t>
        </is>
      </c>
      <c r="K39" t="inlineStr">
        <is>
          <t>64.9915 N 169.1463 W</t>
        </is>
      </c>
      <c r="L39" t="inlineStr">
        <is>
          <t> </t>
        </is>
      </c>
      <c r="Q39" t="inlineStr">
        <is>
          <t> </t>
        </is>
      </c>
      <c r="AC39" t="inlineStr">
        <is>
          <t>1.1583 mg/m3</t>
        </is>
      </c>
      <c r="AF39" t="inlineStr">
        <is>
          <t>24.8521 kg/m3</t>
        </is>
      </c>
      <c r="AJ39" t="inlineStr">
        <is>
          <t> </t>
        </is>
      </c>
      <c r="AK39" t="inlineStr">
        <is>
          <t> </t>
        </is>
      </c>
      <c r="AM39" t="inlineStr">
        <is>
          <t> </t>
        </is>
      </c>
      <c r="AN39" t="inlineStr">
        <is>
          <t> </t>
        </is>
      </c>
      <c r="AO39" t="inlineStr">
        <is>
          <t>329.358 other: µmol/kg</t>
        </is>
      </c>
      <c r="AP39" t="inlineStr">
        <is>
          <t> </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29.995 dbar</t>
        </is>
      </c>
      <c r="BZ39" t="inlineStr">
        <is>
          <t>31.5644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T7H</t>
        </is>
      </c>
      <c r="CE39" t="inlineStr">
        <is>
          <t>Dyson fridge</t>
        </is>
      </c>
      <c r="CF39" t="inlineStr">
        <is>
          <t>4 C</t>
        </is>
      </c>
      <c r="CG39" t="inlineStr">
        <is>
          <t>1000 mL</t>
        </is>
      </c>
      <c r="CH39" t="inlineStr">
        <is>
          <t> </t>
        </is>
      </c>
      <c r="CI39" t="inlineStr">
        <is>
          <t>0.22 µm</t>
        </is>
      </c>
      <c r="CJ39" t="inlineStr"/>
      <c r="CQ39" t="inlineStr"/>
      <c r="CR39" t="inlineStr">
        <is>
          <t>5.8876 C</t>
        </is>
      </c>
      <c r="CS39" t="inlineStr"/>
      <c r="CT39" t="inlineStr">
        <is>
          <t>48.0 m</t>
        </is>
      </c>
      <c r="CU39" t="inlineStr">
        <is>
          <t> </t>
        </is>
      </c>
      <c r="CV39" t="inlineStr">
        <is>
          <t> </t>
        </is>
      </c>
      <c r="CW39" t="inlineStr">
        <is>
          <t> </t>
        </is>
      </c>
      <c r="CX39" t="inlineStr">
        <is>
          <t> </t>
        </is>
      </c>
      <c r="CZ39" t="inlineStr">
        <is>
          <t>0.6281 ntu</t>
        </is>
      </c>
      <c r="DA39" t="inlineStr"/>
      <c r="DB39" t="inlineStr"/>
      <c r="DC39" t="inlineStr"/>
      <c r="DD39" t="inlineStr">
        <is>
          <t>0.8300000000000001 ng DNA per mL water</t>
        </is>
      </c>
      <c r="DE39" t="inlineStr">
        <is>
          <t> </t>
        </is>
      </c>
      <c r="DF39" t="inlineStr">
        <is>
          <t> </t>
        </is>
      </c>
      <c r="DG39" t="inlineStr">
        <is>
          <t> </t>
        </is>
      </c>
      <c r="DH39" t="inlineStr">
        <is>
          <t> </t>
        </is>
      </c>
      <c r="DI39" t="inlineStr">
        <is>
          <t>8.3 ng/µl</t>
        </is>
      </c>
      <c r="DJ39" t="inlineStr">
        <is>
          <t> </t>
        </is>
      </c>
      <c r="DK39" t="inlineStr">
        <is>
          <t> </t>
        </is>
      </c>
      <c r="DL39" t="inlineStr">
        <is>
          <t> </t>
        </is>
      </c>
      <c r="DM39" t="inlineStr"/>
      <c r="DN39" t="inlineStr">
        <is>
          <t>28.7</t>
        </is>
      </c>
      <c r="DO3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39" t="n">
        <v>0</v>
      </c>
      <c r="DQ39" t="inlineStr"/>
      <c r="DR39" t="inlineStr">
        <is>
          <t>29.7</t>
        </is>
      </c>
      <c r="DS39" t="inlineStr">
        <is>
          <t>doi.org/10.5281/zenodo.15793435</t>
        </is>
      </c>
      <c r="DT39" t="inlineStr">
        <is>
          <t>2022-09-21T05:23:19.102432Z</t>
        </is>
      </c>
      <c r="DU39" t="inlineStr"/>
      <c r="DV39" t="inlineStr">
        <is>
          <t>1.0</t>
        </is>
      </c>
      <c r="DW39" t="inlineStr">
        <is>
          <t>ssu12sv5v6_mifish_u_sales | ssu18sv4_stoeck | ssu18sv8_machida | COI_1835-2198_lerayfolmer | ssu16sv4v5_parada | ITS1_sterling</t>
        </is>
      </c>
      <c r="DX39" t="inlineStr"/>
      <c r="DY39" t="inlineStr"/>
      <c r="DZ39" t="inlineStr">
        <is>
          <t>DY2209</t>
        </is>
      </c>
      <c r="EA39" t="inlineStr"/>
      <c r="EB39" t="inlineStr">
        <is>
          <t>DBO2.5</t>
        </is>
      </c>
      <c r="EC39" t="inlineStr"/>
      <c r="ED39" t="inlineStr"/>
      <c r="EE39" t="inlineStr">
        <is>
          <t>P573DT9H55M</t>
        </is>
      </c>
      <c r="EF39" t="inlineStr"/>
      <c r="EG39" t="inlineStr"/>
      <c r="EH39" t="inlineStr">
        <is>
          <t>64.9915</t>
        </is>
      </c>
      <c r="EI39" t="inlineStr"/>
      <c r="EJ39" t="inlineStr">
        <is>
          <t>106.654</t>
        </is>
      </c>
      <c r="EK39" t="inlineStr"/>
      <c r="EL39" t="inlineStr"/>
      <c r="EM39" t="inlineStr"/>
      <c r="EN39" t="inlineStr">
        <is>
          <t>T0S/T1S</t>
        </is>
      </c>
      <c r="EO39" t="inlineStr">
        <is>
          <t>0402</t>
        </is>
      </c>
      <c r="EP39" t="inlineStr"/>
      <c r="EQ39" t="inlineStr"/>
      <c r="ER39" t="inlineStr"/>
      <c r="ES39" t="inlineStr">
        <is>
          <t>marine metagenome</t>
        </is>
      </c>
      <c r="ET39" t="inlineStr"/>
      <c r="EU39" t="inlineStr">
        <is>
          <t xml:space="preserve">Extractions completed in a Biosafety Cabinet for sterility purposes. </t>
        </is>
      </c>
      <c r="EV39" t="inlineStr">
        <is>
          <t>169˚ 08.78' W</t>
        </is>
      </c>
      <c r="EW39" t="inlineStr"/>
      <c r="EX39" t="inlineStr"/>
      <c r="EY39" t="inlineStr"/>
      <c r="EZ39" t="inlineStr">
        <is>
          <t>Millipore-Sigma Sterivex Filter</t>
        </is>
      </c>
      <c r="FA39" t="inlineStr">
        <is>
          <t>Stored in a 1 L brown Nalgene bottle</t>
        </is>
      </c>
      <c r="FB39" t="inlineStr">
        <is>
          <t>Qiagen DNeasy Blood and Tissue Kit</t>
        </is>
      </c>
      <c r="FC39" t="inlineStr">
        <is>
          <t>Modified for sterivex with QiaVac 24 Plus, reagent volume altered</t>
        </is>
      </c>
      <c r="FD39" t="inlineStr">
        <is>
          <t>4.0</t>
        </is>
      </c>
      <c r="FE39" t="inlineStr">
        <is>
          <t>2 mL of 96% molecular grade ethanol used for preservation.</t>
        </is>
      </c>
      <c r="FF39" t="inlineStr"/>
      <c r="FG39" t="inlineStr"/>
      <c r="FH39" t="inlineStr">
        <is>
          <t>E1610.NC.DY2209 | run4.COI.POSITIVE | run4.ITS1.POSITIVE | run4.MiFish.POSITIVE | run4.Parada16S.POSITIVE | run4.18Sv4.POSITIVE | run4.Machida18S.POSITIVE</t>
        </is>
      </c>
      <c r="FI39" t="inlineStr">
        <is>
          <t>physical | enzymatic | thermal</t>
        </is>
      </c>
      <c r="FJ39" t="inlineStr"/>
      <c r="FK39" t="inlineStr"/>
      <c r="FL39" t="inlineStr">
        <is>
          <t>14:05</t>
        </is>
      </c>
      <c r="FM39" t="inlineStr">
        <is>
          <t>sample</t>
        </is>
      </c>
      <c r="FN39" t="inlineStr">
        <is>
          <t>degrees minutes seconds</t>
        </is>
      </c>
      <c r="FO39" t="inlineStr">
        <is>
          <t>column-based</t>
        </is>
      </c>
      <c r="FP39" t="inlineStr">
        <is>
          <t>2.0</t>
        </is>
      </c>
      <c r="FQ39" t="inlineStr"/>
      <c r="FR39" t="inlineStr">
        <is>
          <t>Qubit Fluorometer v.4 dsDNA high sensitivity kit</t>
        </is>
      </c>
      <c r="FS39" t="inlineStr"/>
      <c r="FT39" t="inlineStr">
        <is>
          <t>DBO2.5</t>
        </is>
      </c>
      <c r="FU39" t="inlineStr"/>
      <c r="FV39" t="inlineStr"/>
      <c r="FW39" t="n">
        <v>1</v>
      </c>
      <c r="FX39" t="n">
        <v>-20</v>
      </c>
      <c r="FY39" t="inlineStr"/>
      <c r="FZ39" t="inlineStr"/>
      <c r="GA39" t="inlineStr">
        <is>
          <t>ethanol</t>
        </is>
      </c>
      <c r="GB39" t="inlineStr"/>
      <c r="GC39" t="inlineStr">
        <is>
          <t>64˚ 08.78' N</t>
        </is>
      </c>
      <c r="GD39" t="inlineStr">
        <is>
          <t>9/21/2022</t>
        </is>
      </c>
      <c r="GE39" t="inlineStr">
        <is>
          <t>polyethersulfone</t>
        </is>
      </c>
      <c r="GF39" t="inlineStr">
        <is>
          <t>-169.14633</t>
        </is>
      </c>
      <c r="GG39" t="n">
        <v>1000</v>
      </c>
      <c r="GH39" t="inlineStr">
        <is>
          <t>WGS84</t>
        </is>
      </c>
      <c r="GI39" t="inlineStr"/>
      <c r="GJ39" t="inlineStr">
        <is>
          <t>2.0</t>
        </is>
      </c>
      <c r="GK39" t="inlineStr"/>
      <c r="GL39" t="inlineStr">
        <is>
          <t>Shannon Brown</t>
        </is>
      </c>
      <c r="GM39" t="n">
        <v>1</v>
      </c>
      <c r="GN39" t="inlineStr">
        <is>
          <t>2024-04-17</t>
        </is>
      </c>
      <c r="GO39" t="n">
        <v>0</v>
      </c>
      <c r="GP39" t="inlineStr">
        <is>
          <t>DB02-5</t>
        </is>
      </c>
      <c r="GQ39" t="inlineStr">
        <is>
          <t>0402</t>
        </is>
      </c>
      <c r="GR39" t="inlineStr"/>
      <c r="GS39" t="inlineStr">
        <is>
          <t>OME -80 Freezer</t>
        </is>
      </c>
      <c r="GT39" t="inlineStr">
        <is>
          <t>EcoFOCI Fall Mooring 2022</t>
        </is>
      </c>
      <c r="GU39" t="inlineStr"/>
      <c r="GV39" t="inlineStr"/>
      <c r="GW39" t="inlineStr">
        <is>
          <t>2022-09-21T16:57:40.418923Z</t>
        </is>
      </c>
      <c r="GX39" t="inlineStr">
        <is>
          <t>https://zenodo.org/records/11398179</t>
        </is>
      </c>
      <c r="GY39" t="inlineStr"/>
      <c r="GZ39" t="inlineStr"/>
      <c r="HA39" t="inlineStr">
        <is>
          <t>AlaskaArctic22-23_extSet_2</t>
        </is>
      </c>
      <c r="HB39" t="inlineStr"/>
    </row>
    <row r="40">
      <c r="A40" t="inlineStr">
        <is>
          <t>E1622.DY2209</t>
        </is>
      </c>
      <c r="D40" t="inlineStr">
        <is>
          <t>marine metagenome</t>
        </is>
      </c>
      <c r="E40" t="inlineStr">
        <is>
          <t>2022-09-21T14:05:00Z</t>
        </is>
      </c>
      <c r="F40" t="inlineStr">
        <is>
          <t>8.66 m - 9.66 m</t>
        </is>
      </c>
      <c r="G40" t="inlineStr">
        <is>
          <t>oceanic epipelagic zone biome [ENVO:01000035]</t>
        </is>
      </c>
      <c r="H40" t="inlineStr">
        <is>
          <t>marine photic zone [ENVO:00000209]</t>
        </is>
      </c>
      <c r="I40" t="inlineStr">
        <is>
          <t>ocean water [ENVO:00002149]</t>
        </is>
      </c>
      <c r="J40" t="inlineStr">
        <is>
          <t>USA: Bering Sea</t>
        </is>
      </c>
      <c r="K40" t="inlineStr">
        <is>
          <t>64.9915 N 169.1463 W</t>
        </is>
      </c>
      <c r="L40" t="inlineStr">
        <is>
          <t> </t>
        </is>
      </c>
      <c r="Q40" t="inlineStr">
        <is>
          <t>0.57 µmol/L</t>
        </is>
      </c>
      <c r="AC40" t="inlineStr">
        <is>
          <t>1.3831 mg/m3</t>
        </is>
      </c>
      <c r="AF40" t="inlineStr">
        <is>
          <t>24.6016 kg/m3</t>
        </is>
      </c>
      <c r="AJ40" t="inlineStr">
        <is>
          <t> </t>
        </is>
      </c>
      <c r="AK40" t="inlineStr">
        <is>
          <t> </t>
        </is>
      </c>
      <c r="AM40" t="inlineStr">
        <is>
          <t> </t>
        </is>
      </c>
      <c r="AN40" t="inlineStr">
        <is>
          <t> </t>
        </is>
      </c>
      <c r="AO40" t="inlineStr">
        <is>
          <t>314.392 other: µmol/kg</t>
        </is>
      </c>
      <c r="AP40" t="inlineStr">
        <is>
          <t>0.36343 µmol s-1 m-2</t>
        </is>
      </c>
      <c r="AQ40" t="inlineStr">
        <is>
          <t>0 m</t>
        </is>
      </c>
      <c r="AU40" t="inlineStr"/>
      <c r="BA40" t="inlineStr"/>
      <c r="BB40" t="inlineStr">
        <is>
          <t>0.5 µmol/L</t>
        </is>
      </c>
      <c r="BC40" t="inlineStr">
        <is>
          <t>0.02 µmol/L</t>
        </is>
      </c>
      <c r="BD40" t="inlineStr">
        <is>
          <t> </t>
        </is>
      </c>
      <c r="BF40" t="inlineStr">
        <is>
          <t> </t>
        </is>
      </c>
      <c r="BG40" t="inlineStr">
        <is>
          <t> </t>
        </is>
      </c>
      <c r="BH40" t="inlineStr">
        <is>
          <t> </t>
        </is>
      </c>
      <c r="BK40" t="inlineStr">
        <is>
          <t> </t>
        </is>
      </c>
      <c r="BL40" t="inlineStr">
        <is>
          <t> </t>
        </is>
      </c>
      <c r="BO40" t="inlineStr"/>
      <c r="BQ40" t="inlineStr">
        <is>
          <t>0.507 µmol/L</t>
        </is>
      </c>
      <c r="BT40" t="inlineStr"/>
      <c r="BV40" t="inlineStr">
        <is>
          <t>9.755 dbar</t>
        </is>
      </c>
      <c r="BZ40" t="inlineStr">
        <is>
          <t>31.436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T7H</t>
        </is>
      </c>
      <c r="CE40" t="inlineStr">
        <is>
          <t>Dyson fridge</t>
        </is>
      </c>
      <c r="CF40" t="inlineStr">
        <is>
          <t>4 C</t>
        </is>
      </c>
      <c r="CG40" t="inlineStr">
        <is>
          <t>1000 mL</t>
        </is>
      </c>
      <c r="CH40" t="inlineStr">
        <is>
          <t>8.6 µmol/L</t>
        </is>
      </c>
      <c r="CI40" t="inlineStr">
        <is>
          <t>0.22 µm</t>
        </is>
      </c>
      <c r="CJ40" t="inlineStr"/>
      <c r="CQ40" t="inlineStr"/>
      <c r="CR40" t="inlineStr">
        <is>
          <t>7.0821 C</t>
        </is>
      </c>
      <c r="CS40" t="inlineStr"/>
      <c r="CT40" t="inlineStr">
        <is>
          <t>48.0 m</t>
        </is>
      </c>
      <c r="CU40" t="inlineStr">
        <is>
          <t> </t>
        </is>
      </c>
      <c r="CV40" t="inlineStr">
        <is>
          <t> </t>
        </is>
      </c>
      <c r="CW40" t="inlineStr">
        <is>
          <t> </t>
        </is>
      </c>
      <c r="CX40" t="inlineStr">
        <is>
          <t> </t>
        </is>
      </c>
      <c r="CZ40" t="inlineStr">
        <is>
          <t>0.585 ntu</t>
        </is>
      </c>
      <c r="DA40" t="inlineStr"/>
      <c r="DB40" t="inlineStr"/>
      <c r="DC40" t="inlineStr"/>
      <c r="DD40" t="inlineStr">
        <is>
          <t>1.38 ng DNA per mL water</t>
        </is>
      </c>
      <c r="DE40" t="inlineStr">
        <is>
          <t> </t>
        </is>
      </c>
      <c r="DF40" t="inlineStr">
        <is>
          <t>1001.0 mb</t>
        </is>
      </c>
      <c r="DG40" t="inlineStr">
        <is>
          <t> </t>
        </is>
      </c>
      <c r="DH40" t="inlineStr">
        <is>
          <t>5.6 degree Celsius</t>
        </is>
      </c>
      <c r="DI40" t="inlineStr">
        <is>
          <t>13.8 ng/µl</t>
        </is>
      </c>
      <c r="DJ40" t="inlineStr">
        <is>
          <t> </t>
        </is>
      </c>
      <c r="DK40" t="inlineStr">
        <is>
          <t> </t>
        </is>
      </c>
      <c r="DL40" t="inlineStr">
        <is>
          <t> </t>
        </is>
      </c>
      <c r="DM40" t="inlineStr"/>
      <c r="DN40" t="inlineStr">
        <is>
          <t>8.66</t>
        </is>
      </c>
      <c r="DO4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chorophyll, percent_oxygen_sat, diss_oxygen, salinity, density, temp, pressure, and turbidity are reported from the bottle file. Depth was calculated from pressure.</t>
        </is>
      </c>
      <c r="DP40" t="n">
        <v>0</v>
      </c>
      <c r="DQ40" t="inlineStr"/>
      <c r="DR40" t="inlineStr">
        <is>
          <t>9.66</t>
        </is>
      </c>
      <c r="DS40" t="inlineStr">
        <is>
          <t>doi.org/10.5281/zenodo.15793435</t>
        </is>
      </c>
      <c r="DT40" t="inlineStr">
        <is>
          <t>2022-09-21T05:23:19.102432Z</t>
        </is>
      </c>
      <c r="DU40" t="inlineStr">
        <is>
          <t>2.0</t>
        </is>
      </c>
      <c r="DV40" t="inlineStr">
        <is>
          <t>1.0</t>
        </is>
      </c>
      <c r="DW40" t="inlineStr">
        <is>
          <t>ssu12sv5v6_mifish_u_sales | ssu18sv4_stoeck | ssu18sv8_machida | COI_1835-2198_lerayfolmer | ssu16sv4v5_parada | ITS1_sterling</t>
        </is>
      </c>
      <c r="DX40" t="inlineStr"/>
      <c r="DY40" t="inlineStr"/>
      <c r="DZ40" t="inlineStr">
        <is>
          <t>DY2209</t>
        </is>
      </c>
      <c r="EA40" t="inlineStr"/>
      <c r="EB40" t="inlineStr">
        <is>
          <t>DBO2.5</t>
        </is>
      </c>
      <c r="EC40" t="inlineStr"/>
      <c r="ED40" t="inlineStr"/>
      <c r="EE40" t="inlineStr">
        <is>
          <t>P573DT9H55M</t>
        </is>
      </c>
      <c r="EF40" t="inlineStr">
        <is>
          <t>20.8</t>
        </is>
      </c>
      <c r="EG40" t="inlineStr">
        <is>
          <t>2.0</t>
        </is>
      </c>
      <c r="EH40" t="inlineStr">
        <is>
          <t>64.9915</t>
        </is>
      </c>
      <c r="EI40" t="inlineStr"/>
      <c r="EJ40" t="inlineStr">
        <is>
          <t>104.567</t>
        </is>
      </c>
      <c r="EK40" t="inlineStr"/>
      <c r="EL40" t="inlineStr"/>
      <c r="EM40" t="inlineStr"/>
      <c r="EN40" t="inlineStr">
        <is>
          <t>T0S/T1S</t>
        </is>
      </c>
      <c r="EO40" t="inlineStr">
        <is>
          <t>0405</t>
        </is>
      </c>
      <c r="EP40" t="inlineStr"/>
      <c r="EQ40" t="inlineStr"/>
      <c r="ER40" t="inlineStr">
        <is>
          <t>2.0</t>
        </is>
      </c>
      <c r="ES40" t="inlineStr">
        <is>
          <t>marine metagenome</t>
        </is>
      </c>
      <c r="ET40" t="inlineStr"/>
      <c r="EU40" t="inlineStr">
        <is>
          <t xml:space="preserve">Extractions completed in a Biosafety Cabinet for sterility purposes. </t>
        </is>
      </c>
      <c r="EV40" t="inlineStr">
        <is>
          <t>169˚ 08.78' W</t>
        </is>
      </c>
      <c r="EW40" t="inlineStr">
        <is>
          <t>2.0</t>
        </is>
      </c>
      <c r="EX40" t="inlineStr">
        <is>
          <t>2.0</t>
        </is>
      </c>
      <c r="EY40" t="inlineStr"/>
      <c r="EZ40" t="inlineStr">
        <is>
          <t>Millipore-Sigma Sterivex Filter</t>
        </is>
      </c>
      <c r="FA40" t="inlineStr">
        <is>
          <t>Stored in a 1 L brown Nalgene bottle</t>
        </is>
      </c>
      <c r="FB40" t="inlineStr">
        <is>
          <t>Qiagen DNeasy Blood and Tissue Kit</t>
        </is>
      </c>
      <c r="FC40" t="inlineStr">
        <is>
          <t>Modified for sterivex with QiaVac 24 Plus, reagent volume altered</t>
        </is>
      </c>
      <c r="FD40" t="inlineStr">
        <is>
          <t>4.0</t>
        </is>
      </c>
      <c r="FE40" t="inlineStr">
        <is>
          <t>2 mL of 96% molecular grade ethanol used for preservation.</t>
        </is>
      </c>
      <c r="FF40" t="inlineStr"/>
      <c r="FG40" t="inlineStr">
        <is>
          <t>SSE</t>
        </is>
      </c>
      <c r="FH40" t="inlineStr">
        <is>
          <t>E1610.NC.DY2209 | run4.COI.POSITIVE | run4.ITS1.POSITIVE | run4.MiFish.POSITIVE | run4.Parada16S.POSITIVE | run4.18Sv4.POSITIVE | run4.Machida18S.POSITIVE</t>
        </is>
      </c>
      <c r="FI40" t="inlineStr">
        <is>
          <t>physical | enzymatic | thermal</t>
        </is>
      </c>
      <c r="FJ40" t="inlineStr"/>
      <c r="FK40" t="inlineStr"/>
      <c r="FL40" t="inlineStr">
        <is>
          <t>14:05</t>
        </is>
      </c>
      <c r="FM40" t="inlineStr">
        <is>
          <t>sample</t>
        </is>
      </c>
      <c r="FN40" t="inlineStr">
        <is>
          <t>degrees minutes seconds</t>
        </is>
      </c>
      <c r="FO40" t="inlineStr">
        <is>
          <t>column-based</t>
        </is>
      </c>
      <c r="FP40" t="inlineStr">
        <is>
          <t>5.0</t>
        </is>
      </c>
      <c r="FQ40" t="inlineStr"/>
      <c r="FR40" t="inlineStr">
        <is>
          <t>Qubit Fluorometer v.4 dsDNA high sensitivity kit</t>
        </is>
      </c>
      <c r="FS40" t="inlineStr"/>
      <c r="FT40" t="inlineStr">
        <is>
          <t>DBO2.5</t>
        </is>
      </c>
      <c r="FU40" t="inlineStr"/>
      <c r="FV40" t="inlineStr"/>
      <c r="FW40" t="n">
        <v>1</v>
      </c>
      <c r="FX40" t="n">
        <v>-20</v>
      </c>
      <c r="FY40" t="inlineStr"/>
      <c r="FZ40" t="inlineStr"/>
      <c r="GA40" t="inlineStr">
        <is>
          <t>ethanol</t>
        </is>
      </c>
      <c r="GB40" t="inlineStr"/>
      <c r="GC40" t="inlineStr">
        <is>
          <t>64˚ 08.78' N</t>
        </is>
      </c>
      <c r="GD40" t="inlineStr">
        <is>
          <t>9/21/2022</t>
        </is>
      </c>
      <c r="GE40" t="inlineStr">
        <is>
          <t>polyethersulfone</t>
        </is>
      </c>
      <c r="GF40" t="inlineStr">
        <is>
          <t>-169.14633</t>
        </is>
      </c>
      <c r="GG40" t="n">
        <v>1000</v>
      </c>
      <c r="GH40" t="inlineStr">
        <is>
          <t>WGS84</t>
        </is>
      </c>
      <c r="GI40" t="inlineStr"/>
      <c r="GJ40" t="inlineStr">
        <is>
          <t>5.0</t>
        </is>
      </c>
      <c r="GK40" t="inlineStr"/>
      <c r="GL40" t="inlineStr">
        <is>
          <t>Shannon Brown</t>
        </is>
      </c>
      <c r="GM40" t="n">
        <v>1</v>
      </c>
      <c r="GN40" t="inlineStr">
        <is>
          <t>2024-04-17</t>
        </is>
      </c>
      <c r="GO40" t="n">
        <v>0</v>
      </c>
      <c r="GP40" t="inlineStr">
        <is>
          <t>DB02-5</t>
        </is>
      </c>
      <c r="GQ40" t="inlineStr">
        <is>
          <t>0405</t>
        </is>
      </c>
      <c r="GR40" t="inlineStr"/>
      <c r="GS40" t="inlineStr">
        <is>
          <t>OME -80 Freezer</t>
        </is>
      </c>
      <c r="GT40" t="inlineStr">
        <is>
          <t>EcoFOCI Fall Mooring 2022</t>
        </is>
      </c>
      <c r="GU40" t="inlineStr"/>
      <c r="GV40" t="inlineStr"/>
      <c r="GW40" t="inlineStr">
        <is>
          <t>2022-09-21T16:57:40.418923Z</t>
        </is>
      </c>
      <c r="GX40" t="inlineStr">
        <is>
          <t>https://zenodo.org/records/11398179</t>
        </is>
      </c>
      <c r="GY40" t="inlineStr"/>
      <c r="GZ40" t="inlineStr"/>
      <c r="HA40" t="inlineStr">
        <is>
          <t>AlaskaArctic22-23_extSet_2</t>
        </is>
      </c>
      <c r="HB40" t="inlineStr"/>
    </row>
    <row r="41">
      <c r="A41" t="inlineStr">
        <is>
          <t>E1718.DY2306</t>
        </is>
      </c>
      <c r="D41" t="inlineStr">
        <is>
          <t>marine metagenome</t>
        </is>
      </c>
      <c r="E41" t="inlineStr">
        <is>
          <t>2023-04-24T08:51:00Z</t>
        </is>
      </c>
      <c r="F41" t="inlineStr">
        <is>
          <t>133.25 m - 134.25 m</t>
        </is>
      </c>
      <c r="G41" t="inlineStr">
        <is>
          <t>oceanic epipelagic zone biome [ENVO:01000035]</t>
        </is>
      </c>
      <c r="H41" t="inlineStr">
        <is>
          <t>marine photic zone [ENVO:00000209]</t>
        </is>
      </c>
      <c r="I41" t="inlineStr">
        <is>
          <t>ocean water [ENVO:00002149]</t>
        </is>
      </c>
      <c r="J41" t="inlineStr">
        <is>
          <t>USA: Bering Sea</t>
        </is>
      </c>
      <c r="K41" t="inlineStr">
        <is>
          <t>54.4058 N 165.1477 W</t>
        </is>
      </c>
      <c r="L41" t="inlineStr">
        <is>
          <t> </t>
        </is>
      </c>
      <c r="Q41" t="inlineStr">
        <is>
          <t> </t>
        </is>
      </c>
      <c r="AC41" t="inlineStr">
        <is>
          <t>0.3252 mg/m3</t>
        </is>
      </c>
      <c r="AF41" t="inlineStr">
        <is>
          <t>25.8677 kg/m3</t>
        </is>
      </c>
      <c r="AJ41" t="inlineStr">
        <is>
          <t> </t>
        </is>
      </c>
      <c r="AK41" t="inlineStr">
        <is>
          <t> </t>
        </is>
      </c>
      <c r="AM41" t="inlineStr">
        <is>
          <t> </t>
        </is>
      </c>
      <c r="AN41" t="inlineStr">
        <is>
          <t> </t>
        </is>
      </c>
      <c r="AO41" t="inlineStr">
        <is>
          <t>7.3127 mL/L</t>
        </is>
      </c>
      <c r="AP41" t="inlineStr">
        <is>
          <t> </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135.51 dbar</t>
        </is>
      </c>
      <c r="BZ41" t="inlineStr">
        <is>
          <t>32.5947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1000.0 mL</t>
        </is>
      </c>
      <c r="CD41" t="inlineStr">
        <is>
          <t>T1H</t>
        </is>
      </c>
      <c r="CE41" t="inlineStr">
        <is>
          <t>Dyson</t>
        </is>
      </c>
      <c r="CF41" t="inlineStr">
        <is>
          <t>ambient temperature C</t>
        </is>
      </c>
      <c r="CG41" t="inlineStr">
        <is>
          <t>1000.0 mL</t>
        </is>
      </c>
      <c r="CH41" t="inlineStr">
        <is>
          <t> </t>
        </is>
      </c>
      <c r="CI41" t="inlineStr">
        <is>
          <t>0.22 µm</t>
        </is>
      </c>
      <c r="CJ41" t="inlineStr"/>
      <c r="CQ41" t="inlineStr"/>
      <c r="CR41" t="inlineStr">
        <is>
          <t>4.0554 C</t>
        </is>
      </c>
      <c r="CS41" t="inlineStr"/>
      <c r="CT41" t="inlineStr">
        <is>
          <t>161 m</t>
        </is>
      </c>
      <c r="CU41" t="inlineStr">
        <is>
          <t> </t>
        </is>
      </c>
      <c r="CV41" t="inlineStr">
        <is>
          <t> </t>
        </is>
      </c>
      <c r="CW41" t="inlineStr">
        <is>
          <t> </t>
        </is>
      </c>
      <c r="CX41" t="inlineStr">
        <is>
          <t> </t>
        </is>
      </c>
      <c r="CZ41" t="inlineStr">
        <is>
          <t>0.4115 ntu</t>
        </is>
      </c>
      <c r="DA41" t="inlineStr"/>
      <c r="DB41" t="inlineStr"/>
      <c r="DC41" t="inlineStr"/>
      <c r="DD41" t="inlineStr">
        <is>
          <t>0.15 ng DNA per mL water</t>
        </is>
      </c>
      <c r="DE41" t="inlineStr">
        <is>
          <t> </t>
        </is>
      </c>
      <c r="DF41" t="inlineStr">
        <is>
          <t> </t>
        </is>
      </c>
      <c r="DG41" t="inlineStr">
        <is>
          <t> </t>
        </is>
      </c>
      <c r="DH41" t="inlineStr">
        <is>
          <t> </t>
        </is>
      </c>
      <c r="DI41" t="inlineStr">
        <is>
          <t>1.5 ng/µl</t>
        </is>
      </c>
      <c r="DJ41" t="inlineStr">
        <is>
          <t> </t>
        </is>
      </c>
      <c r="DK41" t="inlineStr">
        <is>
          <t> </t>
        </is>
      </c>
      <c r="DL41" t="inlineStr">
        <is>
          <t> </t>
        </is>
      </c>
      <c r="DM41" t="inlineStr"/>
      <c r="DN41" t="inlineStr">
        <is>
          <t>133.25</t>
        </is>
      </c>
      <c r="DO41" t="inlineStr">
        <is>
          <t>All environmental metadata measurements reported here were takend from the bottle data file. Depth was calculated from pressure. If pressure is messing, depth was taken from auxilliary recorded data.</t>
        </is>
      </c>
      <c r="DP41" t="n">
        <v>0</v>
      </c>
      <c r="DQ41" t="inlineStr"/>
      <c r="DR41" t="inlineStr">
        <is>
          <t>134.25</t>
        </is>
      </c>
      <c r="DS41" t="inlineStr">
        <is>
          <t>doi.org/10.5281/zenodo.15793435</t>
        </is>
      </c>
      <c r="DT41" t="inlineStr">
        <is>
          <t>2023-04-24T06:18:41.076108Z</t>
        </is>
      </c>
      <c r="DU41" t="inlineStr"/>
      <c r="DV41" t="inlineStr">
        <is>
          <t>1.0</t>
        </is>
      </c>
      <c r="DW41" t="inlineStr">
        <is>
          <t>ssu12sv5v6_mifish_u_sales | ssu18sv4_stoeck | ssu18sv8_machida | COI_1835-2198_lerayfolmer | ssu16sv4v5_parada | ITS1_sterling</t>
        </is>
      </c>
      <c r="DX41" t="inlineStr"/>
      <c r="DY41" t="inlineStr"/>
      <c r="DZ41" t="inlineStr">
        <is>
          <t>DY23-06</t>
        </is>
      </c>
      <c r="EA41" t="inlineStr"/>
      <c r="EB41" t="inlineStr">
        <is>
          <t>Unimak box S2</t>
        </is>
      </c>
      <c r="EC41" t="inlineStr"/>
      <c r="ED41" t="inlineStr">
        <is>
          <t>Lost the 10 m sample as the Niskin didn't close</t>
        </is>
      </c>
      <c r="EE41" t="inlineStr">
        <is>
          <t>P358DT15H9M</t>
        </is>
      </c>
      <c r="EF41" t="inlineStr"/>
      <c r="EG41" t="inlineStr"/>
      <c r="EH41" t="inlineStr">
        <is>
          <t>54.40583333333333</t>
        </is>
      </c>
      <c r="EI41" t="inlineStr"/>
      <c r="EJ41" t="inlineStr">
        <is>
          <t>99.448</t>
        </is>
      </c>
      <c r="EK41" t="inlineStr"/>
      <c r="EL41" t="inlineStr"/>
      <c r="EM41" t="inlineStr"/>
      <c r="EN41" t="inlineStr">
        <is>
          <t>T0S/T1S</t>
        </is>
      </c>
      <c r="EO41" t="inlineStr">
        <is>
          <t>0401</t>
        </is>
      </c>
      <c r="EP41" t="inlineStr"/>
      <c r="EQ41" t="inlineStr"/>
      <c r="ER41" t="inlineStr"/>
      <c r="ES41" t="inlineStr">
        <is>
          <t>marine metagenome</t>
        </is>
      </c>
      <c r="ET41" t="inlineStr"/>
      <c r="EU41" t="inlineStr">
        <is>
          <t xml:space="preserve">Extractions completed in a Biosafety Cabinet for sterility purposes. </t>
        </is>
      </c>
      <c r="EV41" t="inlineStr">
        <is>
          <t>165°08.86'</t>
        </is>
      </c>
      <c r="EW41" t="inlineStr"/>
      <c r="EX41" t="inlineStr"/>
      <c r="EY41" t="inlineStr"/>
      <c r="EZ41" t="inlineStr">
        <is>
          <t>Millipore-Sigma Sterivex Filter</t>
        </is>
      </c>
      <c r="FA41" t="inlineStr">
        <is>
          <t>Stored in a 1 L brown Nalgene bottle</t>
        </is>
      </c>
      <c r="FB41" t="inlineStr">
        <is>
          <t>Qiagen DNeasy Blood and Tissue Kit</t>
        </is>
      </c>
      <c r="FC41" t="inlineStr">
        <is>
          <t>Modified for sterivex with QiaVac 24 Plus, reagent volume altered</t>
        </is>
      </c>
      <c r="FD41" t="inlineStr">
        <is>
          <t>4.0</t>
        </is>
      </c>
      <c r="FE41" t="inlineStr">
        <is>
          <t>2 mL of 96% molecular grade ethanol used for preservation.</t>
        </is>
      </c>
      <c r="FF41" t="inlineStr"/>
      <c r="FG41" t="inlineStr"/>
      <c r="FH41" t="inlineStr">
        <is>
          <t>Dyson_NC_pool | E1819.NC.DY2306 | E1771.NC.DY2306 | E1717.NC.DY2306 | run4.COI.POSITIVE | run4.ITS1.POSITIVE | run4.MiFish.POSITIVE | run4.Parada16S.POSITIVE | run4.18Sv4.POSITIVE | run4.Machida18S.POSITIVE</t>
        </is>
      </c>
      <c r="FI41" t="inlineStr">
        <is>
          <t>physical | enzymatic | thermal</t>
        </is>
      </c>
      <c r="FJ41" t="inlineStr"/>
      <c r="FK41" t="inlineStr"/>
      <c r="FL41" t="inlineStr">
        <is>
          <t>8:51</t>
        </is>
      </c>
      <c r="FM41" t="inlineStr">
        <is>
          <t>sample</t>
        </is>
      </c>
      <c r="FN41" t="inlineStr">
        <is>
          <t>degrees minutes seconds</t>
        </is>
      </c>
      <c r="FO41" t="inlineStr">
        <is>
          <t>column-based</t>
        </is>
      </c>
      <c r="FP41" t="inlineStr">
        <is>
          <t>1.0</t>
        </is>
      </c>
      <c r="FQ41" t="inlineStr"/>
      <c r="FR41" t="inlineStr">
        <is>
          <t>Qubit Fluorometer v.4 dsDNA high sensitivity kit</t>
        </is>
      </c>
      <c r="FS41" t="inlineStr"/>
      <c r="FT41" t="inlineStr">
        <is>
          <t>Unimak box S2</t>
        </is>
      </c>
      <c r="FU41" t="inlineStr"/>
      <c r="FV41" t="inlineStr"/>
      <c r="FW41" t="inlineStr">
        <is>
          <t>1</t>
        </is>
      </c>
      <c r="FX41" t="inlineStr">
        <is>
          <t>-20</t>
        </is>
      </c>
      <c r="FY41" t="inlineStr"/>
      <c r="FZ41" t="inlineStr"/>
      <c r="GA41" t="inlineStr">
        <is>
          <t>ethanol</t>
        </is>
      </c>
      <c r="GB41" t="inlineStr"/>
      <c r="GC41" t="inlineStr">
        <is>
          <t>54°25.35'</t>
        </is>
      </c>
      <c r="GD41" t="inlineStr">
        <is>
          <t>4/24/2023</t>
        </is>
      </c>
      <c r="GE41" t="inlineStr">
        <is>
          <t>polyethersulfone</t>
        </is>
      </c>
      <c r="GF41" t="inlineStr">
        <is>
          <t>-165.14766666666668</t>
        </is>
      </c>
      <c r="GG41" t="inlineStr">
        <is>
          <t>1000</t>
        </is>
      </c>
      <c r="GH41" t="inlineStr">
        <is>
          <t>WGS84</t>
        </is>
      </c>
      <c r="GI41" t="inlineStr"/>
      <c r="GJ41" t="inlineStr">
        <is>
          <t>1.0</t>
        </is>
      </c>
      <c r="GK41" t="inlineStr"/>
      <c r="GL41" t="inlineStr">
        <is>
          <t>Shannon Brown</t>
        </is>
      </c>
      <c r="GM41" t="n">
        <v>1</v>
      </c>
      <c r="GN41" t="inlineStr">
        <is>
          <t>2024-04-17</t>
        </is>
      </c>
      <c r="GO41" t="inlineStr">
        <is>
          <t>0</t>
        </is>
      </c>
      <c r="GP41" t="inlineStr">
        <is>
          <t>UBS2</t>
        </is>
      </c>
      <c r="GQ41" t="inlineStr">
        <is>
          <t>0401</t>
        </is>
      </c>
      <c r="GR41" t="inlineStr"/>
      <c r="GS41" t="inlineStr">
        <is>
          <t>OME -80 Freezer</t>
        </is>
      </c>
      <c r="GT41" t="inlineStr">
        <is>
          <t>2023_AprMay_Dyson</t>
        </is>
      </c>
      <c r="GU41" t="inlineStr"/>
      <c r="GV41" t="inlineStr"/>
      <c r="GW41" t="inlineStr">
        <is>
          <t>2023-04-24T15:38:04.241358Z</t>
        </is>
      </c>
      <c r="GX41" t="inlineStr">
        <is>
          <t>https://zenodo.org/records/11398179</t>
        </is>
      </c>
      <c r="GY41" t="inlineStr"/>
      <c r="GZ41" t="inlineStr"/>
      <c r="HA41" t="inlineStr">
        <is>
          <t>AlaskaArctic22-23_extSet_2</t>
        </is>
      </c>
      <c r="HB41" t="inlineStr"/>
    </row>
    <row r="42">
      <c r="A42" t="inlineStr">
        <is>
          <t>E1719.DY2306</t>
        </is>
      </c>
      <c r="D42" t="inlineStr">
        <is>
          <t>marine metagenome</t>
        </is>
      </c>
      <c r="E42" t="inlineStr">
        <is>
          <t>2023-04-24T08:51:00Z</t>
        </is>
      </c>
      <c r="F42" t="inlineStr">
        <is>
          <t>28.68 m - 29.68 m</t>
        </is>
      </c>
      <c r="G42" t="inlineStr">
        <is>
          <t>oceanic epipelagic zone biome [ENVO:01000035]</t>
        </is>
      </c>
      <c r="H42" t="inlineStr">
        <is>
          <t>marine photic zone [ENVO:00000209]</t>
        </is>
      </c>
      <c r="I42" t="inlineStr">
        <is>
          <t>ocean water [ENVO:00002149]</t>
        </is>
      </c>
      <c r="J42" t="inlineStr">
        <is>
          <t>USA: Bering Sea</t>
        </is>
      </c>
      <c r="K42" t="inlineStr">
        <is>
          <t>54.4058 N 165.1477 W</t>
        </is>
      </c>
      <c r="L42" t="inlineStr">
        <is>
          <t> </t>
        </is>
      </c>
      <c r="Q42" t="inlineStr">
        <is>
          <t> </t>
        </is>
      </c>
      <c r="AC42" t="inlineStr">
        <is>
          <t>1.9902 mg/m3</t>
        </is>
      </c>
      <c r="AF42" t="inlineStr">
        <is>
          <t>25.4193 kg/m3</t>
        </is>
      </c>
      <c r="AJ42" t="inlineStr">
        <is>
          <t> </t>
        </is>
      </c>
      <c r="AK42" t="inlineStr">
        <is>
          <t> </t>
        </is>
      </c>
      <c r="AM42" t="inlineStr">
        <is>
          <t> </t>
        </is>
      </c>
      <c r="AN42" t="inlineStr">
        <is>
          <t> </t>
        </is>
      </c>
      <c r="AO42" t="inlineStr">
        <is>
          <t>8.338 mL/L</t>
        </is>
      </c>
      <c r="AP42" t="inlineStr">
        <is>
          <t> </t>
        </is>
      </c>
      <c r="AQ42" t="inlineStr">
        <is>
          <t>0 m</t>
        </is>
      </c>
      <c r="AU42" t="inlineStr"/>
      <c r="BA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T42" t="inlineStr"/>
      <c r="BV42" t="inlineStr">
        <is>
          <t>29.952 dbar</t>
        </is>
      </c>
      <c r="BZ42" t="inlineStr">
        <is>
          <t>32.0308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1000.0 mL</t>
        </is>
      </c>
      <c r="CD42" t="inlineStr">
        <is>
          <t>T1H</t>
        </is>
      </c>
      <c r="CE42" t="inlineStr">
        <is>
          <t>Dyson</t>
        </is>
      </c>
      <c r="CF42" t="inlineStr">
        <is>
          <t>ambient temperature C</t>
        </is>
      </c>
      <c r="CG42" t="inlineStr">
        <is>
          <t>1000.0 mL</t>
        </is>
      </c>
      <c r="CH42" t="inlineStr">
        <is>
          <t> </t>
        </is>
      </c>
      <c r="CI42" t="inlineStr">
        <is>
          <t>0.22 µm</t>
        </is>
      </c>
      <c r="CJ42" t="inlineStr"/>
      <c r="CQ42" t="inlineStr"/>
      <c r="CR42" t="inlineStr">
        <is>
          <t>4.0572 C</t>
        </is>
      </c>
      <c r="CS42" t="inlineStr"/>
      <c r="CT42" t="inlineStr">
        <is>
          <t>161 m</t>
        </is>
      </c>
      <c r="CU42" t="inlineStr">
        <is>
          <t> </t>
        </is>
      </c>
      <c r="CV42" t="inlineStr">
        <is>
          <t> </t>
        </is>
      </c>
      <c r="CW42" t="inlineStr">
        <is>
          <t> </t>
        </is>
      </c>
      <c r="CX42" t="inlineStr">
        <is>
          <t> </t>
        </is>
      </c>
      <c r="CZ42" t="inlineStr">
        <is>
          <t>0.3467 ntu</t>
        </is>
      </c>
      <c r="DA42" t="inlineStr"/>
      <c r="DB42" t="inlineStr"/>
      <c r="DC42" t="inlineStr"/>
      <c r="DD42" t="inlineStr">
        <is>
          <t>1.8899999999999997 ng DNA per mL water</t>
        </is>
      </c>
      <c r="DE42" t="inlineStr">
        <is>
          <t> </t>
        </is>
      </c>
      <c r="DF42" t="inlineStr">
        <is>
          <t> </t>
        </is>
      </c>
      <c r="DG42" t="inlineStr">
        <is>
          <t> </t>
        </is>
      </c>
      <c r="DH42" t="inlineStr">
        <is>
          <t> </t>
        </is>
      </c>
      <c r="DI42" t="inlineStr">
        <is>
          <t>18.9 ng/µl</t>
        </is>
      </c>
      <c r="DJ42" t="inlineStr">
        <is>
          <t> </t>
        </is>
      </c>
      <c r="DK42" t="inlineStr">
        <is>
          <t> </t>
        </is>
      </c>
      <c r="DL42" t="inlineStr">
        <is>
          <t> </t>
        </is>
      </c>
      <c r="DM42" t="inlineStr"/>
      <c r="DN42" t="inlineStr">
        <is>
          <t>28.68</t>
        </is>
      </c>
      <c r="DO42" t="inlineStr">
        <is>
          <t>All environmental metadata measurements reported here were takend from the bottle data file. Depth was calculated from pressure. If pressure is messing, depth was taken from auxilliary recorded data.</t>
        </is>
      </c>
      <c r="DP42" t="n">
        <v>0</v>
      </c>
      <c r="DQ42" t="inlineStr"/>
      <c r="DR42" t="inlineStr">
        <is>
          <t>29.68</t>
        </is>
      </c>
      <c r="DS42" t="inlineStr">
        <is>
          <t>doi.org/10.5281/zenodo.15793435</t>
        </is>
      </c>
      <c r="DT42" t="inlineStr">
        <is>
          <t>2023-04-24T06:18:41.076108Z</t>
        </is>
      </c>
      <c r="DU42" t="inlineStr"/>
      <c r="DV42" t="inlineStr">
        <is>
          <t>1.0</t>
        </is>
      </c>
      <c r="DW42" t="inlineStr">
        <is>
          <t>ssu12sv5v6_mifish_u_sales | ssu18sv4_stoeck | ssu18sv8_machida | COI_1835-2198_lerayfolmer | ssu16sv4v5_parada | ITS1_sterling</t>
        </is>
      </c>
      <c r="DX42" t="inlineStr"/>
      <c r="DY42" t="inlineStr"/>
      <c r="DZ42" t="inlineStr">
        <is>
          <t>DY23-06</t>
        </is>
      </c>
      <c r="EA42" t="inlineStr"/>
      <c r="EB42" t="inlineStr">
        <is>
          <t>Unimak box S2</t>
        </is>
      </c>
      <c r="EC42" t="inlineStr"/>
      <c r="ED42" t="inlineStr">
        <is>
          <t>Lost the 10 m sample as the Niskin didn't close</t>
        </is>
      </c>
      <c r="EE42" t="inlineStr">
        <is>
          <t>P358DT15H9M</t>
        </is>
      </c>
      <c r="EF42" t="inlineStr"/>
      <c r="EG42" t="inlineStr"/>
      <c r="EH42" t="inlineStr">
        <is>
          <t>54.40583333333333</t>
        </is>
      </c>
      <c r="EI42" t="inlineStr"/>
      <c r="EJ42" t="inlineStr">
        <is>
          <t>112.965</t>
        </is>
      </c>
      <c r="EK42" t="inlineStr"/>
      <c r="EL42" t="inlineStr"/>
      <c r="EM42" t="inlineStr"/>
      <c r="EN42" t="inlineStr">
        <is>
          <t>T0S/T1S</t>
        </is>
      </c>
      <c r="EO42" t="inlineStr">
        <is>
          <t>0407</t>
        </is>
      </c>
      <c r="EP42" t="inlineStr"/>
      <c r="EQ42" t="inlineStr"/>
      <c r="ER42" t="inlineStr"/>
      <c r="ES42" t="inlineStr">
        <is>
          <t>marine metagenome</t>
        </is>
      </c>
      <c r="ET42" t="inlineStr"/>
      <c r="EU42" t="inlineStr">
        <is>
          <t xml:space="preserve">Extractions completed in a Biosafety Cabinet for sterility purposes. </t>
        </is>
      </c>
      <c r="EV42" t="inlineStr">
        <is>
          <t>165°08.86'</t>
        </is>
      </c>
      <c r="EW42" t="inlineStr"/>
      <c r="EX42" t="inlineStr"/>
      <c r="EY42" t="inlineStr"/>
      <c r="EZ42" t="inlineStr">
        <is>
          <t>Millipore-Sigma Sterivex Filter</t>
        </is>
      </c>
      <c r="FA42" t="inlineStr">
        <is>
          <t>Stored in a 1 L brown Nalgene bottle</t>
        </is>
      </c>
      <c r="FB42" t="inlineStr">
        <is>
          <t>Qiagen DNeasy Blood and Tissue Kit</t>
        </is>
      </c>
      <c r="FC42" t="inlineStr">
        <is>
          <t>Modified for sterivex with QiaVac 24 Plus, reagent volume altered</t>
        </is>
      </c>
      <c r="FD42" t="inlineStr">
        <is>
          <t>4.0</t>
        </is>
      </c>
      <c r="FE42" t="inlineStr">
        <is>
          <t>2 mL of 96% molecular grade ethanol used for preservation.</t>
        </is>
      </c>
      <c r="FF42" t="inlineStr"/>
      <c r="FG42" t="inlineStr"/>
      <c r="FH42" t="inlineStr">
        <is>
          <t>Dyson_NC_pool | E1819.NC.DY2306 | E1771.NC.DY2306 | E1717.NC.DY2306 | run4.COI.POSITIVE | run4.ITS1.POSITIVE | run4.MiFish.POSITIVE | run4.Parada16S.POSITIVE | run4.18Sv4.POSITIVE | run4.Machida18S.POSITIVE</t>
        </is>
      </c>
      <c r="FI42" t="inlineStr">
        <is>
          <t>physical | enzymatic | thermal</t>
        </is>
      </c>
      <c r="FJ42" t="inlineStr"/>
      <c r="FK42" t="inlineStr"/>
      <c r="FL42" t="inlineStr">
        <is>
          <t>8:51</t>
        </is>
      </c>
      <c r="FM42" t="inlineStr">
        <is>
          <t>sample</t>
        </is>
      </c>
      <c r="FN42" t="inlineStr">
        <is>
          <t>degrees minutes seconds</t>
        </is>
      </c>
      <c r="FO42" t="inlineStr">
        <is>
          <t>column-based</t>
        </is>
      </c>
      <c r="FP42" t="inlineStr">
        <is>
          <t>7.0</t>
        </is>
      </c>
      <c r="FQ42" t="inlineStr"/>
      <c r="FR42" t="inlineStr">
        <is>
          <t>Qubit Fluorometer v.4 dsDNA high sensitivity kit</t>
        </is>
      </c>
      <c r="FS42" t="inlineStr"/>
      <c r="FT42" t="inlineStr">
        <is>
          <t>Unimak box S2</t>
        </is>
      </c>
      <c r="FU42" t="inlineStr"/>
      <c r="FV42" t="inlineStr"/>
      <c r="FW42" t="inlineStr">
        <is>
          <t>1</t>
        </is>
      </c>
      <c r="FX42" t="inlineStr">
        <is>
          <t>-20</t>
        </is>
      </c>
      <c r="FY42" t="inlineStr"/>
      <c r="FZ42" t="inlineStr"/>
      <c r="GA42" t="inlineStr">
        <is>
          <t>ethanol</t>
        </is>
      </c>
      <c r="GB42" t="inlineStr"/>
      <c r="GC42" t="inlineStr">
        <is>
          <t>54°25.35'</t>
        </is>
      </c>
      <c r="GD42" t="inlineStr">
        <is>
          <t>4/24/2023</t>
        </is>
      </c>
      <c r="GE42" t="inlineStr">
        <is>
          <t>polyethersulfone</t>
        </is>
      </c>
      <c r="GF42" t="inlineStr">
        <is>
          <t>-165.14766666666668</t>
        </is>
      </c>
      <c r="GG42" t="inlineStr">
        <is>
          <t>1000</t>
        </is>
      </c>
      <c r="GH42" t="inlineStr">
        <is>
          <t>WGS84</t>
        </is>
      </c>
      <c r="GI42" t="inlineStr"/>
      <c r="GJ42" t="inlineStr">
        <is>
          <t>7.0</t>
        </is>
      </c>
      <c r="GK42" t="inlineStr"/>
      <c r="GL42" t="inlineStr">
        <is>
          <t>Shannon Brown</t>
        </is>
      </c>
      <c r="GM42" t="n">
        <v>1</v>
      </c>
      <c r="GN42" t="inlineStr">
        <is>
          <t>2024-04-17</t>
        </is>
      </c>
      <c r="GO42" t="inlineStr">
        <is>
          <t>0</t>
        </is>
      </c>
      <c r="GP42" t="inlineStr">
        <is>
          <t>UBS2</t>
        </is>
      </c>
      <c r="GQ42" t="inlineStr">
        <is>
          <t>0407</t>
        </is>
      </c>
      <c r="GR42" t="inlineStr"/>
      <c r="GS42" t="inlineStr">
        <is>
          <t>OME -80 Freezer</t>
        </is>
      </c>
      <c r="GT42" t="inlineStr">
        <is>
          <t>2023_AprMay_Dyson</t>
        </is>
      </c>
      <c r="GU42" t="inlineStr"/>
      <c r="GV42" t="inlineStr"/>
      <c r="GW42" t="inlineStr">
        <is>
          <t>2023-04-24T15:38:04.241358Z</t>
        </is>
      </c>
      <c r="GX42" t="inlineStr">
        <is>
          <t>https://zenodo.org/records/11398179</t>
        </is>
      </c>
      <c r="GY42" t="inlineStr"/>
      <c r="GZ42" t="inlineStr"/>
      <c r="HA42" t="inlineStr">
        <is>
          <t>AlaskaArctic22-23_extSet_2</t>
        </is>
      </c>
      <c r="HB42" t="inlineStr"/>
    </row>
    <row r="43">
      <c r="A43" t="inlineStr">
        <is>
          <t>E1720.DY2306</t>
        </is>
      </c>
      <c r="D43" t="inlineStr">
        <is>
          <t>marine metagenome</t>
        </is>
      </c>
      <c r="E43" t="inlineStr">
        <is>
          <t>2023-04-24T14:44:00Z</t>
        </is>
      </c>
      <c r="F43" t="inlineStr">
        <is>
          <t>466.01 m - 467.01 m</t>
        </is>
      </c>
      <c r="G43" t="inlineStr">
        <is>
          <t>oceanic epipelagic zone biome [ENVO:01000035]</t>
        </is>
      </c>
      <c r="H43" t="inlineStr">
        <is>
          <t>marine aphotic zone [ENVO:00000210]</t>
        </is>
      </c>
      <c r="I43" t="inlineStr">
        <is>
          <t>ocean water [ENVO:00002149]</t>
        </is>
      </c>
      <c r="J43" t="inlineStr">
        <is>
          <t>USA: Bering Sea</t>
        </is>
      </c>
      <c r="K43" t="inlineStr">
        <is>
          <t>54.3602 N 165.9317 W</t>
        </is>
      </c>
      <c r="L43" t="inlineStr">
        <is>
          <t> </t>
        </is>
      </c>
      <c r="Q43" t="inlineStr">
        <is>
          <t> </t>
        </is>
      </c>
      <c r="AC43" t="inlineStr">
        <is>
          <t>0.0277 mg/m3</t>
        </is>
      </c>
      <c r="AF43" t="inlineStr">
        <is>
          <t>26.6853 kg/m3</t>
        </is>
      </c>
      <c r="AJ43" t="inlineStr">
        <is>
          <t> </t>
        </is>
      </c>
      <c r="AK43" t="inlineStr">
        <is>
          <t> </t>
        </is>
      </c>
      <c r="AM43" t="inlineStr">
        <is>
          <t> </t>
        </is>
      </c>
      <c r="AN43" t="inlineStr">
        <is>
          <t> </t>
        </is>
      </c>
      <c r="AO43" t="inlineStr">
        <is>
          <t>2.7831 mL/L</t>
        </is>
      </c>
      <c r="AP43" t="inlineStr">
        <is>
          <t> </t>
        </is>
      </c>
      <c r="AQ43" t="inlineStr">
        <is>
          <t>0 m</t>
        </is>
      </c>
      <c r="AU43" t="inlineStr"/>
      <c r="BA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471.772 dbar</t>
        </is>
      </c>
      <c r="BZ43" t="inlineStr">
        <is>
          <t>33.6372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1000.0 mL</t>
        </is>
      </c>
      <c r="CD43" t="inlineStr">
        <is>
          <t>T1H</t>
        </is>
      </c>
      <c r="CE43" t="inlineStr">
        <is>
          <t>Dyson</t>
        </is>
      </c>
      <c r="CF43" t="inlineStr">
        <is>
          <t>ambient temperature C</t>
        </is>
      </c>
      <c r="CG43" t="inlineStr">
        <is>
          <t>1000.0 mL</t>
        </is>
      </c>
      <c r="CH43" t="inlineStr">
        <is>
          <t> </t>
        </is>
      </c>
      <c r="CI43" t="inlineStr">
        <is>
          <t>0.22 µm</t>
        </is>
      </c>
      <c r="CJ43" t="inlineStr"/>
      <c r="CQ43" t="inlineStr"/>
      <c r="CR43" t="inlineStr">
        <is>
          <t>4.1679 C</t>
        </is>
      </c>
      <c r="CS43" t="inlineStr"/>
      <c r="CT43" t="inlineStr">
        <is>
          <t>481 m</t>
        </is>
      </c>
      <c r="CU43" t="inlineStr">
        <is>
          <t> </t>
        </is>
      </c>
      <c r="CV43" t="inlineStr">
        <is>
          <t> </t>
        </is>
      </c>
      <c r="CW43" t="inlineStr">
        <is>
          <t> </t>
        </is>
      </c>
      <c r="CX43" t="inlineStr">
        <is>
          <t> </t>
        </is>
      </c>
      <c r="CZ43" t="inlineStr">
        <is>
          <t>0.0811 ntu</t>
        </is>
      </c>
      <c r="DA43" t="inlineStr"/>
      <c r="DB43" t="inlineStr"/>
      <c r="DC43" t="inlineStr"/>
      <c r="DD43" t="inlineStr">
        <is>
          <t>0.08 ng DNA per mL water</t>
        </is>
      </c>
      <c r="DE43" t="inlineStr">
        <is>
          <t> </t>
        </is>
      </c>
      <c r="DF43" t="inlineStr">
        <is>
          <t> </t>
        </is>
      </c>
      <c r="DG43" t="inlineStr">
        <is>
          <t> </t>
        </is>
      </c>
      <c r="DH43" t="inlineStr">
        <is>
          <t> </t>
        </is>
      </c>
      <c r="DI43" t="inlineStr">
        <is>
          <t>0.8 ng/µl</t>
        </is>
      </c>
      <c r="DJ43" t="inlineStr">
        <is>
          <t> </t>
        </is>
      </c>
      <c r="DK43" t="inlineStr">
        <is>
          <t> </t>
        </is>
      </c>
      <c r="DL43" t="inlineStr">
        <is>
          <t> </t>
        </is>
      </c>
      <c r="DM43" t="inlineStr"/>
      <c r="DN43" t="inlineStr">
        <is>
          <t>466.01</t>
        </is>
      </c>
      <c r="DO43" t="inlineStr">
        <is>
          <t>All environmental metadata measurements reported here were takend from the bottle data file. Depth was calculated from pressure. If pressure is messing, depth was taken from auxilliary recorded data.</t>
        </is>
      </c>
      <c r="DP43" t="n">
        <v>0</v>
      </c>
      <c r="DQ43" t="inlineStr"/>
      <c r="DR43" t="inlineStr">
        <is>
          <t>467.01</t>
        </is>
      </c>
      <c r="DS43" t="inlineStr">
        <is>
          <t>doi.org/10.5281/zenodo.15793435</t>
        </is>
      </c>
      <c r="DT43" t="inlineStr">
        <is>
          <t>2023-04-24T06:21:41.271826Z</t>
        </is>
      </c>
      <c r="DU43" t="inlineStr"/>
      <c r="DV43" t="inlineStr">
        <is>
          <t>1.0</t>
        </is>
      </c>
      <c r="DW43" t="inlineStr">
        <is>
          <t>ssu12sv5v6_mifish_u_sales | ssu18sv4_stoeck | ssu18sv8_machida | COI_1835-2198_lerayfolmer | ssu16sv4v5_parada | ITS1_sterling</t>
        </is>
      </c>
      <c r="DX43" t="inlineStr"/>
      <c r="DY43" t="inlineStr"/>
      <c r="DZ43" t="inlineStr">
        <is>
          <t>DY23-06</t>
        </is>
      </c>
      <c r="EA43" t="inlineStr"/>
      <c r="EB43" t="inlineStr">
        <is>
          <t>Unimak box W1</t>
        </is>
      </c>
      <c r="EC43" t="inlineStr"/>
      <c r="ED43" t="inlineStr"/>
      <c r="EE43" t="inlineStr">
        <is>
          <t>P358DT9H16M</t>
        </is>
      </c>
      <c r="EF43" t="inlineStr"/>
      <c r="EG43" t="inlineStr"/>
      <c r="EH43" t="inlineStr">
        <is>
          <t>54.360166666666665</t>
        </is>
      </c>
      <c r="EI43" t="inlineStr"/>
      <c r="EJ43" t="inlineStr">
        <is>
          <t>38.216</t>
        </is>
      </c>
      <c r="EK43" t="inlineStr"/>
      <c r="EL43" t="inlineStr"/>
      <c r="EM43" t="inlineStr"/>
      <c r="EN43" t="inlineStr">
        <is>
          <t>T0S/T1S</t>
        </is>
      </c>
      <c r="EO43" t="inlineStr">
        <is>
          <t>0701</t>
        </is>
      </c>
      <c r="EP43" t="inlineStr"/>
      <c r="EQ43" t="inlineStr"/>
      <c r="ER43" t="inlineStr"/>
      <c r="ES43" t="inlineStr">
        <is>
          <t>marine metagenome</t>
        </is>
      </c>
      <c r="ET43" t="inlineStr"/>
      <c r="EU43" t="inlineStr">
        <is>
          <t xml:space="preserve">Extractions completed in a Biosafety Cabinet for sterility purposes. </t>
        </is>
      </c>
      <c r="EV43" t="inlineStr">
        <is>
          <t>165°55.90'</t>
        </is>
      </c>
      <c r="EW43" t="inlineStr"/>
      <c r="EX43" t="inlineStr"/>
      <c r="EY43" t="inlineStr"/>
      <c r="EZ43" t="inlineStr">
        <is>
          <t>Millipore-Sigma Sterivex Filter</t>
        </is>
      </c>
      <c r="FA43" t="inlineStr">
        <is>
          <t>Stored in a 1 L brown Nalgene bottle</t>
        </is>
      </c>
      <c r="FB43" t="inlineStr">
        <is>
          <t>Qiagen DNeasy Blood and Tissue Kit</t>
        </is>
      </c>
      <c r="FC43" t="inlineStr">
        <is>
          <t>Modified for sterivex with QiaVac 24 Plus, reagent volume altered</t>
        </is>
      </c>
      <c r="FD43" t="inlineStr">
        <is>
          <t>7.0</t>
        </is>
      </c>
      <c r="FE43" t="inlineStr">
        <is>
          <t>2 mL of 96% molecular grade ethanol used for preservation.</t>
        </is>
      </c>
      <c r="FF43" t="inlineStr"/>
      <c r="FG43" t="inlineStr"/>
      <c r="FH43" t="inlineStr">
        <is>
          <t>Dyson_NC_pool | E1819.NC.DY2306 | E1771.NC.DY2306 | E1717.NC.DY2306 | run4.COI.POSITIVE | run4.ITS1.POSITIVE | run4.MiFish.POSITIVE | run4.Parada16S.POSITIVE | run4.18Sv4.POSITIVE | run4.Machida18S.POSITIVE</t>
        </is>
      </c>
      <c r="FI43" t="inlineStr">
        <is>
          <t>physical | enzymatic | thermal</t>
        </is>
      </c>
      <c r="FJ43" t="inlineStr"/>
      <c r="FK43" t="inlineStr"/>
      <c r="FL43" t="inlineStr">
        <is>
          <t>14:44</t>
        </is>
      </c>
      <c r="FM43" t="inlineStr">
        <is>
          <t>sample</t>
        </is>
      </c>
      <c r="FN43" t="inlineStr">
        <is>
          <t>degrees minutes seconds</t>
        </is>
      </c>
      <c r="FO43" t="inlineStr">
        <is>
          <t>column-based</t>
        </is>
      </c>
      <c r="FP43" t="inlineStr">
        <is>
          <t>1.0</t>
        </is>
      </c>
      <c r="FQ43" t="inlineStr"/>
      <c r="FR43" t="inlineStr">
        <is>
          <t>Qubit Fluorometer v.4 dsDNA high sensitivity kit</t>
        </is>
      </c>
      <c r="FS43" t="inlineStr"/>
      <c r="FT43" t="inlineStr">
        <is>
          <t>Unimak box W4</t>
        </is>
      </c>
      <c r="FU43" t="inlineStr"/>
      <c r="FV43" t="inlineStr"/>
      <c r="FW43" t="inlineStr">
        <is>
          <t>1</t>
        </is>
      </c>
      <c r="FX43" t="inlineStr">
        <is>
          <t>-20</t>
        </is>
      </c>
      <c r="FY43" t="inlineStr"/>
      <c r="FZ43" t="inlineStr"/>
      <c r="GA43" t="inlineStr">
        <is>
          <t>ethanol</t>
        </is>
      </c>
      <c r="GB43" t="inlineStr"/>
      <c r="GC43" t="inlineStr">
        <is>
          <t>54°21.61'</t>
        </is>
      </c>
      <c r="GD43" t="inlineStr">
        <is>
          <t>4/24/2023</t>
        </is>
      </c>
      <c r="GE43" t="inlineStr">
        <is>
          <t>polyethersulfone</t>
        </is>
      </c>
      <c r="GF43" t="inlineStr">
        <is>
          <t>-165.93166666666667</t>
        </is>
      </c>
      <c r="GG43" t="inlineStr">
        <is>
          <t>1000</t>
        </is>
      </c>
      <c r="GH43" t="inlineStr">
        <is>
          <t>WGS84</t>
        </is>
      </c>
      <c r="GI43" t="inlineStr"/>
      <c r="GJ43" t="inlineStr">
        <is>
          <t>1.0</t>
        </is>
      </c>
      <c r="GK43" t="inlineStr"/>
      <c r="GL43" t="inlineStr">
        <is>
          <t>Shannon Brown</t>
        </is>
      </c>
      <c r="GM43" t="n">
        <v>1</v>
      </c>
      <c r="GN43" t="inlineStr">
        <is>
          <t>2024-04-17</t>
        </is>
      </c>
      <c r="GO43" t="inlineStr">
        <is>
          <t>0</t>
        </is>
      </c>
      <c r="GP43" t="inlineStr">
        <is>
          <t>UBW1</t>
        </is>
      </c>
      <c r="GQ43" t="inlineStr">
        <is>
          <t>0701</t>
        </is>
      </c>
      <c r="GR43" t="inlineStr"/>
      <c r="GS43" t="inlineStr">
        <is>
          <t>OME -80 Freezer</t>
        </is>
      </c>
      <c r="GT43" t="inlineStr">
        <is>
          <t>2023_AprMay_Dyson</t>
        </is>
      </c>
      <c r="GU43" t="inlineStr"/>
      <c r="GV43" t="inlineStr"/>
      <c r="GW43" t="inlineStr">
        <is>
          <t>2023-04-24T15:41:20.388481Z</t>
        </is>
      </c>
      <c r="GX43" t="inlineStr">
        <is>
          <t>https://zenodo.org/records/11398179</t>
        </is>
      </c>
      <c r="GY43" t="inlineStr"/>
      <c r="GZ43" t="inlineStr"/>
      <c r="HA43" t="inlineStr">
        <is>
          <t>AlaskaArctic22-23_extSet_2</t>
        </is>
      </c>
      <c r="HB43" t="inlineStr"/>
    </row>
    <row r="44">
      <c r="A44" t="inlineStr">
        <is>
          <t>E1721.DY2306</t>
        </is>
      </c>
      <c r="D44" t="inlineStr">
        <is>
          <t>marine metagenome</t>
        </is>
      </c>
      <c r="E44" t="inlineStr">
        <is>
          <t>2023-04-24T14:44:00Z</t>
        </is>
      </c>
      <c r="F44" t="inlineStr">
        <is>
          <t>29.12 m - 30.12 m</t>
        </is>
      </c>
      <c r="G44" t="inlineStr">
        <is>
          <t>oceanic epipelagic zone biome [ENVO:01000035]</t>
        </is>
      </c>
      <c r="H44" t="inlineStr">
        <is>
          <t>marine photic zone [ENVO:00000209]</t>
        </is>
      </c>
      <c r="I44" t="inlineStr">
        <is>
          <t>ocean water [ENVO:00002149]</t>
        </is>
      </c>
      <c r="J44" t="inlineStr">
        <is>
          <t>USA: Bering Sea</t>
        </is>
      </c>
      <c r="K44" t="inlineStr">
        <is>
          <t>54.3602 N 165.9317 W</t>
        </is>
      </c>
      <c r="L44" t="inlineStr">
        <is>
          <t> </t>
        </is>
      </c>
      <c r="Q44" t="inlineStr">
        <is>
          <t> </t>
        </is>
      </c>
      <c r="AC44" t="inlineStr">
        <is>
          <t>1.078 mg/m3</t>
        </is>
      </c>
      <c r="AF44" t="inlineStr">
        <is>
          <t>25.7271 kg/m3</t>
        </is>
      </c>
      <c r="AJ44" t="inlineStr">
        <is>
          <t> </t>
        </is>
      </c>
      <c r="AK44" t="inlineStr">
        <is>
          <t> </t>
        </is>
      </c>
      <c r="AM44" t="inlineStr">
        <is>
          <t> </t>
        </is>
      </c>
      <c r="AN44" t="inlineStr">
        <is>
          <t> </t>
        </is>
      </c>
      <c r="AO44" t="inlineStr">
        <is>
          <t>8.5335 mL/L</t>
        </is>
      </c>
      <c r="AP44" t="inlineStr">
        <is>
          <t> </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30.392 dbar</t>
        </is>
      </c>
      <c r="BZ44" t="inlineStr">
        <is>
          <t>32.393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1000.0 mL</t>
        </is>
      </c>
      <c r="CD44" t="inlineStr">
        <is>
          <t>T1H</t>
        </is>
      </c>
      <c r="CE44" t="inlineStr">
        <is>
          <t>Dyson</t>
        </is>
      </c>
      <c r="CF44" t="inlineStr">
        <is>
          <t>ambient temperature C</t>
        </is>
      </c>
      <c r="CG44" t="inlineStr">
        <is>
          <t>1000.0 mL</t>
        </is>
      </c>
      <c r="CH44" t="inlineStr">
        <is>
          <t> </t>
        </is>
      </c>
      <c r="CI44" t="inlineStr">
        <is>
          <t>0.22 µm</t>
        </is>
      </c>
      <c r="CJ44" t="inlineStr"/>
      <c r="CQ44" t="inlineStr"/>
      <c r="CR44" t="inlineStr">
        <is>
          <t>3.8524 C</t>
        </is>
      </c>
      <c r="CS44" t="inlineStr"/>
      <c r="CT44" t="inlineStr">
        <is>
          <t>481 m</t>
        </is>
      </c>
      <c r="CU44" t="inlineStr">
        <is>
          <t> </t>
        </is>
      </c>
      <c r="CV44" t="inlineStr">
        <is>
          <t> </t>
        </is>
      </c>
      <c r="CW44" t="inlineStr">
        <is>
          <t> </t>
        </is>
      </c>
      <c r="CX44" t="inlineStr">
        <is>
          <t> </t>
        </is>
      </c>
      <c r="CZ44" t="inlineStr">
        <is>
          <t>0.1718 ntu</t>
        </is>
      </c>
      <c r="DA44" t="inlineStr"/>
      <c r="DB44" t="inlineStr"/>
      <c r="DC44" t="inlineStr"/>
      <c r="DD44" t="inlineStr">
        <is>
          <t>0.74 ng DNA per mL water</t>
        </is>
      </c>
      <c r="DE44" t="inlineStr">
        <is>
          <t> </t>
        </is>
      </c>
      <c r="DF44" t="inlineStr">
        <is>
          <t> </t>
        </is>
      </c>
      <c r="DG44" t="inlineStr">
        <is>
          <t> </t>
        </is>
      </c>
      <c r="DH44" t="inlineStr">
        <is>
          <t> </t>
        </is>
      </c>
      <c r="DI44" t="inlineStr">
        <is>
          <t>7.4 ng/µl</t>
        </is>
      </c>
      <c r="DJ44" t="inlineStr">
        <is>
          <t> </t>
        </is>
      </c>
      <c r="DK44" t="inlineStr">
        <is>
          <t> </t>
        </is>
      </c>
      <c r="DL44" t="inlineStr">
        <is>
          <t> </t>
        </is>
      </c>
      <c r="DM44" t="inlineStr"/>
      <c r="DN44" t="inlineStr">
        <is>
          <t>29.12</t>
        </is>
      </c>
      <c r="DO44" t="inlineStr">
        <is>
          <t>All environmental metadata measurements reported here were takend from the bottle data file. Depth was calculated from pressure. If pressure is messing, depth was taken from auxilliary recorded data.</t>
        </is>
      </c>
      <c r="DP44" t="n">
        <v>0</v>
      </c>
      <c r="DQ44" t="inlineStr"/>
      <c r="DR44" t="inlineStr">
        <is>
          <t>30.12</t>
        </is>
      </c>
      <c r="DS44" t="inlineStr">
        <is>
          <t>doi.org/10.5281/zenodo.15793435</t>
        </is>
      </c>
      <c r="DT44" t="inlineStr">
        <is>
          <t>2023-04-24T06:21:41.271826Z</t>
        </is>
      </c>
      <c r="DU44" t="inlineStr"/>
      <c r="DV44" t="inlineStr">
        <is>
          <t>1.0</t>
        </is>
      </c>
      <c r="DW44" t="inlineStr">
        <is>
          <t>ssu12sv5v6_mifish_u_sales | ssu18sv4_stoeck | ssu18sv8_machida | COI_1835-2198_lerayfolmer | ssu16sv4v5_parada | ITS1_sterling</t>
        </is>
      </c>
      <c r="DX44" t="inlineStr"/>
      <c r="DY44" t="inlineStr"/>
      <c r="DZ44" t="inlineStr">
        <is>
          <t>DY23-06</t>
        </is>
      </c>
      <c r="EA44" t="inlineStr"/>
      <c r="EB44" t="inlineStr">
        <is>
          <t>Unimak box W1</t>
        </is>
      </c>
      <c r="EC44" t="inlineStr"/>
      <c r="ED44" t="inlineStr"/>
      <c r="EE44" t="inlineStr">
        <is>
          <t>P358DT9H16M</t>
        </is>
      </c>
      <c r="EF44" t="inlineStr"/>
      <c r="EG44" t="inlineStr"/>
      <c r="EH44" t="inlineStr">
        <is>
          <t>54.360166666666665</t>
        </is>
      </c>
      <c r="EI44" t="inlineStr"/>
      <c r="EJ44" t="inlineStr">
        <is>
          <t>115.319</t>
        </is>
      </c>
      <c r="EK44" t="inlineStr"/>
      <c r="EL44" t="inlineStr"/>
      <c r="EM44" t="inlineStr"/>
      <c r="EN44" t="inlineStr">
        <is>
          <t>T0S/T1S</t>
        </is>
      </c>
      <c r="EO44" t="inlineStr">
        <is>
          <t>0708</t>
        </is>
      </c>
      <c r="EP44" t="inlineStr"/>
      <c r="EQ44" t="inlineStr"/>
      <c r="ER44" t="inlineStr"/>
      <c r="ES44" t="inlineStr">
        <is>
          <t>marine metagenome</t>
        </is>
      </c>
      <c r="ET44" t="inlineStr"/>
      <c r="EU44" t="inlineStr">
        <is>
          <t xml:space="preserve">Extractions completed in a Biosafety Cabinet for sterility purposes. </t>
        </is>
      </c>
      <c r="EV44" t="inlineStr">
        <is>
          <t>165°55.90'</t>
        </is>
      </c>
      <c r="EW44" t="inlineStr"/>
      <c r="EX44" t="inlineStr"/>
      <c r="EY44" t="inlineStr"/>
      <c r="EZ44" t="inlineStr">
        <is>
          <t>Millipore-Sigma Sterivex Filter</t>
        </is>
      </c>
      <c r="FA44" t="inlineStr">
        <is>
          <t>Stored in a 1 L brown Nalgene bottle</t>
        </is>
      </c>
      <c r="FB44" t="inlineStr">
        <is>
          <t>Qiagen DNeasy Blood and Tissue Kit</t>
        </is>
      </c>
      <c r="FC44" t="inlineStr">
        <is>
          <t>Modified for sterivex with QiaVac 24 Plus, reagent volume altered</t>
        </is>
      </c>
      <c r="FD44" t="inlineStr">
        <is>
          <t>7.0</t>
        </is>
      </c>
      <c r="FE44" t="inlineStr">
        <is>
          <t>2 mL of 96% molecular grade ethanol used for preservation.</t>
        </is>
      </c>
      <c r="FF44" t="inlineStr"/>
      <c r="FG44" t="inlineStr"/>
      <c r="FH44" t="inlineStr">
        <is>
          <t>Dyson_NC_pool | E1819.NC.DY2306 | E1771.NC.DY2306 | E1717.NC.DY2306 | run4.COI.POSITIVE | run4.ITS1.POSITIVE | run4.MiFish.POSITIVE | run4.Parada16S.POSITIVE | run4.18Sv4.POSITIVE | run4.Machida18S.POSITIVE</t>
        </is>
      </c>
      <c r="FI44" t="inlineStr">
        <is>
          <t>physical | enzymatic | thermal</t>
        </is>
      </c>
      <c r="FJ44" t="inlineStr"/>
      <c r="FK44" t="inlineStr"/>
      <c r="FL44" t="inlineStr">
        <is>
          <t>14:44</t>
        </is>
      </c>
      <c r="FM44" t="inlineStr">
        <is>
          <t>sample</t>
        </is>
      </c>
      <c r="FN44" t="inlineStr">
        <is>
          <t>degrees minutes seconds</t>
        </is>
      </c>
      <c r="FO44" t="inlineStr">
        <is>
          <t>column-based</t>
        </is>
      </c>
      <c r="FP44" t="inlineStr">
        <is>
          <t>8.0</t>
        </is>
      </c>
      <c r="FQ44" t="inlineStr"/>
      <c r="FR44" t="inlineStr">
        <is>
          <t>Qubit Fluorometer v.4 dsDNA high sensitivity kit</t>
        </is>
      </c>
      <c r="FS44" t="inlineStr"/>
      <c r="FT44" t="inlineStr">
        <is>
          <t>Unimak box W4</t>
        </is>
      </c>
      <c r="FU44" t="inlineStr"/>
      <c r="FV44" t="inlineStr"/>
      <c r="FW44" t="inlineStr">
        <is>
          <t>1</t>
        </is>
      </c>
      <c r="FX44" t="inlineStr">
        <is>
          <t>-20</t>
        </is>
      </c>
      <c r="FY44" t="inlineStr"/>
      <c r="FZ44" t="inlineStr"/>
      <c r="GA44" t="inlineStr">
        <is>
          <t>ethanol</t>
        </is>
      </c>
      <c r="GB44" t="inlineStr"/>
      <c r="GC44" t="inlineStr">
        <is>
          <t>54°21.61'</t>
        </is>
      </c>
      <c r="GD44" t="inlineStr">
        <is>
          <t>4/24/2023</t>
        </is>
      </c>
      <c r="GE44" t="inlineStr">
        <is>
          <t>polyethersulfone</t>
        </is>
      </c>
      <c r="GF44" t="inlineStr">
        <is>
          <t>-165.93166666666667</t>
        </is>
      </c>
      <c r="GG44" t="inlineStr">
        <is>
          <t>1000</t>
        </is>
      </c>
      <c r="GH44" t="inlineStr">
        <is>
          <t>WGS84</t>
        </is>
      </c>
      <c r="GI44" t="inlineStr"/>
      <c r="GJ44" t="inlineStr">
        <is>
          <t>8.0</t>
        </is>
      </c>
      <c r="GK44" t="inlineStr"/>
      <c r="GL44" t="inlineStr">
        <is>
          <t>Shannon Brown</t>
        </is>
      </c>
      <c r="GM44" t="n">
        <v>1</v>
      </c>
      <c r="GN44" t="inlineStr">
        <is>
          <t>2024-04-17</t>
        </is>
      </c>
      <c r="GO44" t="inlineStr">
        <is>
          <t>0</t>
        </is>
      </c>
      <c r="GP44" t="inlineStr">
        <is>
          <t>UBW1</t>
        </is>
      </c>
      <c r="GQ44" t="inlineStr">
        <is>
          <t>0708</t>
        </is>
      </c>
      <c r="GR44" t="inlineStr"/>
      <c r="GS44" t="inlineStr">
        <is>
          <t>OME -80 Freezer</t>
        </is>
      </c>
      <c r="GT44" t="inlineStr">
        <is>
          <t>2023_AprMay_Dyson</t>
        </is>
      </c>
      <c r="GU44" t="inlineStr"/>
      <c r="GV44" t="inlineStr"/>
      <c r="GW44" t="inlineStr">
        <is>
          <t>2023-04-24T15:41:20.388481Z</t>
        </is>
      </c>
      <c r="GX44" t="inlineStr">
        <is>
          <t>https://zenodo.org/records/11398179</t>
        </is>
      </c>
      <c r="GY44" t="inlineStr"/>
      <c r="GZ44" t="inlineStr"/>
      <c r="HA44" t="inlineStr">
        <is>
          <t>AlaskaArctic22-23_extSet_2</t>
        </is>
      </c>
      <c r="HB44" t="inlineStr"/>
    </row>
    <row r="45">
      <c r="A45" t="inlineStr">
        <is>
          <t>E1722.DY2306</t>
        </is>
      </c>
      <c r="D45" t="inlineStr">
        <is>
          <t>marine metagenome</t>
        </is>
      </c>
      <c r="E45" t="inlineStr">
        <is>
          <t>2023-04-24T14:44:00Z</t>
        </is>
      </c>
      <c r="F45" t="inlineStr">
        <is>
          <t>9.31 m - 10.31 m</t>
        </is>
      </c>
      <c r="G45" t="inlineStr">
        <is>
          <t>oceanic epipelagic zone biome [ENVO:01000035]</t>
        </is>
      </c>
      <c r="H45" t="inlineStr">
        <is>
          <t>marine photic zone [ENVO:00000209]</t>
        </is>
      </c>
      <c r="I45" t="inlineStr">
        <is>
          <t>ocean water [ENVO:00002149]</t>
        </is>
      </c>
      <c r="J45" t="inlineStr">
        <is>
          <t>USA: Bering Sea</t>
        </is>
      </c>
      <c r="K45" t="inlineStr">
        <is>
          <t>54.3602 N 165.9317 W</t>
        </is>
      </c>
      <c r="L45" t="inlineStr">
        <is>
          <t> </t>
        </is>
      </c>
      <c r="Q45" t="inlineStr">
        <is>
          <t> </t>
        </is>
      </c>
      <c r="AC45" t="inlineStr">
        <is>
          <t>6.1454 mg/m3</t>
        </is>
      </c>
      <c r="AF45" t="inlineStr">
        <is>
          <t>25.6238 kg/m3</t>
        </is>
      </c>
      <c r="AJ45" t="inlineStr">
        <is>
          <t> </t>
        </is>
      </c>
      <c r="AK45" t="inlineStr">
        <is>
          <t> </t>
        </is>
      </c>
      <c r="AM45" t="inlineStr">
        <is>
          <t> </t>
        </is>
      </c>
      <c r="AN45" t="inlineStr">
        <is>
          <t> </t>
        </is>
      </c>
      <c r="AO45" t="inlineStr">
        <is>
          <t>9.4735 mL/L</t>
        </is>
      </c>
      <c r="AP45" t="inlineStr">
        <is>
          <t> </t>
        </is>
      </c>
      <c r="AQ45" t="inlineStr">
        <is>
          <t>0 m</t>
        </is>
      </c>
      <c r="AU45" t="inlineStr"/>
      <c r="BA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10.404 dbar</t>
        </is>
      </c>
      <c r="BZ45" t="inlineStr">
        <is>
          <t>32.3231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1000.0 mL</t>
        </is>
      </c>
      <c r="CD45" t="inlineStr">
        <is>
          <t>T1H</t>
        </is>
      </c>
      <c r="CE45" t="inlineStr">
        <is>
          <t>Dyson</t>
        </is>
      </c>
      <c r="CF45" t="inlineStr">
        <is>
          <t>ambient temperature C</t>
        </is>
      </c>
      <c r="CG45" t="inlineStr">
        <is>
          <t>1000.0 mL</t>
        </is>
      </c>
      <c r="CH45" t="inlineStr">
        <is>
          <t> </t>
        </is>
      </c>
      <c r="CI45" t="inlineStr">
        <is>
          <t>0.22 µm</t>
        </is>
      </c>
      <c r="CJ45" t="inlineStr"/>
      <c r="CQ45" t="inlineStr"/>
      <c r="CR45" t="inlineStr">
        <is>
          <t>4.3338 C</t>
        </is>
      </c>
      <c r="CS45" t="inlineStr"/>
      <c r="CT45" t="inlineStr">
        <is>
          <t>481 m</t>
        </is>
      </c>
      <c r="CU45" t="inlineStr">
        <is>
          <t> </t>
        </is>
      </c>
      <c r="CV45" t="inlineStr">
        <is>
          <t> </t>
        </is>
      </c>
      <c r="CW45" t="inlineStr">
        <is>
          <t> </t>
        </is>
      </c>
      <c r="CX45" t="inlineStr">
        <is>
          <t> </t>
        </is>
      </c>
      <c r="CZ45" t="inlineStr">
        <is>
          <t>0.5047 ntu</t>
        </is>
      </c>
      <c r="DA45" t="inlineStr"/>
      <c r="DB45" t="inlineStr"/>
      <c r="DC45" t="inlineStr"/>
      <c r="DD45" t="inlineStr">
        <is>
          <t>3.6799999999999997 ng DNA per mL water</t>
        </is>
      </c>
      <c r="DE45" t="inlineStr">
        <is>
          <t> </t>
        </is>
      </c>
      <c r="DF45" t="inlineStr">
        <is>
          <t> </t>
        </is>
      </c>
      <c r="DG45" t="inlineStr">
        <is>
          <t> </t>
        </is>
      </c>
      <c r="DH45" t="inlineStr">
        <is>
          <t> </t>
        </is>
      </c>
      <c r="DI45" t="inlineStr">
        <is>
          <t>36.8 ng/µl</t>
        </is>
      </c>
      <c r="DJ45" t="inlineStr">
        <is>
          <t> </t>
        </is>
      </c>
      <c r="DK45" t="inlineStr">
        <is>
          <t> </t>
        </is>
      </c>
      <c r="DL45" t="inlineStr">
        <is>
          <t> </t>
        </is>
      </c>
      <c r="DM45" t="inlineStr"/>
      <c r="DN45" t="inlineStr">
        <is>
          <t>9.31</t>
        </is>
      </c>
      <c r="DO45" t="inlineStr">
        <is>
          <t>All environmental metadata measurements reported here were takend from the bottle data file. Depth was calculated from pressure. If pressure is messing, depth was taken from auxilliary recorded data.</t>
        </is>
      </c>
      <c r="DP45" t="n">
        <v>0</v>
      </c>
      <c r="DQ45" t="inlineStr"/>
      <c r="DR45" t="inlineStr">
        <is>
          <t>10.31</t>
        </is>
      </c>
      <c r="DS45" t="inlineStr">
        <is>
          <t>doi.org/10.5281/zenodo.15793435</t>
        </is>
      </c>
      <c r="DT45" t="inlineStr">
        <is>
          <t>2023-04-24T06:21:41.271826Z</t>
        </is>
      </c>
      <c r="DU45" t="inlineStr"/>
      <c r="DV45" t="inlineStr">
        <is>
          <t>1.0</t>
        </is>
      </c>
      <c r="DW45" t="inlineStr">
        <is>
          <t>ssu12sv5v6_mifish_u_sales | ssu18sv4_stoeck | ssu18sv8_machida | COI_1835-2198_lerayfolmer | ssu16sv4v5_parada | ITS1_sterling</t>
        </is>
      </c>
      <c r="DX45" t="inlineStr"/>
      <c r="DY45" t="inlineStr"/>
      <c r="DZ45" t="inlineStr">
        <is>
          <t>DY23-06</t>
        </is>
      </c>
      <c r="EA45" t="inlineStr"/>
      <c r="EB45" t="inlineStr">
        <is>
          <t>Unimak box W1</t>
        </is>
      </c>
      <c r="EC45" t="inlineStr"/>
      <c r="ED45" t="inlineStr"/>
      <c r="EE45" t="inlineStr">
        <is>
          <t>P358DT9H16M</t>
        </is>
      </c>
      <c r="EF45" t="inlineStr"/>
      <c r="EG45" t="inlineStr"/>
      <c r="EH45" t="inlineStr">
        <is>
          <t>54.360166666666665</t>
        </is>
      </c>
      <c r="EI45" t="inlineStr"/>
      <c r="EJ45" t="inlineStr">
        <is>
          <t>129.471</t>
        </is>
      </c>
      <c r="EK45" t="inlineStr"/>
      <c r="EL45" t="inlineStr"/>
      <c r="EM45" t="inlineStr"/>
      <c r="EN45" t="inlineStr">
        <is>
          <t>T0S/T1S</t>
        </is>
      </c>
      <c r="EO45" t="inlineStr">
        <is>
          <t>0710</t>
        </is>
      </c>
      <c r="EP45" t="inlineStr"/>
      <c r="EQ45" t="inlineStr"/>
      <c r="ER45" t="inlineStr"/>
      <c r="ES45" t="inlineStr">
        <is>
          <t>marine metagenome</t>
        </is>
      </c>
      <c r="ET45" t="inlineStr"/>
      <c r="EU45" t="inlineStr">
        <is>
          <t xml:space="preserve">Extractions completed in a Biosafety Cabinet for sterility purposes. </t>
        </is>
      </c>
      <c r="EV45" t="inlineStr">
        <is>
          <t>165°55.90'</t>
        </is>
      </c>
      <c r="EW45" t="inlineStr"/>
      <c r="EX45" t="inlineStr"/>
      <c r="EY45" t="inlineStr"/>
      <c r="EZ45" t="inlineStr">
        <is>
          <t>Millipore-Sigma Sterivex Filter</t>
        </is>
      </c>
      <c r="FA45" t="inlineStr">
        <is>
          <t>Stored in a 1 L brown Nalgene bottle</t>
        </is>
      </c>
      <c r="FB45" t="inlineStr">
        <is>
          <t>Qiagen DNeasy Blood and Tissue Kit</t>
        </is>
      </c>
      <c r="FC45" t="inlineStr">
        <is>
          <t>Modified for sterivex with QiaVac 24 Plus, reagent volume altered</t>
        </is>
      </c>
      <c r="FD45" t="inlineStr">
        <is>
          <t>7.0</t>
        </is>
      </c>
      <c r="FE45" t="inlineStr">
        <is>
          <t>2 mL of 96% molecular grade ethanol used for preservation.</t>
        </is>
      </c>
      <c r="FF45" t="inlineStr"/>
      <c r="FG45" t="inlineStr"/>
      <c r="FH45" t="inlineStr">
        <is>
          <t>Dyson_NC_pool | E1819.NC.DY2306 | E1771.NC.DY2306 | E1717.NC.DY2306 | run4.COI.POSITIVE | run4.ITS1.POSITIVE | run4.MiFish.POSITIVE | run4.Parada16S.POSITIVE | run4.18Sv4.POSITIVE | run4.Machida18S.POSITIVE</t>
        </is>
      </c>
      <c r="FI45" t="inlineStr">
        <is>
          <t>physical | enzymatic | thermal</t>
        </is>
      </c>
      <c r="FJ45" t="inlineStr"/>
      <c r="FK45" t="inlineStr"/>
      <c r="FL45" t="inlineStr">
        <is>
          <t>14:44</t>
        </is>
      </c>
      <c r="FM45" t="inlineStr">
        <is>
          <t>sample</t>
        </is>
      </c>
      <c r="FN45" t="inlineStr">
        <is>
          <t>degrees minutes seconds</t>
        </is>
      </c>
      <c r="FO45" t="inlineStr">
        <is>
          <t>column-based</t>
        </is>
      </c>
      <c r="FP45" t="inlineStr">
        <is>
          <t>10.0</t>
        </is>
      </c>
      <c r="FQ45" t="inlineStr"/>
      <c r="FR45" t="inlineStr">
        <is>
          <t>Qubit Fluorometer v.4 dsDNA high sensitivity kit</t>
        </is>
      </c>
      <c r="FS45" t="inlineStr"/>
      <c r="FT45" t="inlineStr">
        <is>
          <t>Unimak box W4</t>
        </is>
      </c>
      <c r="FU45" t="inlineStr"/>
      <c r="FV45" t="inlineStr"/>
      <c r="FW45" t="inlineStr">
        <is>
          <t>1</t>
        </is>
      </c>
      <c r="FX45" t="inlineStr">
        <is>
          <t>-20</t>
        </is>
      </c>
      <c r="FY45" t="inlineStr"/>
      <c r="FZ45" t="inlineStr"/>
      <c r="GA45" t="inlineStr">
        <is>
          <t>ethanol</t>
        </is>
      </c>
      <c r="GB45" t="inlineStr"/>
      <c r="GC45" t="inlineStr">
        <is>
          <t>54°21.61'</t>
        </is>
      </c>
      <c r="GD45" t="inlineStr">
        <is>
          <t>4/24/2023</t>
        </is>
      </c>
      <c r="GE45" t="inlineStr">
        <is>
          <t>polyethersulfone</t>
        </is>
      </c>
      <c r="GF45" t="inlineStr">
        <is>
          <t>-165.93166666666667</t>
        </is>
      </c>
      <c r="GG45" t="inlineStr">
        <is>
          <t>1000</t>
        </is>
      </c>
      <c r="GH45" t="inlineStr">
        <is>
          <t>WGS84</t>
        </is>
      </c>
      <c r="GI45" t="inlineStr"/>
      <c r="GJ45" t="inlineStr">
        <is>
          <t>10.0</t>
        </is>
      </c>
      <c r="GK45" t="inlineStr"/>
      <c r="GL45" t="inlineStr">
        <is>
          <t>Shannon Brown</t>
        </is>
      </c>
      <c r="GM45" t="n">
        <v>1</v>
      </c>
      <c r="GN45" t="inlineStr">
        <is>
          <t>2024-04-17</t>
        </is>
      </c>
      <c r="GO45" t="inlineStr">
        <is>
          <t>0</t>
        </is>
      </c>
      <c r="GP45" t="inlineStr">
        <is>
          <t>UBW1</t>
        </is>
      </c>
      <c r="GQ45" t="inlineStr">
        <is>
          <t>0710</t>
        </is>
      </c>
      <c r="GR45" t="inlineStr"/>
      <c r="GS45" t="inlineStr">
        <is>
          <t>OME -80 Freezer</t>
        </is>
      </c>
      <c r="GT45" t="inlineStr">
        <is>
          <t>2023_AprMay_Dyson</t>
        </is>
      </c>
      <c r="GU45" t="inlineStr"/>
      <c r="GV45" t="inlineStr"/>
      <c r="GW45" t="inlineStr">
        <is>
          <t>2023-04-24T15:41:20.388481Z</t>
        </is>
      </c>
      <c r="GX45" t="inlineStr">
        <is>
          <t>https://zenodo.org/records/11398179</t>
        </is>
      </c>
      <c r="GY45" t="inlineStr"/>
      <c r="GZ45" t="inlineStr"/>
      <c r="HA45" t="inlineStr">
        <is>
          <t>AlaskaArctic22-23_extSet_2</t>
        </is>
      </c>
      <c r="HB45" t="inlineStr"/>
    </row>
    <row r="46">
      <c r="A46" t="inlineStr">
        <is>
          <t>E1723.DY2306</t>
        </is>
      </c>
      <c r="D46" t="inlineStr">
        <is>
          <t>marine metagenome</t>
        </is>
      </c>
      <c r="E46" t="inlineStr">
        <is>
          <t>2023-04-24T22:34:00Z</t>
        </is>
      </c>
      <c r="F46" t="inlineStr">
        <is>
          <t>286.44 m - 287.44 m</t>
        </is>
      </c>
      <c r="G46" t="inlineStr">
        <is>
          <t>oceanic epipelagic zone biome [ENVO:01000035]</t>
        </is>
      </c>
      <c r="H46" t="inlineStr">
        <is>
          <t>marine aphotic zone [ENVO:00000210]</t>
        </is>
      </c>
      <c r="I46" t="inlineStr">
        <is>
          <t>ocean water [ENVO:00002149]</t>
        </is>
      </c>
      <c r="J46" t="inlineStr">
        <is>
          <t>USA: Bering Sea</t>
        </is>
      </c>
      <c r="K46" t="inlineStr">
        <is>
          <t>54.6868 N 166.2302 W</t>
        </is>
      </c>
      <c r="L46" t="inlineStr">
        <is>
          <t> </t>
        </is>
      </c>
      <c r="Q46" t="inlineStr">
        <is>
          <t> </t>
        </is>
      </c>
      <c r="AC46" t="inlineStr">
        <is>
          <t>0.0214 mg/m3</t>
        </is>
      </c>
      <c r="AF46" t="inlineStr">
        <is>
          <t>26.5602 kg/m3</t>
        </is>
      </c>
      <c r="AJ46" t="inlineStr">
        <is>
          <t> </t>
        </is>
      </c>
      <c r="AK46" t="inlineStr">
        <is>
          <t> </t>
        </is>
      </c>
      <c r="AM46" t="inlineStr">
        <is>
          <t> </t>
        </is>
      </c>
      <c r="AN46" t="inlineStr">
        <is>
          <t> </t>
        </is>
      </c>
      <c r="AO46" t="inlineStr">
        <is>
          <t>3.5711 mL/L</t>
        </is>
      </c>
      <c r="AP46" t="inlineStr">
        <is>
          <t> </t>
        </is>
      </c>
      <c r="AQ46" t="inlineStr">
        <is>
          <t>0 m</t>
        </is>
      </c>
      <c r="AU46" t="inlineStr"/>
      <c r="BA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290.247 dbar</t>
        </is>
      </c>
      <c r="BZ46" t="inlineStr">
        <is>
          <t>33.4956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1000.0 mL</t>
        </is>
      </c>
      <c r="CD46" t="inlineStr">
        <is>
          <t>T2H</t>
        </is>
      </c>
      <c r="CE46" t="inlineStr">
        <is>
          <t>Dyson fridge</t>
        </is>
      </c>
      <c r="CF46" t="inlineStr">
        <is>
          <t>4 C</t>
        </is>
      </c>
      <c r="CG46" t="inlineStr">
        <is>
          <t>1000.0 mL</t>
        </is>
      </c>
      <c r="CH46" t="inlineStr">
        <is>
          <t> </t>
        </is>
      </c>
      <c r="CI46" t="inlineStr">
        <is>
          <t>0.22 µm</t>
        </is>
      </c>
      <c r="CJ46" t="inlineStr"/>
      <c r="CQ46" t="inlineStr"/>
      <c r="CR46" t="inlineStr">
        <is>
          <t>4.286 C</t>
        </is>
      </c>
      <c r="CS46" t="inlineStr"/>
      <c r="CT46" t="inlineStr">
        <is>
          <t>290 m</t>
        </is>
      </c>
      <c r="CU46" t="inlineStr">
        <is>
          <t> </t>
        </is>
      </c>
      <c r="CV46" t="inlineStr">
        <is>
          <t> </t>
        </is>
      </c>
      <c r="CW46" t="inlineStr">
        <is>
          <t> </t>
        </is>
      </c>
      <c r="CX46" t="inlineStr">
        <is>
          <t> </t>
        </is>
      </c>
      <c r="CZ46" t="inlineStr">
        <is>
          <t>0.2261 ntu</t>
        </is>
      </c>
      <c r="DA46" t="inlineStr"/>
      <c r="DB46" t="inlineStr"/>
      <c r="DC46" t="inlineStr"/>
      <c r="DD46" t="inlineStr">
        <is>
          <t>0.1 ng DNA per mL water</t>
        </is>
      </c>
      <c r="DE46" t="inlineStr">
        <is>
          <t> </t>
        </is>
      </c>
      <c r="DF46" t="inlineStr">
        <is>
          <t> </t>
        </is>
      </c>
      <c r="DG46" t="inlineStr">
        <is>
          <t> </t>
        </is>
      </c>
      <c r="DH46" t="inlineStr">
        <is>
          <t> </t>
        </is>
      </c>
      <c r="DI46" t="inlineStr">
        <is>
          <t>1.0 ng/µl</t>
        </is>
      </c>
      <c r="DJ46" t="inlineStr">
        <is>
          <t> </t>
        </is>
      </c>
      <c r="DK46" t="inlineStr">
        <is>
          <t> </t>
        </is>
      </c>
      <c r="DL46" t="inlineStr">
        <is>
          <t> </t>
        </is>
      </c>
      <c r="DM46" t="inlineStr"/>
      <c r="DN46" t="inlineStr">
        <is>
          <t>286.44</t>
        </is>
      </c>
      <c r="DO46" t="inlineStr">
        <is>
          <t>All environmental metadata measurements reported here were takend from the bottle data file. Depth was calculated from pressure. If pressure is messing, depth was taken from auxilliary recorded data.</t>
        </is>
      </c>
      <c r="DP46" t="n">
        <v>0</v>
      </c>
      <c r="DQ46" t="inlineStr"/>
      <c r="DR46" t="inlineStr">
        <is>
          <t>287.44</t>
        </is>
      </c>
      <c r="DS46" t="inlineStr">
        <is>
          <t>doi.org/10.5281/zenodo.15793435</t>
        </is>
      </c>
      <c r="DT46" t="inlineStr">
        <is>
          <t>2023-04-24T06:23:52.197463Z</t>
        </is>
      </c>
      <c r="DU46" t="inlineStr"/>
      <c r="DV46" t="inlineStr">
        <is>
          <t>1.0</t>
        </is>
      </c>
      <c r="DW46" t="inlineStr">
        <is>
          <t>ssu12sv5v6_mifish_u_sales | ssu18sv4_stoeck | ssu18sv8_machida | COI_1835-2198_lerayfolmer | ssu16sv4v5_parada | ITS1_sterling</t>
        </is>
      </c>
      <c r="DX46" t="inlineStr"/>
      <c r="DY46" t="inlineStr"/>
      <c r="DZ46" t="inlineStr">
        <is>
          <t>DY23-06</t>
        </is>
      </c>
      <c r="EA46" t="inlineStr"/>
      <c r="EB46" t="inlineStr">
        <is>
          <t>Unimak box W4</t>
        </is>
      </c>
      <c r="EC46" t="inlineStr"/>
      <c r="ED46" t="inlineStr">
        <is>
          <t>Stored in fridge for ~2 hours before filtering</t>
        </is>
      </c>
      <c r="EE46" t="inlineStr">
        <is>
          <t>P358DT1H26M</t>
        </is>
      </c>
      <c r="EF46" t="inlineStr"/>
      <c r="EG46" t="inlineStr"/>
      <c r="EH46" t="inlineStr">
        <is>
          <t>54.68683333333333</t>
        </is>
      </c>
      <c r="EI46" t="inlineStr"/>
      <c r="EJ46" t="inlineStr">
        <is>
          <t>49.134</t>
        </is>
      </c>
      <c r="EK46" t="inlineStr"/>
      <c r="EL46" t="inlineStr"/>
      <c r="EM46" t="inlineStr"/>
      <c r="EN46" t="inlineStr">
        <is>
          <t>T0S/T1S</t>
        </is>
      </c>
      <c r="EO46" t="inlineStr">
        <is>
          <t>1001</t>
        </is>
      </c>
      <c r="EP46" t="inlineStr"/>
      <c r="EQ46" t="inlineStr"/>
      <c r="ER46" t="inlineStr"/>
      <c r="ES46" t="inlineStr">
        <is>
          <t>marine metagenome</t>
        </is>
      </c>
      <c r="ET46" t="inlineStr"/>
      <c r="EU46" t="inlineStr">
        <is>
          <t xml:space="preserve">Extractions completed in a Biosafety Cabinet for sterility purposes. </t>
        </is>
      </c>
      <c r="EV46" t="inlineStr">
        <is>
          <t>166°13.81'</t>
        </is>
      </c>
      <c r="EW46" t="inlineStr"/>
      <c r="EX46" t="inlineStr"/>
      <c r="EY46" t="inlineStr"/>
      <c r="EZ46" t="inlineStr">
        <is>
          <t>Millipore-Sigma Sterivex Filter</t>
        </is>
      </c>
      <c r="FA46" t="inlineStr">
        <is>
          <t>Stored in a 1 L brown Nalgene bottle</t>
        </is>
      </c>
      <c r="FB46" t="inlineStr">
        <is>
          <t>Qiagen DNeasy Blood and Tissue Kit</t>
        </is>
      </c>
      <c r="FC46" t="inlineStr">
        <is>
          <t>Modified for sterivex with QiaVac 24 Plus, reagent volume altered</t>
        </is>
      </c>
      <c r="FD46" t="inlineStr">
        <is>
          <t>10.0</t>
        </is>
      </c>
      <c r="FE46" t="inlineStr">
        <is>
          <t>2 mL of 96% molecular grade ethanol used for preservation.</t>
        </is>
      </c>
      <c r="FF46" t="inlineStr"/>
      <c r="FG46" t="inlineStr"/>
      <c r="FH46" t="inlineStr">
        <is>
          <t>Dyson_NC_pool | E1819.NC.DY2306 | E1771.NC.DY2306 | E1717.NC.DY2306 | run4.COI.POSITIVE | run4.ITS1.POSITIVE | run4.MiFish.POSITIVE | run4.Parada16S.POSITIVE | run4.18Sv4.POSITIVE | run4.Machida18S.POSITIVE</t>
        </is>
      </c>
      <c r="FI46" t="inlineStr">
        <is>
          <t>physical | enzymatic | thermal</t>
        </is>
      </c>
      <c r="FJ46" t="inlineStr"/>
      <c r="FK46" t="inlineStr"/>
      <c r="FL46" t="inlineStr">
        <is>
          <t>22:34</t>
        </is>
      </c>
      <c r="FM46" t="inlineStr">
        <is>
          <t>sample</t>
        </is>
      </c>
      <c r="FN46" t="inlineStr">
        <is>
          <t>degrees minutes seconds</t>
        </is>
      </c>
      <c r="FO46" t="inlineStr">
        <is>
          <t>column-based</t>
        </is>
      </c>
      <c r="FP46" t="inlineStr">
        <is>
          <t>1.0</t>
        </is>
      </c>
      <c r="FQ46" t="inlineStr"/>
      <c r="FR46" t="inlineStr">
        <is>
          <t>Qubit Fluorometer v.4 dsDNA high sensitivity kit</t>
        </is>
      </c>
      <c r="FS46" t="inlineStr"/>
      <c r="FT46" t="inlineStr">
        <is>
          <t>Unimak box W1</t>
        </is>
      </c>
      <c r="FU46" t="inlineStr"/>
      <c r="FV46" t="inlineStr"/>
      <c r="FW46" t="inlineStr">
        <is>
          <t>1</t>
        </is>
      </c>
      <c r="FX46" t="inlineStr">
        <is>
          <t>-20</t>
        </is>
      </c>
      <c r="FY46" t="inlineStr"/>
      <c r="FZ46" t="inlineStr"/>
      <c r="GA46" t="inlineStr">
        <is>
          <t>ethanol</t>
        </is>
      </c>
      <c r="GB46" t="inlineStr"/>
      <c r="GC46" t="inlineStr">
        <is>
          <t>54°41.21'</t>
        </is>
      </c>
      <c r="GD46" t="inlineStr">
        <is>
          <t>4/24/2023</t>
        </is>
      </c>
      <c r="GE46" t="inlineStr">
        <is>
          <t>polyethersulfone</t>
        </is>
      </c>
      <c r="GF46" t="inlineStr">
        <is>
          <t>-166.23016666666666</t>
        </is>
      </c>
      <c r="GG46" t="inlineStr">
        <is>
          <t>1000</t>
        </is>
      </c>
      <c r="GH46" t="inlineStr">
        <is>
          <t>WGS84</t>
        </is>
      </c>
      <c r="GI46" t="inlineStr"/>
      <c r="GJ46" t="inlineStr">
        <is>
          <t>1.0</t>
        </is>
      </c>
      <c r="GK46" t="inlineStr"/>
      <c r="GL46" t="inlineStr">
        <is>
          <t>Shannon Brown</t>
        </is>
      </c>
      <c r="GM46" t="n">
        <v>1</v>
      </c>
      <c r="GN46" t="inlineStr">
        <is>
          <t>2024-04-17</t>
        </is>
      </c>
      <c r="GO46" t="inlineStr">
        <is>
          <t>0</t>
        </is>
      </c>
      <c r="GP46" t="inlineStr">
        <is>
          <t>UBW4</t>
        </is>
      </c>
      <c r="GQ46" t="inlineStr">
        <is>
          <t>1001</t>
        </is>
      </c>
      <c r="GR46" t="inlineStr"/>
      <c r="GS46" t="inlineStr">
        <is>
          <t>OME -80 Freezer</t>
        </is>
      </c>
      <c r="GT46" t="inlineStr">
        <is>
          <t>2023_AprMay_Dyson</t>
        </is>
      </c>
      <c r="GU46" t="inlineStr"/>
      <c r="GV46" t="inlineStr"/>
      <c r="GW46" t="inlineStr">
        <is>
          <t>2023-04-24T15:41:32.227351Z</t>
        </is>
      </c>
      <c r="GX46" t="inlineStr">
        <is>
          <t>https://zenodo.org/records/11398179</t>
        </is>
      </c>
      <c r="GY46" t="inlineStr"/>
      <c r="GZ46" t="inlineStr"/>
      <c r="HA46" t="inlineStr">
        <is>
          <t>AlaskaArctic22-23_extSet_2</t>
        </is>
      </c>
      <c r="HB46" t="inlineStr"/>
    </row>
    <row r="47">
      <c r="A47" t="inlineStr">
        <is>
          <t>E1724.DY2306</t>
        </is>
      </c>
      <c r="D47" t="inlineStr">
        <is>
          <t>marine metagenome</t>
        </is>
      </c>
      <c r="E47" t="inlineStr">
        <is>
          <t>2023-04-24T22:34:00Z</t>
        </is>
      </c>
      <c r="F47" t="inlineStr">
        <is>
          <t>28.89 m - 29.89 m</t>
        </is>
      </c>
      <c r="G47" t="inlineStr">
        <is>
          <t>oceanic epipelagic zone biome [ENVO:01000035]</t>
        </is>
      </c>
      <c r="H47" t="inlineStr">
        <is>
          <t>marine photic zone [ENVO:00000209]</t>
        </is>
      </c>
      <c r="I47" t="inlineStr">
        <is>
          <t>ocean water [ENVO:00002149]</t>
        </is>
      </c>
      <c r="J47" t="inlineStr">
        <is>
          <t>USA: Bering Sea</t>
        </is>
      </c>
      <c r="K47" t="inlineStr">
        <is>
          <t>54.6868 N 166.2302 W</t>
        </is>
      </c>
      <c r="L47" t="inlineStr">
        <is>
          <t> </t>
        </is>
      </c>
      <c r="Q47" t="inlineStr">
        <is>
          <t> </t>
        </is>
      </c>
      <c r="AC47" t="inlineStr">
        <is>
          <t>3.2748 mg/m3</t>
        </is>
      </c>
      <c r="AF47" t="inlineStr">
        <is>
          <t>25.6281 kg/m3</t>
        </is>
      </c>
      <c r="AJ47" t="inlineStr">
        <is>
          <t> </t>
        </is>
      </c>
      <c r="AK47" t="inlineStr">
        <is>
          <t> </t>
        </is>
      </c>
      <c r="AM47" t="inlineStr">
        <is>
          <t> </t>
        </is>
      </c>
      <c r="AN47" t="inlineStr">
        <is>
          <t> </t>
        </is>
      </c>
      <c r="AO47" t="inlineStr">
        <is>
          <t>8.7377 mL/L</t>
        </is>
      </c>
      <c r="AP47" t="inlineStr">
        <is>
          <t> </t>
        </is>
      </c>
      <c r="AQ47" t="inlineStr">
        <is>
          <t>0 m</t>
        </is>
      </c>
      <c r="AU47" t="inlineStr"/>
      <c r="BA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30.162 dbar</t>
        </is>
      </c>
      <c r="BZ47" t="inlineStr">
        <is>
          <t>32.3151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1000.0 mL</t>
        </is>
      </c>
      <c r="CD47" t="inlineStr">
        <is>
          <t>T2H</t>
        </is>
      </c>
      <c r="CE47" t="inlineStr">
        <is>
          <t>Dyson fridge</t>
        </is>
      </c>
      <c r="CF47" t="inlineStr">
        <is>
          <t>4 C</t>
        </is>
      </c>
      <c r="CG47" t="inlineStr">
        <is>
          <t>1000.0 mL</t>
        </is>
      </c>
      <c r="CH47" t="inlineStr">
        <is>
          <t> </t>
        </is>
      </c>
      <c r="CI47" t="inlineStr">
        <is>
          <t>0.22 µm</t>
        </is>
      </c>
      <c r="CJ47" t="inlineStr"/>
      <c r="CQ47" t="inlineStr"/>
      <c r="CR47" t="inlineStr">
        <is>
          <t>4.2365 C</t>
        </is>
      </c>
      <c r="CS47" t="inlineStr"/>
      <c r="CT47" t="inlineStr">
        <is>
          <t>290 m</t>
        </is>
      </c>
      <c r="CU47" t="inlineStr">
        <is>
          <t> </t>
        </is>
      </c>
      <c r="CV47" t="inlineStr">
        <is>
          <t> </t>
        </is>
      </c>
      <c r="CW47" t="inlineStr">
        <is>
          <t> </t>
        </is>
      </c>
      <c r="CX47" t="inlineStr">
        <is>
          <t> </t>
        </is>
      </c>
      <c r="CZ47" t="inlineStr">
        <is>
          <t>0.3193 ntu</t>
        </is>
      </c>
      <c r="DA47" t="inlineStr"/>
      <c r="DB47" t="inlineStr"/>
      <c r="DC47" t="inlineStr"/>
      <c r="DD47" t="inlineStr">
        <is>
          <t>1.93 ng DNA per mL water</t>
        </is>
      </c>
      <c r="DE47" t="inlineStr">
        <is>
          <t> </t>
        </is>
      </c>
      <c r="DF47" t="inlineStr">
        <is>
          <t> </t>
        </is>
      </c>
      <c r="DG47" t="inlineStr">
        <is>
          <t> </t>
        </is>
      </c>
      <c r="DH47" t="inlineStr">
        <is>
          <t> </t>
        </is>
      </c>
      <c r="DI47" t="inlineStr">
        <is>
          <t>19.3 ng/µl</t>
        </is>
      </c>
      <c r="DJ47" t="inlineStr">
        <is>
          <t> </t>
        </is>
      </c>
      <c r="DK47" t="inlineStr">
        <is>
          <t> </t>
        </is>
      </c>
      <c r="DL47" t="inlineStr">
        <is>
          <t> </t>
        </is>
      </c>
      <c r="DM47" t="inlineStr"/>
      <c r="DN47" t="inlineStr">
        <is>
          <t>28.89</t>
        </is>
      </c>
      <c r="DO47" t="inlineStr">
        <is>
          <t>All environmental metadata measurements reported here were takend from the bottle data file. Depth was calculated from pressure. If pressure is messing, depth was taken from auxilliary recorded data.</t>
        </is>
      </c>
      <c r="DP47" t="n">
        <v>0</v>
      </c>
      <c r="DQ47" t="inlineStr"/>
      <c r="DR47" t="inlineStr">
        <is>
          <t>29.89</t>
        </is>
      </c>
      <c r="DS47" t="inlineStr">
        <is>
          <t>doi.org/10.5281/zenodo.15793435</t>
        </is>
      </c>
      <c r="DT47" t="inlineStr">
        <is>
          <t>2023-04-24T06:23:52.197463Z</t>
        </is>
      </c>
      <c r="DU47" t="inlineStr"/>
      <c r="DV47" t="inlineStr">
        <is>
          <t>1.0</t>
        </is>
      </c>
      <c r="DW47" t="inlineStr">
        <is>
          <t>ssu12sv5v6_mifish_u_sales | ssu18sv4_stoeck | ssu18sv8_machida | COI_1835-2198_lerayfolmer | ssu16sv4v5_parada | ITS1_sterling</t>
        </is>
      </c>
      <c r="DX47" t="inlineStr"/>
      <c r="DY47" t="inlineStr"/>
      <c r="DZ47" t="inlineStr">
        <is>
          <t>DY23-06</t>
        </is>
      </c>
      <c r="EA47" t="inlineStr"/>
      <c r="EB47" t="inlineStr">
        <is>
          <t>Unimak box W4</t>
        </is>
      </c>
      <c r="EC47" t="inlineStr"/>
      <c r="ED47" t="inlineStr">
        <is>
          <t>Stored in fridge for ~2 hours before filtering</t>
        </is>
      </c>
      <c r="EE47" t="inlineStr">
        <is>
          <t>P358DT1H26M</t>
        </is>
      </c>
      <c r="EF47" t="inlineStr"/>
      <c r="EG47" t="inlineStr"/>
      <c r="EH47" t="inlineStr">
        <is>
          <t>54.68683333333333</t>
        </is>
      </c>
      <c r="EI47" t="inlineStr"/>
      <c r="EJ47" t="inlineStr">
        <is>
          <t>119.105</t>
        </is>
      </c>
      <c r="EK47" t="inlineStr"/>
      <c r="EL47" t="inlineStr"/>
      <c r="EM47" t="inlineStr"/>
      <c r="EN47" t="inlineStr">
        <is>
          <t>T0S/T1S</t>
        </is>
      </c>
      <c r="EO47" t="inlineStr">
        <is>
          <t>1007</t>
        </is>
      </c>
      <c r="EP47" t="inlineStr"/>
      <c r="EQ47" t="inlineStr"/>
      <c r="ER47" t="inlineStr"/>
      <c r="ES47" t="inlineStr">
        <is>
          <t>marine metagenome</t>
        </is>
      </c>
      <c r="ET47" t="inlineStr"/>
      <c r="EU47" t="inlineStr">
        <is>
          <t xml:space="preserve">Extractions completed in a Biosafety Cabinet for sterility purposes. </t>
        </is>
      </c>
      <c r="EV47" t="inlineStr">
        <is>
          <t>166°13.81'</t>
        </is>
      </c>
      <c r="EW47" t="inlineStr"/>
      <c r="EX47" t="inlineStr"/>
      <c r="EY47" t="inlineStr"/>
      <c r="EZ47" t="inlineStr">
        <is>
          <t>Millipore-Sigma Sterivex Filter</t>
        </is>
      </c>
      <c r="FA47" t="inlineStr">
        <is>
          <t>Stored in a 1 L brown Nalgene bottle</t>
        </is>
      </c>
      <c r="FB47" t="inlineStr">
        <is>
          <t>Qiagen DNeasy Blood and Tissue Kit</t>
        </is>
      </c>
      <c r="FC47" t="inlineStr">
        <is>
          <t>Modified for sterivex with QiaVac 24 Plus, reagent volume altered</t>
        </is>
      </c>
      <c r="FD47" t="inlineStr">
        <is>
          <t>10.0</t>
        </is>
      </c>
      <c r="FE47" t="inlineStr">
        <is>
          <t>2 mL of 96% molecular grade ethanol used for preservation.</t>
        </is>
      </c>
      <c r="FF47" t="inlineStr"/>
      <c r="FG47" t="inlineStr"/>
      <c r="FH47" t="inlineStr">
        <is>
          <t>Dyson_NC_pool | E1819.NC.DY2306 | E1771.NC.DY2306 | E1717.NC.DY2306 | run4.COI.POSITIVE | run4.ITS1.POSITIVE | run4.MiFish.POSITIVE | run4.Parada16S.POSITIVE | run4.18Sv4.POSITIVE | run4.Machida18S.POSITIVE</t>
        </is>
      </c>
      <c r="FI47" t="inlineStr">
        <is>
          <t>physical | enzymatic | thermal</t>
        </is>
      </c>
      <c r="FJ47" t="inlineStr"/>
      <c r="FK47" t="inlineStr"/>
      <c r="FL47" t="inlineStr">
        <is>
          <t>22:34</t>
        </is>
      </c>
      <c r="FM47" t="inlineStr">
        <is>
          <t>sample</t>
        </is>
      </c>
      <c r="FN47" t="inlineStr">
        <is>
          <t>degrees minutes seconds</t>
        </is>
      </c>
      <c r="FO47" t="inlineStr">
        <is>
          <t>column-based</t>
        </is>
      </c>
      <c r="FP47" t="inlineStr">
        <is>
          <t>7.0</t>
        </is>
      </c>
      <c r="FQ47" t="inlineStr"/>
      <c r="FR47" t="inlineStr">
        <is>
          <t>Qubit Fluorometer v.4 dsDNA high sensitivity kit</t>
        </is>
      </c>
      <c r="FS47" t="inlineStr"/>
      <c r="FT47" t="inlineStr">
        <is>
          <t>Unimak box W1</t>
        </is>
      </c>
      <c r="FU47" t="inlineStr"/>
      <c r="FV47" t="inlineStr"/>
      <c r="FW47" t="inlineStr">
        <is>
          <t>1</t>
        </is>
      </c>
      <c r="FX47" t="inlineStr">
        <is>
          <t>-20</t>
        </is>
      </c>
      <c r="FY47" t="inlineStr"/>
      <c r="FZ47" t="inlineStr"/>
      <c r="GA47" t="inlineStr">
        <is>
          <t>ethanol</t>
        </is>
      </c>
      <c r="GB47" t="inlineStr"/>
      <c r="GC47" t="inlineStr">
        <is>
          <t>54°41.21'</t>
        </is>
      </c>
      <c r="GD47" t="inlineStr">
        <is>
          <t>4/24/2023</t>
        </is>
      </c>
      <c r="GE47" t="inlineStr">
        <is>
          <t>polyethersulfone</t>
        </is>
      </c>
      <c r="GF47" t="inlineStr">
        <is>
          <t>-166.23016666666666</t>
        </is>
      </c>
      <c r="GG47" t="inlineStr">
        <is>
          <t>1000</t>
        </is>
      </c>
      <c r="GH47" t="inlineStr">
        <is>
          <t>WGS84</t>
        </is>
      </c>
      <c r="GI47" t="inlineStr"/>
      <c r="GJ47" t="inlineStr">
        <is>
          <t>7.0</t>
        </is>
      </c>
      <c r="GK47" t="inlineStr"/>
      <c r="GL47" t="inlineStr">
        <is>
          <t>Shannon Brown</t>
        </is>
      </c>
      <c r="GM47" t="n">
        <v>1</v>
      </c>
      <c r="GN47" t="inlineStr">
        <is>
          <t>2024-04-17</t>
        </is>
      </c>
      <c r="GO47" t="inlineStr">
        <is>
          <t>0</t>
        </is>
      </c>
      <c r="GP47" t="inlineStr">
        <is>
          <t>UBW4</t>
        </is>
      </c>
      <c r="GQ47" t="inlineStr">
        <is>
          <t>1007</t>
        </is>
      </c>
      <c r="GR47" t="inlineStr"/>
      <c r="GS47" t="inlineStr">
        <is>
          <t>OME -80 Freezer</t>
        </is>
      </c>
      <c r="GT47" t="inlineStr">
        <is>
          <t>2023_AprMay_Dyson</t>
        </is>
      </c>
      <c r="GU47" t="inlineStr"/>
      <c r="GV47" t="inlineStr"/>
      <c r="GW47" t="inlineStr">
        <is>
          <t>2023-04-24T15:41:32.227351Z</t>
        </is>
      </c>
      <c r="GX47" t="inlineStr">
        <is>
          <t>https://zenodo.org/records/11398179</t>
        </is>
      </c>
      <c r="GY47" t="inlineStr"/>
      <c r="GZ47" t="inlineStr"/>
      <c r="HA47" t="inlineStr">
        <is>
          <t>AlaskaArctic22-23_extSet_2</t>
        </is>
      </c>
      <c r="HB47" t="inlineStr"/>
    </row>
    <row r="48">
      <c r="A48" t="inlineStr">
        <is>
          <t>E1725.DY2306</t>
        </is>
      </c>
      <c r="D48" t="inlineStr">
        <is>
          <t>marine metagenome</t>
        </is>
      </c>
      <c r="E48" t="inlineStr">
        <is>
          <t>2023-04-24T22:34:00Z</t>
        </is>
      </c>
      <c r="F48" t="inlineStr">
        <is>
          <t>9.83 m - 10.83 m</t>
        </is>
      </c>
      <c r="G48" t="inlineStr">
        <is>
          <t>oceanic epipelagic zone biome [ENVO:01000035]</t>
        </is>
      </c>
      <c r="H48" t="inlineStr">
        <is>
          <t>marine photic zone [ENVO:00000209]</t>
        </is>
      </c>
      <c r="I48" t="inlineStr">
        <is>
          <t>ocean water [ENVO:00002149]</t>
        </is>
      </c>
      <c r="J48" t="inlineStr">
        <is>
          <t>USA: Bering Sea</t>
        </is>
      </c>
      <c r="K48" t="inlineStr">
        <is>
          <t>54.6868 N 166.2302 W</t>
        </is>
      </c>
      <c r="L48" t="inlineStr">
        <is>
          <t> </t>
        </is>
      </c>
      <c r="Q48" t="inlineStr">
        <is>
          <t> </t>
        </is>
      </c>
      <c r="AC48" t="inlineStr">
        <is>
          <t>2.7084 mg/m3</t>
        </is>
      </c>
      <c r="AF48" t="inlineStr">
        <is>
          <t>25.6161 kg/m3</t>
        </is>
      </c>
      <c r="AJ48" t="inlineStr">
        <is>
          <t> </t>
        </is>
      </c>
      <c r="AK48" t="inlineStr">
        <is>
          <t> </t>
        </is>
      </c>
      <c r="AM48" t="inlineStr">
        <is>
          <t> </t>
        </is>
      </c>
      <c r="AN48" t="inlineStr">
        <is>
          <t> </t>
        </is>
      </c>
      <c r="AO48" t="inlineStr">
        <is>
          <t>8.7155 mL/L</t>
        </is>
      </c>
      <c r="AP48" t="inlineStr">
        <is>
          <t> </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10.924 dbar</t>
        </is>
      </c>
      <c r="BZ48" t="inlineStr">
        <is>
          <t>32.3039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1000.0 mL</t>
        </is>
      </c>
      <c r="CD48" t="inlineStr">
        <is>
          <t>T2H</t>
        </is>
      </c>
      <c r="CE48" t="inlineStr">
        <is>
          <t>Dyson fridge</t>
        </is>
      </c>
      <c r="CF48" t="inlineStr">
        <is>
          <t>4 C</t>
        </is>
      </c>
      <c r="CG48" t="inlineStr">
        <is>
          <t>1000.0 mL</t>
        </is>
      </c>
      <c r="CH48" t="inlineStr">
        <is>
          <t> </t>
        </is>
      </c>
      <c r="CI48" t="inlineStr">
        <is>
          <t>0.22 µm</t>
        </is>
      </c>
      <c r="CJ48" t="inlineStr"/>
      <c r="CQ48" t="inlineStr"/>
      <c r="CR48" t="inlineStr">
        <is>
          <t>4.2609 C</t>
        </is>
      </c>
      <c r="CS48" t="inlineStr"/>
      <c r="CT48" t="inlineStr">
        <is>
          <t>290 m</t>
        </is>
      </c>
      <c r="CU48" t="inlineStr">
        <is>
          <t> </t>
        </is>
      </c>
      <c r="CV48" t="inlineStr">
        <is>
          <t> </t>
        </is>
      </c>
      <c r="CW48" t="inlineStr">
        <is>
          <t> </t>
        </is>
      </c>
      <c r="CX48" t="inlineStr">
        <is>
          <t> </t>
        </is>
      </c>
      <c r="CZ48" t="inlineStr">
        <is>
          <t>0.3253 ntu</t>
        </is>
      </c>
      <c r="DA48" t="inlineStr"/>
      <c r="DB48" t="inlineStr"/>
      <c r="DC48" t="inlineStr"/>
      <c r="DD48" t="inlineStr">
        <is>
          <t>2.24 ng DNA per mL water</t>
        </is>
      </c>
      <c r="DE48" t="inlineStr">
        <is>
          <t> </t>
        </is>
      </c>
      <c r="DF48" t="inlineStr">
        <is>
          <t> </t>
        </is>
      </c>
      <c r="DG48" t="inlineStr">
        <is>
          <t> </t>
        </is>
      </c>
      <c r="DH48" t="inlineStr">
        <is>
          <t> </t>
        </is>
      </c>
      <c r="DI48" t="inlineStr">
        <is>
          <t>22.4 ng/µl</t>
        </is>
      </c>
      <c r="DJ48" t="inlineStr">
        <is>
          <t> </t>
        </is>
      </c>
      <c r="DK48" t="inlineStr">
        <is>
          <t> </t>
        </is>
      </c>
      <c r="DL48" t="inlineStr">
        <is>
          <t> </t>
        </is>
      </c>
      <c r="DM48" t="inlineStr"/>
      <c r="DN48" t="inlineStr">
        <is>
          <t>9.83</t>
        </is>
      </c>
      <c r="DO48" t="inlineStr">
        <is>
          <t>All environmental metadata measurements reported here were takend from the bottle data file. Depth was calculated from pressure. If pressure is messing, depth was taken from auxilliary recorded data.</t>
        </is>
      </c>
      <c r="DP48" t="n">
        <v>0</v>
      </c>
      <c r="DQ48" t="inlineStr"/>
      <c r="DR48" t="inlineStr">
        <is>
          <t>10.83</t>
        </is>
      </c>
      <c r="DS48" t="inlineStr">
        <is>
          <t>doi.org/10.5281/zenodo.15793435</t>
        </is>
      </c>
      <c r="DT48" t="inlineStr">
        <is>
          <t>2023-04-24T06:23:52.197463Z</t>
        </is>
      </c>
      <c r="DU48" t="inlineStr"/>
      <c r="DV48" t="inlineStr">
        <is>
          <t>1.0</t>
        </is>
      </c>
      <c r="DW48" t="inlineStr">
        <is>
          <t>ssu12sv5v6_mifish_u_sales | ssu18sv4_stoeck | ssu18sv8_machida | COI_1835-2198_lerayfolmer | ssu16sv4v5_parada | ITS1_sterling</t>
        </is>
      </c>
      <c r="DX48" t="inlineStr"/>
      <c r="DY48" t="inlineStr"/>
      <c r="DZ48" t="inlineStr">
        <is>
          <t>DY23-06</t>
        </is>
      </c>
      <c r="EA48" t="inlineStr"/>
      <c r="EB48" t="inlineStr">
        <is>
          <t>Unimak box W4</t>
        </is>
      </c>
      <c r="EC48" t="inlineStr"/>
      <c r="ED48" t="inlineStr">
        <is>
          <t>Stored in fridge for ~2 hours before filtering</t>
        </is>
      </c>
      <c r="EE48" t="inlineStr">
        <is>
          <t>P358DT1H26M</t>
        </is>
      </c>
      <c r="EF48" t="inlineStr"/>
      <c r="EG48" t="inlineStr"/>
      <c r="EH48" t="inlineStr">
        <is>
          <t>54.68683333333333</t>
        </is>
      </c>
      <c r="EI48" t="inlineStr"/>
      <c r="EJ48" t="inlineStr">
        <is>
          <t>118.883</t>
        </is>
      </c>
      <c r="EK48" t="inlineStr"/>
      <c r="EL48" t="inlineStr"/>
      <c r="EM48" t="inlineStr"/>
      <c r="EN48" t="inlineStr">
        <is>
          <t>T0S/T1S</t>
        </is>
      </c>
      <c r="EO48" t="inlineStr">
        <is>
          <t>1009</t>
        </is>
      </c>
      <c r="EP48" t="inlineStr"/>
      <c r="EQ48" t="inlineStr"/>
      <c r="ER48" t="inlineStr"/>
      <c r="ES48" t="inlineStr">
        <is>
          <t>marine metagenome</t>
        </is>
      </c>
      <c r="ET48" t="inlineStr"/>
      <c r="EU48" t="inlineStr">
        <is>
          <t xml:space="preserve">Extractions completed in a Biosafety Cabinet for sterility purposes. </t>
        </is>
      </c>
      <c r="EV48" t="inlineStr">
        <is>
          <t>166°13.81'</t>
        </is>
      </c>
      <c r="EW48" t="inlineStr"/>
      <c r="EX48" t="inlineStr"/>
      <c r="EY48" t="inlineStr"/>
      <c r="EZ48" t="inlineStr">
        <is>
          <t>Millipore-Sigma Sterivex Filter</t>
        </is>
      </c>
      <c r="FA48" t="inlineStr">
        <is>
          <t>Stored in a 1 L brown Nalgene bottle</t>
        </is>
      </c>
      <c r="FB48" t="inlineStr">
        <is>
          <t>Qiagen DNeasy Blood and Tissue Kit</t>
        </is>
      </c>
      <c r="FC48" t="inlineStr">
        <is>
          <t>Modified for sterivex with QiaVac 24 Plus, reagent volume altered</t>
        </is>
      </c>
      <c r="FD48" t="inlineStr">
        <is>
          <t>10.0</t>
        </is>
      </c>
      <c r="FE48" t="inlineStr">
        <is>
          <t>2 mL of 96% molecular grade ethanol used for preservation.</t>
        </is>
      </c>
      <c r="FF48" t="inlineStr"/>
      <c r="FG48" t="inlineStr"/>
      <c r="FH48" t="inlineStr">
        <is>
          <t>Dyson_NC_pool | E1819.NC.DY2306 | E1771.NC.DY2306 | E1717.NC.DY2306 | run4.COI.POSITIVE | run4.ITS1.POSITIVE | run4.MiFish.POSITIVE | run4.Parada16S.POSITIVE | run4.18Sv4.POSITIVE | run4.Machida18S.POSITIVE</t>
        </is>
      </c>
      <c r="FI48" t="inlineStr">
        <is>
          <t>physical | enzymatic | thermal</t>
        </is>
      </c>
      <c r="FJ48" t="inlineStr"/>
      <c r="FK48" t="inlineStr"/>
      <c r="FL48" t="inlineStr">
        <is>
          <t>22:34</t>
        </is>
      </c>
      <c r="FM48" t="inlineStr">
        <is>
          <t>sample</t>
        </is>
      </c>
      <c r="FN48" t="inlineStr">
        <is>
          <t>degrees minutes seconds</t>
        </is>
      </c>
      <c r="FO48" t="inlineStr">
        <is>
          <t>column-based</t>
        </is>
      </c>
      <c r="FP48" t="inlineStr">
        <is>
          <t>9.0</t>
        </is>
      </c>
      <c r="FQ48" t="inlineStr"/>
      <c r="FR48" t="inlineStr">
        <is>
          <t>Qubit Fluorometer v.4 dsDNA high sensitivity kit</t>
        </is>
      </c>
      <c r="FS48" t="inlineStr"/>
      <c r="FT48" t="inlineStr">
        <is>
          <t>Unimak box W1</t>
        </is>
      </c>
      <c r="FU48" t="inlineStr"/>
      <c r="FV48" t="inlineStr"/>
      <c r="FW48" t="inlineStr">
        <is>
          <t>1</t>
        </is>
      </c>
      <c r="FX48" t="inlineStr">
        <is>
          <t>-20</t>
        </is>
      </c>
      <c r="FY48" t="inlineStr"/>
      <c r="FZ48" t="inlineStr"/>
      <c r="GA48" t="inlineStr">
        <is>
          <t>ethanol</t>
        </is>
      </c>
      <c r="GB48" t="inlineStr"/>
      <c r="GC48" t="inlineStr">
        <is>
          <t>54°41.21'</t>
        </is>
      </c>
      <c r="GD48" t="inlineStr">
        <is>
          <t>4/24/2023</t>
        </is>
      </c>
      <c r="GE48" t="inlineStr">
        <is>
          <t>polyethersulfone</t>
        </is>
      </c>
      <c r="GF48" t="inlineStr">
        <is>
          <t>-166.23016666666666</t>
        </is>
      </c>
      <c r="GG48" t="inlineStr">
        <is>
          <t>1000</t>
        </is>
      </c>
      <c r="GH48" t="inlineStr">
        <is>
          <t>WGS84</t>
        </is>
      </c>
      <c r="GI48" t="inlineStr"/>
      <c r="GJ48" t="inlineStr">
        <is>
          <t>9.0</t>
        </is>
      </c>
      <c r="GK48" t="inlineStr"/>
      <c r="GL48" t="inlineStr">
        <is>
          <t>Shannon Brown</t>
        </is>
      </c>
      <c r="GM48" t="n">
        <v>1</v>
      </c>
      <c r="GN48" t="inlineStr">
        <is>
          <t>2024-04-17</t>
        </is>
      </c>
      <c r="GO48" t="inlineStr">
        <is>
          <t>0</t>
        </is>
      </c>
      <c r="GP48" t="inlineStr">
        <is>
          <t>UBW4</t>
        </is>
      </c>
      <c r="GQ48" t="inlineStr">
        <is>
          <t>1009</t>
        </is>
      </c>
      <c r="GR48" t="inlineStr"/>
      <c r="GS48" t="inlineStr">
        <is>
          <t>OME -80 Freezer</t>
        </is>
      </c>
      <c r="GT48" t="inlineStr">
        <is>
          <t>2023_AprMay_Dyson</t>
        </is>
      </c>
      <c r="GU48" t="inlineStr"/>
      <c r="GV48" t="inlineStr"/>
      <c r="GW48" t="inlineStr">
        <is>
          <t>2023-04-24T15:41:32.227351Z</t>
        </is>
      </c>
      <c r="GX48" t="inlineStr">
        <is>
          <t>https://zenodo.org/records/11398179</t>
        </is>
      </c>
      <c r="GY48" t="inlineStr"/>
      <c r="GZ48" t="inlineStr"/>
      <c r="HA48" t="inlineStr">
        <is>
          <t>AlaskaArctic22-23_extSet_2</t>
        </is>
      </c>
      <c r="HB48" t="inlineStr"/>
    </row>
    <row r="49">
      <c r="A49" t="inlineStr">
        <is>
          <t>E1726.DY2306</t>
        </is>
      </c>
      <c r="D49" t="inlineStr">
        <is>
          <t>marine metagenome</t>
        </is>
      </c>
      <c r="E49" t="inlineStr">
        <is>
          <t>2023-04-25T06:00:00Z</t>
        </is>
      </c>
      <c r="F49" t="inlineStr">
        <is>
          <t>119.87 m - 120.87 m</t>
        </is>
      </c>
      <c r="G49" t="inlineStr">
        <is>
          <t>oceanic epipelagic zone biome [ENVO:01000035]</t>
        </is>
      </c>
      <c r="H49" t="inlineStr">
        <is>
          <t>marine photic zone [ENVO:00000209]</t>
        </is>
      </c>
      <c r="I49" t="inlineStr">
        <is>
          <t>ocean water [ENVO:00002149]</t>
        </is>
      </c>
      <c r="J49" t="inlineStr">
        <is>
          <t>USA: Bering Sea</t>
        </is>
      </c>
      <c r="K49" t="inlineStr">
        <is>
          <t>54.9352 N 165.4825 W</t>
        </is>
      </c>
      <c r="L49" t="inlineStr">
        <is>
          <t> </t>
        </is>
      </c>
      <c r="Q49" t="inlineStr">
        <is>
          <t> </t>
        </is>
      </c>
      <c r="AC49" t="inlineStr">
        <is>
          <t>0.0852 mg/m3</t>
        </is>
      </c>
      <c r="AF49" t="inlineStr">
        <is>
          <t>26.0766 kg/m3</t>
        </is>
      </c>
      <c r="AJ49" t="inlineStr">
        <is>
          <t> </t>
        </is>
      </c>
      <c r="AK49" t="inlineStr">
        <is>
          <t> </t>
        </is>
      </c>
      <c r="AM49" t="inlineStr">
        <is>
          <t> </t>
        </is>
      </c>
      <c r="AN49" t="inlineStr">
        <is>
          <t> </t>
        </is>
      </c>
      <c r="AO49" t="inlineStr">
        <is>
          <t>6.7217 mL/L</t>
        </is>
      </c>
      <c r="AP49" t="inlineStr">
        <is>
          <t> </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122.003 dbar</t>
        </is>
      </c>
      <c r="BZ49" t="inlineStr">
        <is>
          <t>32.8681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1000.0 mL</t>
        </is>
      </c>
      <c r="CD49" t="inlineStr">
        <is>
          <t>T1H</t>
        </is>
      </c>
      <c r="CE49" t="inlineStr">
        <is>
          <t>Dyson</t>
        </is>
      </c>
      <c r="CF49" t="inlineStr">
        <is>
          <t>ambient temperature C</t>
        </is>
      </c>
      <c r="CG49" t="inlineStr">
        <is>
          <t>1000.0 mL</t>
        </is>
      </c>
      <c r="CH49" t="inlineStr">
        <is>
          <t> </t>
        </is>
      </c>
      <c r="CI49" t="inlineStr">
        <is>
          <t>0.22 µm</t>
        </is>
      </c>
      <c r="CJ49" t="inlineStr"/>
      <c r="CQ49" t="inlineStr"/>
      <c r="CR49" t="inlineStr">
        <is>
          <t>4.139 C</t>
        </is>
      </c>
      <c r="CS49" t="inlineStr"/>
      <c r="CT49" t="inlineStr">
        <is>
          <t>122 m</t>
        </is>
      </c>
      <c r="CU49" t="inlineStr">
        <is>
          <t> </t>
        </is>
      </c>
      <c r="CV49" t="inlineStr">
        <is>
          <t> </t>
        </is>
      </c>
      <c r="CW49" t="inlineStr">
        <is>
          <t> </t>
        </is>
      </c>
      <c r="CX49" t="inlineStr">
        <is>
          <t> </t>
        </is>
      </c>
      <c r="CZ49" t="inlineStr">
        <is>
          <t>0.2496 ntu</t>
        </is>
      </c>
      <c r="DA49" t="inlineStr"/>
      <c r="DB49" t="inlineStr"/>
      <c r="DC49" t="inlineStr"/>
      <c r="DD49" t="inlineStr">
        <is>
          <t>0.09 ng DNA per mL water</t>
        </is>
      </c>
      <c r="DE49" t="inlineStr">
        <is>
          <t> </t>
        </is>
      </c>
      <c r="DF49" t="inlineStr">
        <is>
          <t> </t>
        </is>
      </c>
      <c r="DG49" t="inlineStr">
        <is>
          <t> </t>
        </is>
      </c>
      <c r="DH49" t="inlineStr">
        <is>
          <t> </t>
        </is>
      </c>
      <c r="DI49" t="inlineStr">
        <is>
          <t>0.9 ng/µl</t>
        </is>
      </c>
      <c r="DJ49" t="inlineStr">
        <is>
          <t> </t>
        </is>
      </c>
      <c r="DK49" t="inlineStr">
        <is>
          <t> </t>
        </is>
      </c>
      <c r="DL49" t="inlineStr">
        <is>
          <t> </t>
        </is>
      </c>
      <c r="DM49" t="inlineStr"/>
      <c r="DN49" t="inlineStr">
        <is>
          <t>119.87</t>
        </is>
      </c>
      <c r="DO49" t="inlineStr">
        <is>
          <t>All environmental metadata measurements reported here were takend from the bottle data file. Depth was calculated from pressure. If pressure is messing, depth was taken from auxilliary recorded data.</t>
        </is>
      </c>
      <c r="DP49" t="n">
        <v>0</v>
      </c>
      <c r="DQ49" t="inlineStr"/>
      <c r="DR49" t="inlineStr">
        <is>
          <t>120.87</t>
        </is>
      </c>
      <c r="DS49" t="inlineStr">
        <is>
          <t>doi.org/10.5281/zenodo.15793435</t>
        </is>
      </c>
      <c r="DT49" t="inlineStr">
        <is>
          <t>2023-04-25T06:23:34.605792Z</t>
        </is>
      </c>
      <c r="DU49" t="inlineStr"/>
      <c r="DV49" t="inlineStr">
        <is>
          <t>1.0</t>
        </is>
      </c>
      <c r="DW49" t="inlineStr">
        <is>
          <t>ssu12sv5v6_mifish_u_sales | ssu18sv4_stoeck | ssu18sv8_machida | COI_1835-2198_lerayfolmer | ssu16sv4v5_parada | ITS1_sterling</t>
        </is>
      </c>
      <c r="DX49" t="inlineStr"/>
      <c r="DY49" t="inlineStr"/>
      <c r="DZ49" t="inlineStr">
        <is>
          <t>DY23-06</t>
        </is>
      </c>
      <c r="EA49" t="inlineStr"/>
      <c r="EB49" t="inlineStr">
        <is>
          <t>Unimak box N4</t>
        </is>
      </c>
      <c r="EC49" t="inlineStr"/>
      <c r="ED49" t="inlineStr"/>
      <c r="EE49" t="inlineStr">
        <is>
          <t>P357DT18H</t>
        </is>
      </c>
      <c r="EF49" t="inlineStr"/>
      <c r="EG49" t="inlineStr"/>
      <c r="EH49" t="inlineStr">
        <is>
          <t>54.93516666666667</t>
        </is>
      </c>
      <c r="EI49" t="inlineStr"/>
      <c r="EJ49" t="inlineStr">
        <is>
          <t>91.765</t>
        </is>
      </c>
      <c r="EK49" t="inlineStr"/>
      <c r="EL49" t="inlineStr"/>
      <c r="EM49" t="inlineStr"/>
      <c r="EN49" t="inlineStr">
        <is>
          <t>T0S/T1S</t>
        </is>
      </c>
      <c r="EO49" t="inlineStr">
        <is>
          <t>1401</t>
        </is>
      </c>
      <c r="EP49" t="inlineStr"/>
      <c r="EQ49" t="inlineStr"/>
      <c r="ER49" t="inlineStr"/>
      <c r="ES49" t="inlineStr">
        <is>
          <t>marine metagenome</t>
        </is>
      </c>
      <c r="ET49" t="inlineStr"/>
      <c r="EU49" t="inlineStr">
        <is>
          <t xml:space="preserve">Extractions completed in a Biosafety Cabinet for sterility purposes. </t>
        </is>
      </c>
      <c r="EV49" t="inlineStr">
        <is>
          <t>165°28.95'</t>
        </is>
      </c>
      <c r="EW49" t="inlineStr"/>
      <c r="EX49" t="inlineStr"/>
      <c r="EY49" t="inlineStr"/>
      <c r="EZ49" t="inlineStr">
        <is>
          <t>Millipore-Sigma Sterivex Filter</t>
        </is>
      </c>
      <c r="FA49" t="inlineStr">
        <is>
          <t>Stored in a 1 L brown Nalgene bottle</t>
        </is>
      </c>
      <c r="FB49" t="inlineStr">
        <is>
          <t>Qiagen DNeasy Blood and Tissue Kit</t>
        </is>
      </c>
      <c r="FC49" t="inlineStr">
        <is>
          <t>Modified for sterivex with QiaVac 24 Plus, reagent volume altered</t>
        </is>
      </c>
      <c r="FD49" t="inlineStr">
        <is>
          <t>14.0</t>
        </is>
      </c>
      <c r="FE49" t="inlineStr">
        <is>
          <t>2 mL of 96% molecular grade ethanol used for preservation.</t>
        </is>
      </c>
      <c r="FF49" t="inlineStr"/>
      <c r="FG49" t="inlineStr"/>
      <c r="FH49" t="inlineStr">
        <is>
          <t>Dyson_NC_pool | E1819.NC.DY2306 | E1771.NC.DY2306 | E1717.NC.DY2306 | run4.COI.POSITIVE | run4.ITS1.POSITIVE | run4.MiFish.POSITIVE | run4.Parada16S.POSITIVE | run4.18Sv4.POSITIVE | run4.Machida18S.POSITIVE</t>
        </is>
      </c>
      <c r="FI49" t="inlineStr">
        <is>
          <t>physical | enzymatic | thermal</t>
        </is>
      </c>
      <c r="FJ49" t="inlineStr"/>
      <c r="FK49" t="inlineStr"/>
      <c r="FL49" t="inlineStr">
        <is>
          <t>6:00</t>
        </is>
      </c>
      <c r="FM49" t="inlineStr">
        <is>
          <t>sample</t>
        </is>
      </c>
      <c r="FN49" t="inlineStr">
        <is>
          <t>degrees minutes seconds</t>
        </is>
      </c>
      <c r="FO49" t="inlineStr">
        <is>
          <t>column-based</t>
        </is>
      </c>
      <c r="FP49" t="inlineStr">
        <is>
          <t>1.0</t>
        </is>
      </c>
      <c r="FQ49" t="inlineStr"/>
      <c r="FR49" t="inlineStr">
        <is>
          <t>Qubit Fluorometer v.4 dsDNA high sensitivity kit</t>
        </is>
      </c>
      <c r="FS49" t="inlineStr"/>
      <c r="FT49" t="inlineStr">
        <is>
          <t>Unimak box N4</t>
        </is>
      </c>
      <c r="FU49" t="inlineStr"/>
      <c r="FV49" t="inlineStr"/>
      <c r="FW49" t="inlineStr">
        <is>
          <t>1</t>
        </is>
      </c>
      <c r="FX49" t="inlineStr">
        <is>
          <t>-20</t>
        </is>
      </c>
      <c r="FY49" t="inlineStr"/>
      <c r="FZ49" t="inlineStr"/>
      <c r="GA49" t="inlineStr">
        <is>
          <t>ethanol</t>
        </is>
      </c>
      <c r="GB49" t="inlineStr"/>
      <c r="GC49" t="inlineStr">
        <is>
          <t>54°56.11'</t>
        </is>
      </c>
      <c r="GD49" t="inlineStr">
        <is>
          <t>4/25/2023</t>
        </is>
      </c>
      <c r="GE49" t="inlineStr">
        <is>
          <t>polyethersulfone</t>
        </is>
      </c>
      <c r="GF49" t="inlineStr">
        <is>
          <t>-165.4825</t>
        </is>
      </c>
      <c r="GG49" t="inlineStr">
        <is>
          <t>1000</t>
        </is>
      </c>
      <c r="GH49" t="inlineStr">
        <is>
          <t>WGS84</t>
        </is>
      </c>
      <c r="GI49" t="inlineStr"/>
      <c r="GJ49" t="inlineStr">
        <is>
          <t>1.0</t>
        </is>
      </c>
      <c r="GK49" t="inlineStr"/>
      <c r="GL49" t="inlineStr">
        <is>
          <t>Shannon Brown</t>
        </is>
      </c>
      <c r="GM49" t="n">
        <v>1</v>
      </c>
      <c r="GN49" t="inlineStr">
        <is>
          <t>2024-04-17</t>
        </is>
      </c>
      <c r="GO49" t="inlineStr">
        <is>
          <t>0</t>
        </is>
      </c>
      <c r="GP49" t="inlineStr">
        <is>
          <t>UBN4</t>
        </is>
      </c>
      <c r="GQ49" t="inlineStr">
        <is>
          <t>1401</t>
        </is>
      </c>
      <c r="GR49" t="inlineStr"/>
      <c r="GS49" t="inlineStr">
        <is>
          <t>OME -80 Freezer</t>
        </is>
      </c>
      <c r="GT49" t="inlineStr">
        <is>
          <t>2023_AprMay_Dyson</t>
        </is>
      </c>
      <c r="GU49" t="inlineStr"/>
      <c r="GV49" t="inlineStr"/>
      <c r="GW49" t="inlineStr">
        <is>
          <t>2023-04-25T15:35:30.155141Z</t>
        </is>
      </c>
      <c r="GX49" t="inlineStr">
        <is>
          <t>https://zenodo.org/records/11398179</t>
        </is>
      </c>
      <c r="GY49" t="inlineStr"/>
      <c r="GZ49" t="inlineStr"/>
      <c r="HA49" t="inlineStr">
        <is>
          <t>AlaskaArctic22-23_extSet_2</t>
        </is>
      </c>
      <c r="HB49" t="inlineStr"/>
    </row>
    <row r="50">
      <c r="A50" t="inlineStr">
        <is>
          <t>E1727.DY2306</t>
        </is>
      </c>
      <c r="D50" t="inlineStr">
        <is>
          <t>marine metagenome</t>
        </is>
      </c>
      <c r="E50" t="inlineStr">
        <is>
          <t>2023-04-25T06:00:00Z</t>
        </is>
      </c>
      <c r="F50" t="inlineStr">
        <is>
          <t>29.72 m - 30.72 m</t>
        </is>
      </c>
      <c r="G50" t="inlineStr">
        <is>
          <t>oceanic epipelagic zone biome [ENVO:01000035]</t>
        </is>
      </c>
      <c r="H50" t="inlineStr">
        <is>
          <t>marine photic zone [ENVO:00000209]</t>
        </is>
      </c>
      <c r="I50" t="inlineStr">
        <is>
          <t>ocean water [ENVO:00002149]</t>
        </is>
      </c>
      <c r="J50" t="inlineStr">
        <is>
          <t>USA: Bering Sea</t>
        </is>
      </c>
      <c r="K50" t="inlineStr">
        <is>
          <t>54.9352 N 165.4825 W</t>
        </is>
      </c>
      <c r="L50" t="inlineStr">
        <is>
          <t> </t>
        </is>
      </c>
      <c r="Q50" t="inlineStr">
        <is>
          <t> </t>
        </is>
      </c>
      <c r="AC50" t="inlineStr">
        <is>
          <t>1.7111 mg/m3</t>
        </is>
      </c>
      <c r="AF50" t="inlineStr">
        <is>
          <t>25.5362 kg/m3</t>
        </is>
      </c>
      <c r="AJ50" t="inlineStr">
        <is>
          <t> </t>
        </is>
      </c>
      <c r="AK50" t="inlineStr">
        <is>
          <t> </t>
        </is>
      </c>
      <c r="AM50" t="inlineStr">
        <is>
          <t> </t>
        </is>
      </c>
      <c r="AN50" t="inlineStr">
        <is>
          <t> </t>
        </is>
      </c>
      <c r="AO50" t="inlineStr">
        <is>
          <t>8.2318 mL/L</t>
        </is>
      </c>
      <c r="AP50" t="inlineStr">
        <is>
          <t> </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31.001 dbar</t>
        </is>
      </c>
      <c r="BZ50" t="inlineStr">
        <is>
          <t>32.176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1000.0 mL</t>
        </is>
      </c>
      <c r="CD50" t="inlineStr">
        <is>
          <t>T1H</t>
        </is>
      </c>
      <c r="CE50" t="inlineStr">
        <is>
          <t>Dyson</t>
        </is>
      </c>
      <c r="CF50" t="inlineStr">
        <is>
          <t>ambient temperature C</t>
        </is>
      </c>
      <c r="CG50" t="inlineStr">
        <is>
          <t>1000.0 mL</t>
        </is>
      </c>
      <c r="CH50" t="inlineStr">
        <is>
          <t> </t>
        </is>
      </c>
      <c r="CI50" t="inlineStr">
        <is>
          <t>0.22 µm</t>
        </is>
      </c>
      <c r="CJ50" t="inlineStr"/>
      <c r="CQ50" t="inlineStr"/>
      <c r="CR50" t="inlineStr">
        <is>
          <t>4.0416 C</t>
        </is>
      </c>
      <c r="CS50" t="inlineStr"/>
      <c r="CT50" t="inlineStr">
        <is>
          <t>122 m</t>
        </is>
      </c>
      <c r="CU50" t="inlineStr">
        <is>
          <t> </t>
        </is>
      </c>
      <c r="CV50" t="inlineStr">
        <is>
          <t> </t>
        </is>
      </c>
      <c r="CW50" t="inlineStr">
        <is>
          <t> </t>
        </is>
      </c>
      <c r="CX50" t="inlineStr">
        <is>
          <t> </t>
        </is>
      </c>
      <c r="CZ50" t="inlineStr">
        <is>
          <t>0.253 ntu</t>
        </is>
      </c>
      <c r="DA50" t="inlineStr"/>
      <c r="DB50" t="inlineStr"/>
      <c r="DC50" t="inlineStr"/>
      <c r="DD50" t="inlineStr">
        <is>
          <t>1.63 ng DNA per mL water</t>
        </is>
      </c>
      <c r="DE50" t="inlineStr">
        <is>
          <t> </t>
        </is>
      </c>
      <c r="DF50" t="inlineStr">
        <is>
          <t> </t>
        </is>
      </c>
      <c r="DG50" t="inlineStr">
        <is>
          <t> </t>
        </is>
      </c>
      <c r="DH50" t="inlineStr">
        <is>
          <t> </t>
        </is>
      </c>
      <c r="DI50" t="inlineStr">
        <is>
          <t>16.3 ng/µl</t>
        </is>
      </c>
      <c r="DJ50" t="inlineStr">
        <is>
          <t> </t>
        </is>
      </c>
      <c r="DK50" t="inlineStr">
        <is>
          <t> </t>
        </is>
      </c>
      <c r="DL50" t="inlineStr">
        <is>
          <t> </t>
        </is>
      </c>
      <c r="DM50" t="inlineStr"/>
      <c r="DN50" t="inlineStr">
        <is>
          <t>29.72</t>
        </is>
      </c>
      <c r="DO50" t="inlineStr">
        <is>
          <t>All environmental metadata measurements reported here were takend from the bottle data file. Depth was calculated from pressure. If pressure is messing, depth was taken from auxilliary recorded data.</t>
        </is>
      </c>
      <c r="DP50" t="n">
        <v>0</v>
      </c>
      <c r="DQ50" t="inlineStr"/>
      <c r="DR50" t="inlineStr">
        <is>
          <t>30.72</t>
        </is>
      </c>
      <c r="DS50" t="inlineStr">
        <is>
          <t>doi.org/10.5281/zenodo.15793435</t>
        </is>
      </c>
      <c r="DT50" t="inlineStr">
        <is>
          <t>2023-04-25T06:23:34.605792Z</t>
        </is>
      </c>
      <c r="DU50" t="inlineStr"/>
      <c r="DV50" t="inlineStr">
        <is>
          <t>1.0</t>
        </is>
      </c>
      <c r="DW50" t="inlineStr">
        <is>
          <t>ssu12sv5v6_mifish_u_sales | ssu18sv4_stoeck | ssu18sv8_machida | COI_1835-2198_lerayfolmer | ssu16sv4v5_parada | ITS1_sterling</t>
        </is>
      </c>
      <c r="DX50" t="inlineStr"/>
      <c r="DY50" t="inlineStr"/>
      <c r="DZ50" t="inlineStr">
        <is>
          <t>DY23-06</t>
        </is>
      </c>
      <c r="EA50" t="inlineStr"/>
      <c r="EB50" t="inlineStr">
        <is>
          <t>Unimak box N4</t>
        </is>
      </c>
      <c r="EC50" t="inlineStr"/>
      <c r="ED50" t="inlineStr"/>
      <c r="EE50" t="inlineStr">
        <is>
          <t>P357DT18H</t>
        </is>
      </c>
      <c r="EF50" t="inlineStr"/>
      <c r="EG50" t="inlineStr"/>
      <c r="EH50" t="inlineStr">
        <is>
          <t>54.93516666666667</t>
        </is>
      </c>
      <c r="EI50" t="inlineStr"/>
      <c r="EJ50" t="inlineStr">
        <is>
          <t>111.592</t>
        </is>
      </c>
      <c r="EK50" t="inlineStr"/>
      <c r="EL50" t="inlineStr"/>
      <c r="EM50" t="inlineStr"/>
      <c r="EN50" t="inlineStr">
        <is>
          <t>T0S/T1S</t>
        </is>
      </c>
      <c r="EO50" t="inlineStr">
        <is>
          <t>1406</t>
        </is>
      </c>
      <c r="EP50" t="inlineStr"/>
      <c r="EQ50" t="inlineStr"/>
      <c r="ER50" t="inlineStr"/>
      <c r="ES50" t="inlineStr">
        <is>
          <t>marine metagenome</t>
        </is>
      </c>
      <c r="ET50" t="inlineStr"/>
      <c r="EU50" t="inlineStr">
        <is>
          <t xml:space="preserve">Extractions completed in a Biosafety Cabinet for sterility purposes. </t>
        </is>
      </c>
      <c r="EV50" t="inlineStr">
        <is>
          <t>165°28.95'</t>
        </is>
      </c>
      <c r="EW50" t="inlineStr"/>
      <c r="EX50" t="inlineStr"/>
      <c r="EY50" t="inlineStr"/>
      <c r="EZ50" t="inlineStr">
        <is>
          <t>Millipore-Sigma Sterivex Filter</t>
        </is>
      </c>
      <c r="FA50" t="inlineStr">
        <is>
          <t>Stored in a 1 L brown Nalgene bottle</t>
        </is>
      </c>
      <c r="FB50" t="inlineStr">
        <is>
          <t>Qiagen DNeasy Blood and Tissue Kit</t>
        </is>
      </c>
      <c r="FC50" t="inlineStr">
        <is>
          <t>Modified for sterivex with QiaVac 24 Plus, reagent volume altered</t>
        </is>
      </c>
      <c r="FD50" t="inlineStr">
        <is>
          <t>14.0</t>
        </is>
      </c>
      <c r="FE50" t="inlineStr">
        <is>
          <t>2 mL of 96% molecular grade ethanol used for preservation.</t>
        </is>
      </c>
      <c r="FF50" t="inlineStr"/>
      <c r="FG50" t="inlineStr"/>
      <c r="FH50" t="inlineStr">
        <is>
          <t>Dyson_NC_pool | E1819.NC.DY2306 | E1771.NC.DY2306 | E1717.NC.DY2306 | run4.COI.POSITIVE | run4.ITS1.POSITIVE | run4.MiFish.POSITIVE | run4.Parada16S.POSITIVE | run4.18Sv4.POSITIVE | run4.Machida18S.POSITIVE</t>
        </is>
      </c>
      <c r="FI50" t="inlineStr">
        <is>
          <t>physical | enzymatic | thermal</t>
        </is>
      </c>
      <c r="FJ50" t="inlineStr"/>
      <c r="FK50" t="inlineStr"/>
      <c r="FL50" t="inlineStr">
        <is>
          <t>6:00</t>
        </is>
      </c>
      <c r="FM50" t="inlineStr">
        <is>
          <t>sample</t>
        </is>
      </c>
      <c r="FN50" t="inlineStr">
        <is>
          <t>degrees minutes seconds</t>
        </is>
      </c>
      <c r="FO50" t="inlineStr">
        <is>
          <t>column-based</t>
        </is>
      </c>
      <c r="FP50" t="inlineStr">
        <is>
          <t>6.0</t>
        </is>
      </c>
      <c r="FQ50" t="inlineStr"/>
      <c r="FR50" t="inlineStr">
        <is>
          <t>Qubit Fluorometer v.4 dsDNA high sensitivity kit</t>
        </is>
      </c>
      <c r="FS50" t="inlineStr"/>
      <c r="FT50" t="inlineStr">
        <is>
          <t>Unimak box N4</t>
        </is>
      </c>
      <c r="FU50" t="inlineStr"/>
      <c r="FV50" t="inlineStr"/>
      <c r="FW50" t="inlineStr">
        <is>
          <t>1</t>
        </is>
      </c>
      <c r="FX50" t="inlineStr">
        <is>
          <t>-20</t>
        </is>
      </c>
      <c r="FY50" t="inlineStr"/>
      <c r="FZ50" t="inlineStr"/>
      <c r="GA50" t="inlineStr">
        <is>
          <t>ethanol</t>
        </is>
      </c>
      <c r="GB50" t="inlineStr"/>
      <c r="GC50" t="inlineStr">
        <is>
          <t>54°56.11'</t>
        </is>
      </c>
      <c r="GD50" t="inlineStr">
        <is>
          <t>4/25/2023</t>
        </is>
      </c>
      <c r="GE50" t="inlineStr">
        <is>
          <t>polyethersulfone</t>
        </is>
      </c>
      <c r="GF50" t="inlineStr">
        <is>
          <t>-165.4825</t>
        </is>
      </c>
      <c r="GG50" t="inlineStr">
        <is>
          <t>1000</t>
        </is>
      </c>
      <c r="GH50" t="inlineStr">
        <is>
          <t>WGS84</t>
        </is>
      </c>
      <c r="GI50" t="inlineStr"/>
      <c r="GJ50" t="inlineStr">
        <is>
          <t>6.0</t>
        </is>
      </c>
      <c r="GK50" t="inlineStr"/>
      <c r="GL50" t="inlineStr">
        <is>
          <t>Shannon Brown</t>
        </is>
      </c>
      <c r="GM50" t="n">
        <v>1</v>
      </c>
      <c r="GN50" t="inlineStr">
        <is>
          <t>2024-04-17</t>
        </is>
      </c>
      <c r="GO50" t="inlineStr">
        <is>
          <t>0</t>
        </is>
      </c>
      <c r="GP50" t="inlineStr">
        <is>
          <t>UBN4</t>
        </is>
      </c>
      <c r="GQ50" t="inlineStr">
        <is>
          <t>1406</t>
        </is>
      </c>
      <c r="GR50" t="inlineStr"/>
      <c r="GS50" t="inlineStr">
        <is>
          <t>OME -80 Freezer</t>
        </is>
      </c>
      <c r="GT50" t="inlineStr">
        <is>
          <t>2023_AprMay_Dyson</t>
        </is>
      </c>
      <c r="GU50" t="inlineStr"/>
      <c r="GV50" t="inlineStr"/>
      <c r="GW50" t="inlineStr">
        <is>
          <t>2023-04-25T15:35:30.155141Z</t>
        </is>
      </c>
      <c r="GX50" t="inlineStr">
        <is>
          <t>https://zenodo.org/records/11398179</t>
        </is>
      </c>
      <c r="GY50" t="inlineStr"/>
      <c r="GZ50" t="inlineStr"/>
      <c r="HA50" t="inlineStr">
        <is>
          <t>AlaskaArctic22-23_extSet_2</t>
        </is>
      </c>
      <c r="HB50" t="inlineStr"/>
    </row>
    <row r="51">
      <c r="A51" t="inlineStr">
        <is>
          <t>E1728.DY2306</t>
        </is>
      </c>
      <c r="D51" t="inlineStr">
        <is>
          <t>marine metagenome</t>
        </is>
      </c>
      <c r="E51" t="inlineStr">
        <is>
          <t>2023-04-25T06:00:00Z</t>
        </is>
      </c>
      <c r="F51" t="inlineStr">
        <is>
          <t>10.14 m - 11.14 m</t>
        </is>
      </c>
      <c r="G51" t="inlineStr">
        <is>
          <t>oceanic epipelagic zone biome [ENVO:01000035]</t>
        </is>
      </c>
      <c r="H51" t="inlineStr">
        <is>
          <t>marine photic zone [ENVO:00000209]</t>
        </is>
      </c>
      <c r="I51" t="inlineStr">
        <is>
          <t>ocean water [ENVO:00002149]</t>
        </is>
      </c>
      <c r="J51" t="inlineStr">
        <is>
          <t>USA: Bering Sea</t>
        </is>
      </c>
      <c r="K51" t="inlineStr">
        <is>
          <t>54.9352 N 165.4825 W</t>
        </is>
      </c>
      <c r="L51" t="inlineStr">
        <is>
          <t> </t>
        </is>
      </c>
      <c r="Q51" t="inlineStr">
        <is>
          <t> </t>
        </is>
      </c>
      <c r="AC51" t="inlineStr">
        <is>
          <t>3.1885 mg/m3</t>
        </is>
      </c>
      <c r="AF51" t="inlineStr">
        <is>
          <t>25.4531 kg/m3</t>
        </is>
      </c>
      <c r="AJ51" t="inlineStr">
        <is>
          <t> </t>
        </is>
      </c>
      <c r="AK51" t="inlineStr">
        <is>
          <t> </t>
        </is>
      </c>
      <c r="AM51" t="inlineStr">
        <is>
          <t> </t>
        </is>
      </c>
      <c r="AN51" t="inlineStr">
        <is>
          <t> </t>
        </is>
      </c>
      <c r="AO51" t="inlineStr">
        <is>
          <t>8.7375 mL/L</t>
        </is>
      </c>
      <c r="AP51" t="inlineStr">
        <is>
          <t> </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11.241 dbar</t>
        </is>
      </c>
      <c r="BZ51" t="inlineStr">
        <is>
          <t>32.0806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1000.0 mL</t>
        </is>
      </c>
      <c r="CD51" t="inlineStr">
        <is>
          <t>T1H</t>
        </is>
      </c>
      <c r="CE51" t="inlineStr">
        <is>
          <t>Dyson</t>
        </is>
      </c>
      <c r="CF51" t="inlineStr">
        <is>
          <t>ambient temperature C</t>
        </is>
      </c>
      <c r="CG51" t="inlineStr">
        <is>
          <t>1000.0 mL</t>
        </is>
      </c>
      <c r="CH51" t="inlineStr">
        <is>
          <t> </t>
        </is>
      </c>
      <c r="CI51" t="inlineStr">
        <is>
          <t>0.22 µm</t>
        </is>
      </c>
      <c r="CJ51" t="inlineStr"/>
      <c r="CQ51" t="inlineStr"/>
      <c r="CR51" t="inlineStr">
        <is>
          <t>4.1158 C</t>
        </is>
      </c>
      <c r="CS51" t="inlineStr"/>
      <c r="CT51" t="inlineStr">
        <is>
          <t>122 m</t>
        </is>
      </c>
      <c r="CU51" t="inlineStr">
        <is>
          <t> </t>
        </is>
      </c>
      <c r="CV51" t="inlineStr">
        <is>
          <t> </t>
        </is>
      </c>
      <c r="CW51" t="inlineStr">
        <is>
          <t> </t>
        </is>
      </c>
      <c r="CX51" t="inlineStr">
        <is>
          <t> </t>
        </is>
      </c>
      <c r="CZ51" t="inlineStr">
        <is>
          <t>0.3452 ntu</t>
        </is>
      </c>
      <c r="DA51" t="inlineStr"/>
      <c r="DB51" t="inlineStr"/>
      <c r="DC51" t="inlineStr"/>
      <c r="DD51" t="inlineStr">
        <is>
          <t>2.76 ng DNA per mL water</t>
        </is>
      </c>
      <c r="DE51" t="inlineStr">
        <is>
          <t> </t>
        </is>
      </c>
      <c r="DF51" t="inlineStr">
        <is>
          <t> </t>
        </is>
      </c>
      <c r="DG51" t="inlineStr">
        <is>
          <t> </t>
        </is>
      </c>
      <c r="DH51" t="inlineStr">
        <is>
          <t> </t>
        </is>
      </c>
      <c r="DI51" t="inlineStr">
        <is>
          <t>27.6 ng/µl</t>
        </is>
      </c>
      <c r="DJ51" t="inlineStr">
        <is>
          <t> </t>
        </is>
      </c>
      <c r="DK51" t="inlineStr">
        <is>
          <t> </t>
        </is>
      </c>
      <c r="DL51" t="inlineStr">
        <is>
          <t> </t>
        </is>
      </c>
      <c r="DM51" t="inlineStr"/>
      <c r="DN51" t="inlineStr">
        <is>
          <t>10.14</t>
        </is>
      </c>
      <c r="DO51" t="inlineStr">
        <is>
          <t>All environmental metadata measurements reported here were takend from the bottle data file. Depth was calculated from pressure. If pressure is messing, depth was taken from auxilliary recorded data.</t>
        </is>
      </c>
      <c r="DP51" t="n">
        <v>0</v>
      </c>
      <c r="DQ51" t="inlineStr"/>
      <c r="DR51" t="inlineStr">
        <is>
          <t>11.14</t>
        </is>
      </c>
      <c r="DS51" t="inlineStr">
        <is>
          <t>doi.org/10.5281/zenodo.15793435</t>
        </is>
      </c>
      <c r="DT51" t="inlineStr">
        <is>
          <t>2023-04-25T06:23:34.605792Z</t>
        </is>
      </c>
      <c r="DU51" t="inlineStr"/>
      <c r="DV51" t="inlineStr">
        <is>
          <t>1.0</t>
        </is>
      </c>
      <c r="DW51" t="inlineStr">
        <is>
          <t>ssu12sv5v6_mifish_u_sales | ssu18sv4_stoeck | ssu18sv8_machida | COI_1835-2198_lerayfolmer | ssu16sv4v5_parada | ITS1_sterling</t>
        </is>
      </c>
      <c r="DX51" t="inlineStr"/>
      <c r="DY51" t="inlineStr"/>
      <c r="DZ51" t="inlineStr">
        <is>
          <t>DY23-06</t>
        </is>
      </c>
      <c r="EA51" t="inlineStr"/>
      <c r="EB51" t="inlineStr">
        <is>
          <t>Unimak box N4</t>
        </is>
      </c>
      <c r="EC51" t="inlineStr"/>
      <c r="ED51" t="inlineStr"/>
      <c r="EE51" t="inlineStr">
        <is>
          <t>P357DT18H</t>
        </is>
      </c>
      <c r="EF51" t="inlineStr"/>
      <c r="EG51" t="inlineStr"/>
      <c r="EH51" t="inlineStr">
        <is>
          <t>54.93516666666667</t>
        </is>
      </c>
      <c r="EI51" t="inlineStr"/>
      <c r="EJ51" t="inlineStr">
        <is>
          <t>118.587</t>
        </is>
      </c>
      <c r="EK51" t="inlineStr"/>
      <c r="EL51" t="inlineStr"/>
      <c r="EM51" t="inlineStr"/>
      <c r="EN51" t="inlineStr">
        <is>
          <t>T0S/T1S</t>
        </is>
      </c>
      <c r="EO51" t="inlineStr">
        <is>
          <t>1408</t>
        </is>
      </c>
      <c r="EP51" t="inlineStr"/>
      <c r="EQ51" t="inlineStr"/>
      <c r="ER51" t="inlineStr"/>
      <c r="ES51" t="inlineStr">
        <is>
          <t>marine metagenome</t>
        </is>
      </c>
      <c r="ET51" t="inlineStr"/>
      <c r="EU51" t="inlineStr">
        <is>
          <t xml:space="preserve">Extractions completed in a Biosafety Cabinet for sterility purposes. </t>
        </is>
      </c>
      <c r="EV51" t="inlineStr">
        <is>
          <t>165°28.95'</t>
        </is>
      </c>
      <c r="EW51" t="inlineStr"/>
      <c r="EX51" t="inlineStr"/>
      <c r="EY51" t="inlineStr"/>
      <c r="EZ51" t="inlineStr">
        <is>
          <t>Millipore-Sigma Sterivex Filter</t>
        </is>
      </c>
      <c r="FA51" t="inlineStr">
        <is>
          <t>Stored in a 1 L brown Nalgene bottle</t>
        </is>
      </c>
      <c r="FB51" t="inlineStr">
        <is>
          <t>Qiagen DNeasy Blood and Tissue Kit</t>
        </is>
      </c>
      <c r="FC51" t="inlineStr">
        <is>
          <t>Modified for sterivex with QiaVac 24 Plus, reagent volume altered</t>
        </is>
      </c>
      <c r="FD51" t="inlineStr">
        <is>
          <t>14.0</t>
        </is>
      </c>
      <c r="FE51" t="inlineStr">
        <is>
          <t>2 mL of 96% molecular grade ethanol used for preservation.</t>
        </is>
      </c>
      <c r="FF51" t="inlineStr"/>
      <c r="FG51" t="inlineStr"/>
      <c r="FH51" t="inlineStr">
        <is>
          <t>Dyson_NC_pool | E1819.NC.DY2306 | E1771.NC.DY2306 | E1717.NC.DY2306 | run4.COI.POSITIVE | run4.ITS1.POSITIVE | run4.MiFish.POSITIVE | run4.Parada16S.POSITIVE | run4.18Sv4.POSITIVE | run4.Machida18S.POSITIVE</t>
        </is>
      </c>
      <c r="FI51" t="inlineStr">
        <is>
          <t>physical | enzymatic | thermal</t>
        </is>
      </c>
      <c r="FJ51" t="inlineStr"/>
      <c r="FK51" t="inlineStr"/>
      <c r="FL51" t="inlineStr">
        <is>
          <t>6:00</t>
        </is>
      </c>
      <c r="FM51" t="inlineStr">
        <is>
          <t>sample</t>
        </is>
      </c>
      <c r="FN51" t="inlineStr">
        <is>
          <t>degrees minutes seconds</t>
        </is>
      </c>
      <c r="FO51" t="inlineStr">
        <is>
          <t>column-based</t>
        </is>
      </c>
      <c r="FP51" t="inlineStr">
        <is>
          <t>8.0</t>
        </is>
      </c>
      <c r="FQ51" t="inlineStr"/>
      <c r="FR51" t="inlineStr">
        <is>
          <t>Qubit Fluorometer v.4 dsDNA high sensitivity kit</t>
        </is>
      </c>
      <c r="FS51" t="inlineStr"/>
      <c r="FT51" t="inlineStr">
        <is>
          <t>Unimak box N4</t>
        </is>
      </c>
      <c r="FU51" t="inlineStr"/>
      <c r="FV51" t="inlineStr"/>
      <c r="FW51" t="inlineStr">
        <is>
          <t>1</t>
        </is>
      </c>
      <c r="FX51" t="inlineStr">
        <is>
          <t>-20</t>
        </is>
      </c>
      <c r="FY51" t="inlineStr"/>
      <c r="FZ51" t="inlineStr"/>
      <c r="GA51" t="inlineStr">
        <is>
          <t>ethanol</t>
        </is>
      </c>
      <c r="GB51" t="inlineStr"/>
      <c r="GC51" t="inlineStr">
        <is>
          <t>54°56.11'</t>
        </is>
      </c>
      <c r="GD51" t="inlineStr">
        <is>
          <t>4/25/2023</t>
        </is>
      </c>
      <c r="GE51" t="inlineStr">
        <is>
          <t>polyethersulfone</t>
        </is>
      </c>
      <c r="GF51" t="inlineStr">
        <is>
          <t>-165.4825</t>
        </is>
      </c>
      <c r="GG51" t="inlineStr">
        <is>
          <t>1000</t>
        </is>
      </c>
      <c r="GH51" t="inlineStr">
        <is>
          <t>WGS84</t>
        </is>
      </c>
      <c r="GI51" t="inlineStr"/>
      <c r="GJ51" t="inlineStr">
        <is>
          <t>8.0</t>
        </is>
      </c>
      <c r="GK51" t="inlineStr"/>
      <c r="GL51" t="inlineStr">
        <is>
          <t>Shannon Brown</t>
        </is>
      </c>
      <c r="GM51" t="n">
        <v>1</v>
      </c>
      <c r="GN51" t="inlineStr">
        <is>
          <t>2024-04-17</t>
        </is>
      </c>
      <c r="GO51" t="inlineStr">
        <is>
          <t>0</t>
        </is>
      </c>
      <c r="GP51" t="inlineStr">
        <is>
          <t>UBN4</t>
        </is>
      </c>
      <c r="GQ51" t="inlineStr">
        <is>
          <t>1408</t>
        </is>
      </c>
      <c r="GR51" t="inlineStr"/>
      <c r="GS51" t="inlineStr">
        <is>
          <t>OME -80 Freezer</t>
        </is>
      </c>
      <c r="GT51" t="inlineStr">
        <is>
          <t>2023_AprMay_Dyson</t>
        </is>
      </c>
      <c r="GU51" t="inlineStr"/>
      <c r="GV51" t="inlineStr"/>
      <c r="GW51" t="inlineStr">
        <is>
          <t>2023-04-25T15:35:30.155141Z</t>
        </is>
      </c>
      <c r="GX51" t="inlineStr">
        <is>
          <t>https://zenodo.org/records/11398179</t>
        </is>
      </c>
      <c r="GY51" t="inlineStr"/>
      <c r="GZ51" t="inlineStr"/>
      <c r="HA51" t="inlineStr">
        <is>
          <t>AlaskaArctic22-23_extSet_2</t>
        </is>
      </c>
      <c r="HB51" t="inlineStr"/>
    </row>
    <row r="52">
      <c r="A52" t="inlineStr">
        <is>
          <t>E1729.DY2306</t>
        </is>
      </c>
      <c r="D52" t="inlineStr">
        <is>
          <t>marine metagenome</t>
        </is>
      </c>
      <c r="E52" t="inlineStr">
        <is>
          <t>2023-04-25T08:41:00Z</t>
        </is>
      </c>
      <c r="F52" t="inlineStr">
        <is>
          <t>108.57 m - 109.57 m</t>
        </is>
      </c>
      <c r="G52" t="inlineStr">
        <is>
          <t>oceanic epipelagic zone biome [ENVO:01000035]</t>
        </is>
      </c>
      <c r="H52" t="inlineStr">
        <is>
          <t>marine photic zone [ENVO:00000209]</t>
        </is>
      </c>
      <c r="I52" t="inlineStr">
        <is>
          <t>ocean water [ENVO:00002149]</t>
        </is>
      </c>
      <c r="J52" t="inlineStr">
        <is>
          <t>USA: Bering Sea</t>
        </is>
      </c>
      <c r="K52" t="inlineStr">
        <is>
          <t>55.0475 N 165.0970 W</t>
        </is>
      </c>
      <c r="L52" t="inlineStr">
        <is>
          <t> </t>
        </is>
      </c>
      <c r="Q52" t="inlineStr">
        <is>
          <t> </t>
        </is>
      </c>
      <c r="AC52" t="inlineStr">
        <is>
          <t>0.2876 mg/m3</t>
        </is>
      </c>
      <c r="AF52" t="inlineStr">
        <is>
          <t>25.85 kg/m3</t>
        </is>
      </c>
      <c r="AJ52" t="inlineStr">
        <is>
          <t> </t>
        </is>
      </c>
      <c r="AK52" t="inlineStr">
        <is>
          <t> </t>
        </is>
      </c>
      <c r="AM52" t="inlineStr">
        <is>
          <t> </t>
        </is>
      </c>
      <c r="AN52" t="inlineStr">
        <is>
          <t> </t>
        </is>
      </c>
      <c r="AO52" t="inlineStr">
        <is>
          <t>7.4973 mL/L</t>
        </is>
      </c>
      <c r="AP52" t="inlineStr">
        <is>
          <t> </t>
        </is>
      </c>
      <c r="AQ52" t="inlineStr">
        <is>
          <t>0 m</t>
        </is>
      </c>
      <c r="AU52" t="inlineStr"/>
      <c r="BA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110.598 dbar</t>
        </is>
      </c>
      <c r="BZ52" t="inlineStr">
        <is>
          <t>32.5644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800.0 mL</t>
        </is>
      </c>
      <c r="CD52" t="inlineStr">
        <is>
          <t>T1H</t>
        </is>
      </c>
      <c r="CE52" t="inlineStr">
        <is>
          <t>Dyson</t>
        </is>
      </c>
      <c r="CF52" t="inlineStr">
        <is>
          <t>ambient temperature C</t>
        </is>
      </c>
      <c r="CG52" t="inlineStr">
        <is>
          <t>800.0 mL</t>
        </is>
      </c>
      <c r="CH52" t="inlineStr">
        <is>
          <t> </t>
        </is>
      </c>
      <c r="CI52" t="inlineStr">
        <is>
          <t>0.22 µm</t>
        </is>
      </c>
      <c r="CJ52" t="inlineStr"/>
      <c r="CQ52" t="inlineStr"/>
      <c r="CR52" t="inlineStr">
        <is>
          <t>3.9908 C</t>
        </is>
      </c>
      <c r="CS52" t="inlineStr"/>
      <c r="CT52" t="inlineStr">
        <is>
          <t>111 m</t>
        </is>
      </c>
      <c r="CU52" t="inlineStr">
        <is>
          <t> </t>
        </is>
      </c>
      <c r="CV52" t="inlineStr">
        <is>
          <t> </t>
        </is>
      </c>
      <c r="CW52" t="inlineStr">
        <is>
          <t> </t>
        </is>
      </c>
      <c r="CX52" t="inlineStr">
        <is>
          <t> </t>
        </is>
      </c>
      <c r="CZ52" t="inlineStr">
        <is>
          <t>0.2839 ntu</t>
        </is>
      </c>
      <c r="DA52" t="inlineStr"/>
      <c r="DB52" t="inlineStr"/>
      <c r="DC52" t="inlineStr"/>
      <c r="DD52" t="inlineStr">
        <is>
          <t>0.275 ng DNA per mL water</t>
        </is>
      </c>
      <c r="DE52" t="inlineStr">
        <is>
          <t> </t>
        </is>
      </c>
      <c r="DF52" t="inlineStr">
        <is>
          <t> </t>
        </is>
      </c>
      <c r="DG52" t="inlineStr">
        <is>
          <t> </t>
        </is>
      </c>
      <c r="DH52" t="inlineStr">
        <is>
          <t> </t>
        </is>
      </c>
      <c r="DI52" t="inlineStr">
        <is>
          <t>2.2 ng/µl</t>
        </is>
      </c>
      <c r="DJ52" t="inlineStr">
        <is>
          <t> </t>
        </is>
      </c>
      <c r="DK52" t="inlineStr">
        <is>
          <t> </t>
        </is>
      </c>
      <c r="DL52" t="inlineStr">
        <is>
          <t> </t>
        </is>
      </c>
      <c r="DM52" t="inlineStr"/>
      <c r="DN52" t="inlineStr">
        <is>
          <t>108.57</t>
        </is>
      </c>
      <c r="DO52" t="inlineStr">
        <is>
          <t>All environmental metadata measurements reported here were takend from the bottle data file. Depth was calculated from pressure. If pressure is messing, depth was taken from auxilliary recorded data.</t>
        </is>
      </c>
      <c r="DP52" t="n">
        <v>0</v>
      </c>
      <c r="DQ52" t="inlineStr"/>
      <c r="DR52" t="inlineStr">
        <is>
          <t>109.57</t>
        </is>
      </c>
      <c r="DS52" t="inlineStr">
        <is>
          <t>doi.org/10.5281/zenodo.15793435</t>
        </is>
      </c>
      <c r="DT52" t="inlineStr">
        <is>
          <t>2023-04-25T06:22:23.449913Z</t>
        </is>
      </c>
      <c r="DU52" t="inlineStr"/>
      <c r="DV52" t="inlineStr">
        <is>
          <t>1.0</t>
        </is>
      </c>
      <c r="DW52" t="inlineStr">
        <is>
          <t>ssu12sv5v6_mifish_u_sales | ssu18sv4_stoeck | ssu18sv8_machida | COI_1835-2198_lerayfolmer | ssu16sv4v5_parada | ITS1_sterling</t>
        </is>
      </c>
      <c r="DX52" t="inlineStr"/>
      <c r="DY52" t="inlineStr"/>
      <c r="DZ52" t="inlineStr">
        <is>
          <t>DY23-06</t>
        </is>
      </c>
      <c r="EA52" t="inlineStr"/>
      <c r="EB52" t="inlineStr">
        <is>
          <t>Unimak box N6</t>
        </is>
      </c>
      <c r="EC52" t="inlineStr"/>
      <c r="ED52" t="inlineStr">
        <is>
          <t>Airlocked (smaller volume filtered)</t>
        </is>
      </c>
      <c r="EE52" t="inlineStr">
        <is>
          <t>P362DT15H19M</t>
        </is>
      </c>
      <c r="EF52" t="inlineStr"/>
      <c r="EG52" t="inlineStr"/>
      <c r="EH52" t="inlineStr">
        <is>
          <t>55.0475</t>
        </is>
      </c>
      <c r="EI52" t="inlineStr"/>
      <c r="EJ52" t="inlineStr">
        <is>
          <t>101.778</t>
        </is>
      </c>
      <c r="EK52" t="inlineStr"/>
      <c r="EL52" t="inlineStr"/>
      <c r="EM52" t="inlineStr"/>
      <c r="EN52" t="inlineStr">
        <is>
          <t>T0S/T1S</t>
        </is>
      </c>
      <c r="EO52" t="inlineStr">
        <is>
          <t>1601</t>
        </is>
      </c>
      <c r="EP52" t="inlineStr"/>
      <c r="EQ52" t="inlineStr"/>
      <c r="ER52" t="inlineStr"/>
      <c r="ES52" t="inlineStr">
        <is>
          <t>marine metagenome</t>
        </is>
      </c>
      <c r="ET52" t="inlineStr"/>
      <c r="EU52" t="inlineStr">
        <is>
          <t xml:space="preserve">Extractions completed in a Biosafety Cabinet for sterility purposes. </t>
        </is>
      </c>
      <c r="EV52" t="inlineStr">
        <is>
          <t>165°05.82'</t>
        </is>
      </c>
      <c r="EW52" t="inlineStr"/>
      <c r="EX52" t="inlineStr"/>
      <c r="EY52" t="inlineStr"/>
      <c r="EZ52" t="inlineStr">
        <is>
          <t>Millipore-Sigma Sterivex Filter</t>
        </is>
      </c>
      <c r="FA52" t="inlineStr">
        <is>
          <t>Stored in a 1 L brown Nalgene bottle</t>
        </is>
      </c>
      <c r="FB52" t="inlineStr">
        <is>
          <t>Qiagen DNeasy Blood and Tissue Kit</t>
        </is>
      </c>
      <c r="FC52" t="inlineStr">
        <is>
          <t>Modified for sterivex with QiaVac 24 Plus, reagent volume altered</t>
        </is>
      </c>
      <c r="FD52" t="inlineStr">
        <is>
          <t>16.0</t>
        </is>
      </c>
      <c r="FE52" t="inlineStr">
        <is>
          <t>2 mL of 96% molecular grade ethanol used for preservation.</t>
        </is>
      </c>
      <c r="FF52" t="inlineStr"/>
      <c r="FG52" t="inlineStr"/>
      <c r="FH52" t="inlineStr">
        <is>
          <t>Dyson_NC_pool | E1819.NC.DY2306 | E1771.NC.DY2306 | E1717.NC.DY2306 | run4.COI.POSITIVE | run4.ITS1.POSITIVE | run4.MiFish.POSITIVE | run4.Parada16S.POSITIVE | run4.18Sv4.POSITIVE | run4.Machida18S.POSITIVE</t>
        </is>
      </c>
      <c r="FI52" t="inlineStr">
        <is>
          <t>physical | enzymatic | thermal</t>
        </is>
      </c>
      <c r="FJ52" t="inlineStr"/>
      <c r="FK52" t="inlineStr"/>
      <c r="FL52" t="inlineStr">
        <is>
          <t>8:41</t>
        </is>
      </c>
      <c r="FM52" t="inlineStr">
        <is>
          <t>sample</t>
        </is>
      </c>
      <c r="FN52" t="inlineStr">
        <is>
          <t>degrees minutes seconds</t>
        </is>
      </c>
      <c r="FO52" t="inlineStr">
        <is>
          <t>column-based</t>
        </is>
      </c>
      <c r="FP52" t="inlineStr">
        <is>
          <t>1.0</t>
        </is>
      </c>
      <c r="FQ52" t="inlineStr"/>
      <c r="FR52" t="inlineStr">
        <is>
          <t>Qubit Fluorometer v.4 dsDNA high sensitivity kit</t>
        </is>
      </c>
      <c r="FS52" t="inlineStr"/>
      <c r="FT52" t="inlineStr">
        <is>
          <t>SB-1 | Unimak box N6</t>
        </is>
      </c>
      <c r="FU52" t="inlineStr"/>
      <c r="FV52" t="inlineStr"/>
      <c r="FW52" t="inlineStr">
        <is>
          <t>1</t>
        </is>
      </c>
      <c r="FX52" t="inlineStr">
        <is>
          <t>-20</t>
        </is>
      </c>
      <c r="FY52" t="inlineStr"/>
      <c r="FZ52" t="inlineStr"/>
      <c r="GA52" t="inlineStr">
        <is>
          <t>ethanol</t>
        </is>
      </c>
      <c r="GB52" t="inlineStr"/>
      <c r="GC52" t="inlineStr">
        <is>
          <t>55°02.85'</t>
        </is>
      </c>
      <c r="GD52" t="inlineStr">
        <is>
          <t>4/25/2023</t>
        </is>
      </c>
      <c r="GE52" t="inlineStr">
        <is>
          <t>polyethersulfone</t>
        </is>
      </c>
      <c r="GF52" t="inlineStr">
        <is>
          <t>-165.097</t>
        </is>
      </c>
      <c r="GG52" t="inlineStr">
        <is>
          <t>1000</t>
        </is>
      </c>
      <c r="GH52" t="inlineStr">
        <is>
          <t>WGS84</t>
        </is>
      </c>
      <c r="GI52" t="inlineStr"/>
      <c r="GJ52" t="inlineStr">
        <is>
          <t>1.0</t>
        </is>
      </c>
      <c r="GK52" t="inlineStr"/>
      <c r="GL52" t="inlineStr">
        <is>
          <t>Shannon Brown</t>
        </is>
      </c>
      <c r="GM52" t="n">
        <v>1</v>
      </c>
      <c r="GN52" t="inlineStr">
        <is>
          <t>2024-04-22</t>
        </is>
      </c>
      <c r="GO52" t="inlineStr">
        <is>
          <t>0</t>
        </is>
      </c>
      <c r="GP52" t="inlineStr">
        <is>
          <t>UBN6</t>
        </is>
      </c>
      <c r="GQ52" t="inlineStr">
        <is>
          <t>1601</t>
        </is>
      </c>
      <c r="GR52" t="inlineStr"/>
      <c r="GS52" t="inlineStr">
        <is>
          <t>OME -80 Freezer</t>
        </is>
      </c>
      <c r="GT52" t="inlineStr">
        <is>
          <t>2023_AprMay_Dyson</t>
        </is>
      </c>
      <c r="GU52" t="inlineStr"/>
      <c r="GV52" t="inlineStr"/>
      <c r="GW52" t="inlineStr">
        <is>
          <t>2023-04-25T15:33:36.121189Z</t>
        </is>
      </c>
      <c r="GX52" t="inlineStr">
        <is>
          <t>https://zenodo.org/records/11398179</t>
        </is>
      </c>
      <c r="GY52" t="inlineStr"/>
      <c r="GZ52" t="inlineStr"/>
      <c r="HA52" t="inlineStr">
        <is>
          <t>AlaskaArctic22-23_extSet_3</t>
        </is>
      </c>
      <c r="HB52" t="inlineStr"/>
    </row>
    <row r="53">
      <c r="A53" t="inlineStr">
        <is>
          <t>E1730.DY2306</t>
        </is>
      </c>
      <c r="D53" t="inlineStr">
        <is>
          <t>marine metagenome</t>
        </is>
      </c>
      <c r="E53" t="inlineStr">
        <is>
          <t>2023-04-25T08:41:00Z</t>
        </is>
      </c>
      <c r="F53" t="inlineStr">
        <is>
          <t>29.25 m - 30.25 m</t>
        </is>
      </c>
      <c r="G53" t="inlineStr">
        <is>
          <t>oceanic epipelagic zone biome [ENVO:01000035]</t>
        </is>
      </c>
      <c r="H53" t="inlineStr">
        <is>
          <t>marine photic zone [ENVO:00000209]</t>
        </is>
      </c>
      <c r="I53" t="inlineStr">
        <is>
          <t>ocean water [ENVO:00002149]</t>
        </is>
      </c>
      <c r="J53" t="inlineStr">
        <is>
          <t>USA: Bering Sea</t>
        </is>
      </c>
      <c r="K53" t="inlineStr">
        <is>
          <t>55.0475 N 165.0970 W</t>
        </is>
      </c>
      <c r="L53" t="inlineStr">
        <is>
          <t> </t>
        </is>
      </c>
      <c r="Q53" t="inlineStr">
        <is>
          <t> </t>
        </is>
      </c>
      <c r="AC53" t="inlineStr">
        <is>
          <t>3.0418 mg/m3</t>
        </is>
      </c>
      <c r="AF53" t="inlineStr">
        <is>
          <t>25.4063 kg/m3</t>
        </is>
      </c>
      <c r="AJ53" t="inlineStr">
        <is>
          <t> </t>
        </is>
      </c>
      <c r="AK53" t="inlineStr">
        <is>
          <t> </t>
        </is>
      </c>
      <c r="AM53" t="inlineStr">
        <is>
          <t> </t>
        </is>
      </c>
      <c r="AN53" t="inlineStr">
        <is>
          <t> </t>
        </is>
      </c>
      <c r="AO53" t="inlineStr">
        <is>
          <t>8.7328 mL/L</t>
        </is>
      </c>
      <c r="AP53" t="inlineStr">
        <is>
          <t> </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30.527 dbar</t>
        </is>
      </c>
      <c r="BZ53" t="inlineStr">
        <is>
          <t>32.0192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1000.0 mL</t>
        </is>
      </c>
      <c r="CD53" t="inlineStr">
        <is>
          <t>T1H</t>
        </is>
      </c>
      <c r="CE53" t="inlineStr">
        <is>
          <t>Dyson</t>
        </is>
      </c>
      <c r="CF53" t="inlineStr">
        <is>
          <t>ambient temperature C</t>
        </is>
      </c>
      <c r="CG53" t="inlineStr">
        <is>
          <t>1000.0 mL</t>
        </is>
      </c>
      <c r="CH53" t="inlineStr">
        <is>
          <t> </t>
        </is>
      </c>
      <c r="CI53" t="inlineStr">
        <is>
          <t>0.22 µm</t>
        </is>
      </c>
      <c r="CJ53" t="inlineStr"/>
      <c r="CQ53" t="inlineStr"/>
      <c r="CR53" t="inlineStr">
        <is>
          <t>4.0953 C</t>
        </is>
      </c>
      <c r="CS53" t="inlineStr"/>
      <c r="CT53" t="inlineStr">
        <is>
          <t>111 m</t>
        </is>
      </c>
      <c r="CU53" t="inlineStr">
        <is>
          <t> </t>
        </is>
      </c>
      <c r="CV53" t="inlineStr">
        <is>
          <t> </t>
        </is>
      </c>
      <c r="CW53" t="inlineStr">
        <is>
          <t> </t>
        </is>
      </c>
      <c r="CX53" t="inlineStr">
        <is>
          <t> </t>
        </is>
      </c>
      <c r="CZ53" t="inlineStr">
        <is>
          <t>0.3547 ntu</t>
        </is>
      </c>
      <c r="DA53" t="inlineStr"/>
      <c r="DB53" t="inlineStr"/>
      <c r="DC53" t="inlineStr"/>
      <c r="DD53" t="inlineStr">
        <is>
          <t>3.0 ng DNA per mL water</t>
        </is>
      </c>
      <c r="DE53" t="inlineStr">
        <is>
          <t> </t>
        </is>
      </c>
      <c r="DF53" t="inlineStr">
        <is>
          <t> </t>
        </is>
      </c>
      <c r="DG53" t="inlineStr">
        <is>
          <t> </t>
        </is>
      </c>
      <c r="DH53" t="inlineStr">
        <is>
          <t> </t>
        </is>
      </c>
      <c r="DI53" t="inlineStr">
        <is>
          <t>30.0 ng/µl</t>
        </is>
      </c>
      <c r="DJ53" t="inlineStr">
        <is>
          <t> </t>
        </is>
      </c>
      <c r="DK53" t="inlineStr">
        <is>
          <t> </t>
        </is>
      </c>
      <c r="DL53" t="inlineStr">
        <is>
          <t> </t>
        </is>
      </c>
      <c r="DM53" t="inlineStr"/>
      <c r="DN53" t="inlineStr">
        <is>
          <t>29.25</t>
        </is>
      </c>
      <c r="DO53" t="inlineStr">
        <is>
          <t>All environmental metadata measurements reported here were takend from the bottle data file. Depth was calculated from pressure. If pressure is messing, depth was taken from auxilliary recorded data.</t>
        </is>
      </c>
      <c r="DP53" t="n">
        <v>0</v>
      </c>
      <c r="DQ53" t="inlineStr"/>
      <c r="DR53" t="inlineStr">
        <is>
          <t>30.25</t>
        </is>
      </c>
      <c r="DS53" t="inlineStr">
        <is>
          <t>doi.org/10.5281/zenodo.15793435</t>
        </is>
      </c>
      <c r="DT53" t="inlineStr">
        <is>
          <t>2023-04-25T06:22:23.449913Z</t>
        </is>
      </c>
      <c r="DU53" t="inlineStr"/>
      <c r="DV53" t="inlineStr">
        <is>
          <t>1.0</t>
        </is>
      </c>
      <c r="DW53" t="inlineStr">
        <is>
          <t>ssu12sv5v6_mifish_u_sales | ssu18sv4_stoeck | ssu18sv8_machida | COI_1835-2198_lerayfolmer | ssu16sv4v5_parada | ITS1_sterling</t>
        </is>
      </c>
      <c r="DX53" t="inlineStr"/>
      <c r="DY53" t="inlineStr"/>
      <c r="DZ53" t="inlineStr">
        <is>
          <t>DY23-06</t>
        </is>
      </c>
      <c r="EA53" t="inlineStr"/>
      <c r="EB53" t="inlineStr">
        <is>
          <t>Unimak box N6</t>
        </is>
      </c>
      <c r="EC53" t="inlineStr"/>
      <c r="ED53" t="inlineStr"/>
      <c r="EE53" t="inlineStr">
        <is>
          <t>P362DT15H19M</t>
        </is>
      </c>
      <c r="EF53" t="inlineStr"/>
      <c r="EG53" t="inlineStr"/>
      <c r="EH53" t="inlineStr">
        <is>
          <t>55.0475</t>
        </is>
      </c>
      <c r="EI53" t="inlineStr"/>
      <c r="EJ53" t="inlineStr">
        <is>
          <t>118.415</t>
        </is>
      </c>
      <c r="EK53" t="inlineStr"/>
      <c r="EL53" t="inlineStr"/>
      <c r="EM53" t="inlineStr"/>
      <c r="EN53" t="inlineStr">
        <is>
          <t>T0S/T1S</t>
        </is>
      </c>
      <c r="EO53" t="inlineStr">
        <is>
          <t>1605</t>
        </is>
      </c>
      <c r="EP53" t="inlineStr"/>
      <c r="EQ53" t="inlineStr"/>
      <c r="ER53" t="inlineStr"/>
      <c r="ES53" t="inlineStr">
        <is>
          <t>marine metagenome</t>
        </is>
      </c>
      <c r="ET53" t="inlineStr"/>
      <c r="EU53" t="inlineStr">
        <is>
          <t xml:space="preserve">Extractions completed in a Biosafety Cabinet for sterility purposes. </t>
        </is>
      </c>
      <c r="EV53" t="inlineStr">
        <is>
          <t>165°05.82'</t>
        </is>
      </c>
      <c r="EW53" t="inlineStr"/>
      <c r="EX53" t="inlineStr"/>
      <c r="EY53" t="inlineStr"/>
      <c r="EZ53" t="inlineStr">
        <is>
          <t>Millipore-Sigma Sterivex Filter</t>
        </is>
      </c>
      <c r="FA53" t="inlineStr">
        <is>
          <t>Stored in a 1 L brown Nalgene bottle</t>
        </is>
      </c>
      <c r="FB53" t="inlineStr">
        <is>
          <t>Qiagen DNeasy Blood and Tissue Kit</t>
        </is>
      </c>
      <c r="FC53" t="inlineStr">
        <is>
          <t>Modified for sterivex with QiaVac 24 Plus, reagent volume altered</t>
        </is>
      </c>
      <c r="FD53" t="inlineStr">
        <is>
          <t>16.0</t>
        </is>
      </c>
      <c r="FE53" t="inlineStr">
        <is>
          <t>2 mL of 96% molecular grade ethanol used for preservation.</t>
        </is>
      </c>
      <c r="FF53" t="inlineStr"/>
      <c r="FG53" t="inlineStr"/>
      <c r="FH53" t="inlineStr">
        <is>
          <t>Dyson_NC_pool | E1819.NC.DY2306 | E1771.NC.DY2306 | E1717.NC.DY2306 | run4.COI.POSITIVE | run4.ITS1.POSITIVE | run4.MiFish.POSITIVE | run4.Parada16S.POSITIVE | run4.18Sv4.POSITIVE | run4.Machida18S.POSITIVE</t>
        </is>
      </c>
      <c r="FI53" t="inlineStr">
        <is>
          <t>physical | enzymatic | thermal</t>
        </is>
      </c>
      <c r="FJ53" t="inlineStr"/>
      <c r="FK53" t="inlineStr"/>
      <c r="FL53" t="inlineStr">
        <is>
          <t>8:41</t>
        </is>
      </c>
      <c r="FM53" t="inlineStr">
        <is>
          <t>sample</t>
        </is>
      </c>
      <c r="FN53" t="inlineStr">
        <is>
          <t>degrees minutes seconds</t>
        </is>
      </c>
      <c r="FO53" t="inlineStr">
        <is>
          <t>column-based</t>
        </is>
      </c>
      <c r="FP53" t="inlineStr">
        <is>
          <t>5.0</t>
        </is>
      </c>
      <c r="FQ53" t="inlineStr"/>
      <c r="FR53" t="inlineStr">
        <is>
          <t>Qubit Fluorometer v.4 dsDNA high sensitivity kit</t>
        </is>
      </c>
      <c r="FS53" t="inlineStr"/>
      <c r="FT53" t="inlineStr">
        <is>
          <t>SB-1 | Unimak box N6</t>
        </is>
      </c>
      <c r="FU53" t="inlineStr"/>
      <c r="FV53" t="inlineStr"/>
      <c r="FW53" t="inlineStr">
        <is>
          <t>1</t>
        </is>
      </c>
      <c r="FX53" t="inlineStr">
        <is>
          <t>-20</t>
        </is>
      </c>
      <c r="FY53" t="inlineStr"/>
      <c r="FZ53" t="inlineStr"/>
      <c r="GA53" t="inlineStr">
        <is>
          <t>ethanol</t>
        </is>
      </c>
      <c r="GB53" t="inlineStr"/>
      <c r="GC53" t="inlineStr">
        <is>
          <t>55°02.85'</t>
        </is>
      </c>
      <c r="GD53" t="inlineStr">
        <is>
          <t>4/25/2023</t>
        </is>
      </c>
      <c r="GE53" t="inlineStr">
        <is>
          <t>polyethersulfone</t>
        </is>
      </c>
      <c r="GF53" t="inlineStr">
        <is>
          <t>-165.097</t>
        </is>
      </c>
      <c r="GG53" t="inlineStr">
        <is>
          <t>1000</t>
        </is>
      </c>
      <c r="GH53" t="inlineStr">
        <is>
          <t>WGS84</t>
        </is>
      </c>
      <c r="GI53" t="inlineStr"/>
      <c r="GJ53" t="inlineStr">
        <is>
          <t>5.0</t>
        </is>
      </c>
      <c r="GK53" t="inlineStr"/>
      <c r="GL53" t="inlineStr">
        <is>
          <t>Shannon Brown</t>
        </is>
      </c>
      <c r="GM53" t="n">
        <v>1</v>
      </c>
      <c r="GN53" t="inlineStr">
        <is>
          <t>2024-04-22</t>
        </is>
      </c>
      <c r="GO53" t="inlineStr">
        <is>
          <t>0</t>
        </is>
      </c>
      <c r="GP53" t="inlineStr">
        <is>
          <t>UBN6</t>
        </is>
      </c>
      <c r="GQ53" t="inlineStr">
        <is>
          <t>1605</t>
        </is>
      </c>
      <c r="GR53" t="inlineStr"/>
      <c r="GS53" t="inlineStr">
        <is>
          <t>OME -80 Freezer</t>
        </is>
      </c>
      <c r="GT53" t="inlineStr">
        <is>
          <t>2023_AprMay_Dyson</t>
        </is>
      </c>
      <c r="GU53" t="inlineStr"/>
      <c r="GV53" t="inlineStr"/>
      <c r="GW53" t="inlineStr">
        <is>
          <t>2023-04-25T15:33:36.121189Z</t>
        </is>
      </c>
      <c r="GX53" t="inlineStr">
        <is>
          <t>https://zenodo.org/records/11398179</t>
        </is>
      </c>
      <c r="GY53" t="inlineStr"/>
      <c r="GZ53" t="inlineStr"/>
      <c r="HA53" t="inlineStr">
        <is>
          <t>AlaskaArctic22-23_extSet_3</t>
        </is>
      </c>
      <c r="HB53" t="inlineStr"/>
    </row>
    <row r="54">
      <c r="A54" t="inlineStr">
        <is>
          <t>E1731.DY2306</t>
        </is>
      </c>
      <c r="D54" t="inlineStr">
        <is>
          <t>marine metagenome</t>
        </is>
      </c>
      <c r="E54" t="inlineStr">
        <is>
          <t>2023-04-25T08:41:00Z</t>
        </is>
      </c>
      <c r="F54" t="inlineStr">
        <is>
          <t>9.22 m - 10.22 m</t>
        </is>
      </c>
      <c r="G54" t="inlineStr">
        <is>
          <t>oceanic epipelagic zone biome [ENVO:01000035]</t>
        </is>
      </c>
      <c r="H54" t="inlineStr">
        <is>
          <t>marine photic zone [ENVO:00000209]</t>
        </is>
      </c>
      <c r="I54" t="inlineStr">
        <is>
          <t>ocean water [ENVO:00002149]</t>
        </is>
      </c>
      <c r="J54" t="inlineStr">
        <is>
          <t>USA: Bering Sea</t>
        </is>
      </c>
      <c r="K54" t="inlineStr">
        <is>
          <t>55.0475 N 165.0970 W</t>
        </is>
      </c>
      <c r="L54" t="inlineStr">
        <is>
          <t> </t>
        </is>
      </c>
      <c r="Q54" t="inlineStr">
        <is>
          <t> </t>
        </is>
      </c>
      <c r="AC54" t="inlineStr">
        <is>
          <t>3.293 mg/m3</t>
        </is>
      </c>
      <c r="AF54" t="inlineStr">
        <is>
          <t>25.397 kg/m3</t>
        </is>
      </c>
      <c r="AJ54" t="inlineStr">
        <is>
          <t> </t>
        </is>
      </c>
      <c r="AK54" t="inlineStr">
        <is>
          <t> </t>
        </is>
      </c>
      <c r="AM54" t="inlineStr">
        <is>
          <t> </t>
        </is>
      </c>
      <c r="AN54" t="inlineStr">
        <is>
          <t> </t>
        </is>
      </c>
      <c r="AO54" t="inlineStr">
        <is>
          <t>8.5225 mL/L</t>
        </is>
      </c>
      <c r="AP54" t="inlineStr">
        <is>
          <t> </t>
        </is>
      </c>
      <c r="AQ54" t="inlineStr">
        <is>
          <t>0 m</t>
        </is>
      </c>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10.314 dbar</t>
        </is>
      </c>
      <c r="BZ54" t="inlineStr">
        <is>
          <t>32.008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1000.0 mL</t>
        </is>
      </c>
      <c r="CD54" t="inlineStr">
        <is>
          <t>T1H</t>
        </is>
      </c>
      <c r="CE54" t="inlineStr">
        <is>
          <t>Dyson</t>
        </is>
      </c>
      <c r="CF54" t="inlineStr">
        <is>
          <t>ambient temperature C</t>
        </is>
      </c>
      <c r="CG54" t="inlineStr">
        <is>
          <t>1000.0 mL</t>
        </is>
      </c>
      <c r="CH54" t="inlineStr">
        <is>
          <t> </t>
        </is>
      </c>
      <c r="CI54" t="inlineStr">
        <is>
          <t>0.22 µm</t>
        </is>
      </c>
      <c r="CJ54" t="inlineStr"/>
      <c r="CQ54" t="inlineStr"/>
      <c r="CR54" t="inlineStr">
        <is>
          <t>4.0993 C</t>
        </is>
      </c>
      <c r="CS54" t="inlineStr"/>
      <c r="CT54" t="inlineStr">
        <is>
          <t>111 m</t>
        </is>
      </c>
      <c r="CU54" t="inlineStr">
        <is>
          <t> </t>
        </is>
      </c>
      <c r="CV54" t="inlineStr">
        <is>
          <t> </t>
        </is>
      </c>
      <c r="CW54" t="inlineStr">
        <is>
          <t> </t>
        </is>
      </c>
      <c r="CX54" t="inlineStr">
        <is>
          <t> </t>
        </is>
      </c>
      <c r="CZ54" t="inlineStr">
        <is>
          <t>0.3871 ntu</t>
        </is>
      </c>
      <c r="DA54" t="inlineStr"/>
      <c r="DB54" t="inlineStr"/>
      <c r="DC54" t="inlineStr"/>
      <c r="DD54" t="inlineStr">
        <is>
          <t>3.6200000000000006 ng DNA per mL water</t>
        </is>
      </c>
      <c r="DE54" t="inlineStr">
        <is>
          <t> </t>
        </is>
      </c>
      <c r="DF54" t="inlineStr">
        <is>
          <t> </t>
        </is>
      </c>
      <c r="DG54" t="inlineStr">
        <is>
          <t> </t>
        </is>
      </c>
      <c r="DH54" t="inlineStr">
        <is>
          <t> </t>
        </is>
      </c>
      <c r="DI54" t="inlineStr">
        <is>
          <t>36.2 ng/µl</t>
        </is>
      </c>
      <c r="DJ54" t="inlineStr">
        <is>
          <t> </t>
        </is>
      </c>
      <c r="DK54" t="inlineStr">
        <is>
          <t> </t>
        </is>
      </c>
      <c r="DL54" t="inlineStr">
        <is>
          <t> </t>
        </is>
      </c>
      <c r="DM54" t="inlineStr"/>
      <c r="DN54" t="inlineStr">
        <is>
          <t>9.22</t>
        </is>
      </c>
      <c r="DO54" t="inlineStr">
        <is>
          <t>All environmental metadata measurements reported here were takend from the bottle data file. Depth was calculated from pressure. If pressure is messing, depth was taken from auxilliary recorded data.</t>
        </is>
      </c>
      <c r="DP54" t="n">
        <v>0</v>
      </c>
      <c r="DQ54" t="inlineStr"/>
      <c r="DR54" t="inlineStr">
        <is>
          <t>10.22</t>
        </is>
      </c>
      <c r="DS54" t="inlineStr">
        <is>
          <t>doi.org/10.5281/zenodo.15793435</t>
        </is>
      </c>
      <c r="DT54" t="inlineStr">
        <is>
          <t>2023-04-25T06:22:23.449913Z</t>
        </is>
      </c>
      <c r="DU54" t="inlineStr"/>
      <c r="DV54" t="inlineStr">
        <is>
          <t>1.0</t>
        </is>
      </c>
      <c r="DW54" t="inlineStr">
        <is>
          <t>ssu12sv5v6_mifish_u_sales | ssu18sv4_stoeck | ssu18sv8_machida | COI_1835-2198_lerayfolmer | ssu16sv4v5_parada | ITS1_sterling</t>
        </is>
      </c>
      <c r="DX54" t="inlineStr"/>
      <c r="DY54" t="inlineStr"/>
      <c r="DZ54" t="inlineStr">
        <is>
          <t>DY23-06</t>
        </is>
      </c>
      <c r="EA54" t="inlineStr"/>
      <c r="EB54" t="inlineStr">
        <is>
          <t>Unimak box N6</t>
        </is>
      </c>
      <c r="EC54" t="inlineStr"/>
      <c r="ED54" t="inlineStr"/>
      <c r="EE54" t="inlineStr">
        <is>
          <t>P362DT15H19M</t>
        </is>
      </c>
      <c r="EF54" t="inlineStr"/>
      <c r="EG54" t="inlineStr"/>
      <c r="EH54" t="inlineStr">
        <is>
          <t>55.0475</t>
        </is>
      </c>
      <c r="EI54" t="inlineStr"/>
      <c r="EJ54" t="inlineStr">
        <is>
          <t>115.566</t>
        </is>
      </c>
      <c r="EK54" t="inlineStr"/>
      <c r="EL54" t="inlineStr"/>
      <c r="EM54" t="inlineStr"/>
      <c r="EN54" t="inlineStr">
        <is>
          <t>T0S/T1S</t>
        </is>
      </c>
      <c r="EO54" t="inlineStr">
        <is>
          <t>1608</t>
        </is>
      </c>
      <c r="EP54" t="inlineStr"/>
      <c r="EQ54" t="inlineStr"/>
      <c r="ER54" t="inlineStr"/>
      <c r="ES54" t="inlineStr">
        <is>
          <t>marine metagenome</t>
        </is>
      </c>
      <c r="ET54" t="inlineStr"/>
      <c r="EU54" t="inlineStr">
        <is>
          <t xml:space="preserve">Extractions completed in a Biosafety Cabinet for sterility purposes. </t>
        </is>
      </c>
      <c r="EV54" t="inlineStr">
        <is>
          <t>165°05.82'</t>
        </is>
      </c>
      <c r="EW54" t="inlineStr"/>
      <c r="EX54" t="inlineStr"/>
      <c r="EY54" t="inlineStr"/>
      <c r="EZ54" t="inlineStr">
        <is>
          <t>Millipore-Sigma Sterivex Filter</t>
        </is>
      </c>
      <c r="FA54" t="inlineStr">
        <is>
          <t>Stored in a 1 L brown Nalgene bottle</t>
        </is>
      </c>
      <c r="FB54" t="inlineStr">
        <is>
          <t>Qiagen DNeasy Blood and Tissue Kit</t>
        </is>
      </c>
      <c r="FC54" t="inlineStr">
        <is>
          <t>Modified for sterivex with QiaVac 24 Plus, reagent volume altered</t>
        </is>
      </c>
      <c r="FD54" t="inlineStr">
        <is>
          <t>16.0</t>
        </is>
      </c>
      <c r="FE54" t="inlineStr">
        <is>
          <t>2 mL of 96% molecular grade ethanol used for preservation.</t>
        </is>
      </c>
      <c r="FF54" t="inlineStr"/>
      <c r="FG54" t="inlineStr"/>
      <c r="FH54" t="inlineStr">
        <is>
          <t>Dyson_NC_pool | E1819.NC.DY2306 | E1771.NC.DY2306 | E1717.NC.DY2306 | run4.COI.POSITIVE | run4.ITS1.POSITIVE | run4.MiFish.POSITIVE | run4.Parada16S.POSITIVE | run4.18Sv4.POSITIVE | run4.Machida18S.POSITIVE</t>
        </is>
      </c>
      <c r="FI54" t="inlineStr">
        <is>
          <t>physical | enzymatic | thermal</t>
        </is>
      </c>
      <c r="FJ54" t="inlineStr"/>
      <c r="FK54" t="inlineStr"/>
      <c r="FL54" t="inlineStr">
        <is>
          <t>8:41</t>
        </is>
      </c>
      <c r="FM54" t="inlineStr">
        <is>
          <t>sample</t>
        </is>
      </c>
      <c r="FN54" t="inlineStr">
        <is>
          <t>degrees minutes seconds</t>
        </is>
      </c>
      <c r="FO54" t="inlineStr">
        <is>
          <t>column-based</t>
        </is>
      </c>
      <c r="FP54" t="inlineStr">
        <is>
          <t>8.0</t>
        </is>
      </c>
      <c r="FQ54" t="inlineStr"/>
      <c r="FR54" t="inlineStr">
        <is>
          <t>Qubit Fluorometer v.4 dsDNA high sensitivity kit</t>
        </is>
      </c>
      <c r="FS54" t="inlineStr"/>
      <c r="FT54" t="inlineStr">
        <is>
          <t>SB-1 | Unimak box N6</t>
        </is>
      </c>
      <c r="FU54" t="inlineStr"/>
      <c r="FV54" t="inlineStr"/>
      <c r="FW54" t="inlineStr">
        <is>
          <t>1</t>
        </is>
      </c>
      <c r="FX54" t="inlineStr">
        <is>
          <t>-20</t>
        </is>
      </c>
      <c r="FY54" t="inlineStr"/>
      <c r="FZ54" t="inlineStr"/>
      <c r="GA54" t="inlineStr">
        <is>
          <t>ethanol</t>
        </is>
      </c>
      <c r="GB54" t="inlineStr"/>
      <c r="GC54" t="inlineStr">
        <is>
          <t>55°02.85'</t>
        </is>
      </c>
      <c r="GD54" t="inlineStr">
        <is>
          <t>4/25/2023</t>
        </is>
      </c>
      <c r="GE54" t="inlineStr">
        <is>
          <t>polyethersulfone</t>
        </is>
      </c>
      <c r="GF54" t="inlineStr">
        <is>
          <t>-165.097</t>
        </is>
      </c>
      <c r="GG54" t="inlineStr">
        <is>
          <t>1000</t>
        </is>
      </c>
      <c r="GH54" t="inlineStr">
        <is>
          <t>WGS84</t>
        </is>
      </c>
      <c r="GI54" t="inlineStr"/>
      <c r="GJ54" t="inlineStr">
        <is>
          <t>8.0</t>
        </is>
      </c>
      <c r="GK54" t="inlineStr"/>
      <c r="GL54" t="inlineStr">
        <is>
          <t>Shannon Brown</t>
        </is>
      </c>
      <c r="GM54" t="n">
        <v>1</v>
      </c>
      <c r="GN54" t="inlineStr">
        <is>
          <t>2024-04-22</t>
        </is>
      </c>
      <c r="GO54" t="inlineStr">
        <is>
          <t>0</t>
        </is>
      </c>
      <c r="GP54" t="inlineStr">
        <is>
          <t>UBN6</t>
        </is>
      </c>
      <c r="GQ54" t="inlineStr">
        <is>
          <t>1608</t>
        </is>
      </c>
      <c r="GR54" t="inlineStr"/>
      <c r="GS54" t="inlineStr">
        <is>
          <t>OME -80 Freezer</t>
        </is>
      </c>
      <c r="GT54" t="inlineStr">
        <is>
          <t>2023_AprMay_Dyson</t>
        </is>
      </c>
      <c r="GU54" t="inlineStr"/>
      <c r="GV54" t="inlineStr"/>
      <c r="GW54" t="inlineStr">
        <is>
          <t>2023-04-25T15:33:36.121189Z</t>
        </is>
      </c>
      <c r="GX54" t="inlineStr">
        <is>
          <t>https://zenodo.org/records/11398179</t>
        </is>
      </c>
      <c r="GY54" t="inlineStr"/>
      <c r="GZ54" t="inlineStr"/>
      <c r="HA54" t="inlineStr">
        <is>
          <t>AlaskaArctic22-23_extSet_3</t>
        </is>
      </c>
      <c r="HB54" t="inlineStr"/>
    </row>
    <row r="55">
      <c r="A55" t="inlineStr">
        <is>
          <t>E1732.DY2306</t>
        </is>
      </c>
      <c r="D55" t="inlineStr">
        <is>
          <t>marine metagenome</t>
        </is>
      </c>
      <c r="E55" t="inlineStr">
        <is>
          <t>2023-04-25T13:28:00Z</t>
        </is>
      </c>
      <c r="F55" t="inlineStr">
        <is>
          <t>42.67 m - 43.67 m</t>
        </is>
      </c>
      <c r="G55" t="inlineStr">
        <is>
          <t>oceanic epipelagic zone biome [ENVO:01000035]</t>
        </is>
      </c>
      <c r="H55" t="inlineStr">
        <is>
          <t>marine photic zone [ENVO:00000209]</t>
        </is>
      </c>
      <c r="I55" t="inlineStr">
        <is>
          <t>ocean water [ENVO:00002149]</t>
        </is>
      </c>
      <c r="J55" t="inlineStr">
        <is>
          <t>USA: Bering Sea</t>
        </is>
      </c>
      <c r="K55" t="inlineStr">
        <is>
          <t>54.7220 N 164.7745 W</t>
        </is>
      </c>
      <c r="L55" t="inlineStr">
        <is>
          <t> </t>
        </is>
      </c>
      <c r="Q55" t="inlineStr">
        <is>
          <t> </t>
        </is>
      </c>
      <c r="AC55" t="inlineStr">
        <is>
          <t>2.5927 mg/m3</t>
        </is>
      </c>
      <c r="AF55" t="inlineStr">
        <is>
          <t>25.1452 kg/m3</t>
        </is>
      </c>
      <c r="AJ55" t="inlineStr">
        <is>
          <t> </t>
        </is>
      </c>
      <c r="AK55" t="inlineStr">
        <is>
          <t> </t>
        </is>
      </c>
      <c r="AM55" t="inlineStr">
        <is>
          <t> </t>
        </is>
      </c>
      <c r="AN55" t="inlineStr">
        <is>
          <t> </t>
        </is>
      </c>
      <c r="AO55" t="inlineStr">
        <is>
          <t>8.9651 mL/L</t>
        </is>
      </c>
      <c r="AP55" t="inlineStr">
        <is>
          <t> </t>
        </is>
      </c>
      <c r="AQ55" t="inlineStr">
        <is>
          <t>0 m</t>
        </is>
      </c>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44.066 dbar</t>
        </is>
      </c>
      <c r="BZ55" t="inlineStr">
        <is>
          <t>31.6641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1000.0 mL</t>
        </is>
      </c>
      <c r="CD55" t="inlineStr">
        <is>
          <t>T1H</t>
        </is>
      </c>
      <c r="CE55" t="inlineStr">
        <is>
          <t>Dyson</t>
        </is>
      </c>
      <c r="CF55" t="inlineStr">
        <is>
          <t>ambient temperature C</t>
        </is>
      </c>
      <c r="CG55" t="inlineStr">
        <is>
          <t>1000.0 mL</t>
        </is>
      </c>
      <c r="CH55" t="inlineStr">
        <is>
          <t> </t>
        </is>
      </c>
      <c r="CI55" t="inlineStr">
        <is>
          <t>0.22 µm</t>
        </is>
      </c>
      <c r="CJ55" t="inlineStr"/>
      <c r="CQ55" t="inlineStr"/>
      <c r="CR55" t="inlineStr">
        <is>
          <t>3.8748 C</t>
        </is>
      </c>
      <c r="CS55" t="inlineStr"/>
      <c r="CT55" t="inlineStr">
        <is>
          <t>47 m</t>
        </is>
      </c>
      <c r="CU55" t="inlineStr">
        <is>
          <t> </t>
        </is>
      </c>
      <c r="CV55" t="inlineStr">
        <is>
          <t> </t>
        </is>
      </c>
      <c r="CW55" t="inlineStr">
        <is>
          <t> </t>
        </is>
      </c>
      <c r="CX55" t="inlineStr">
        <is>
          <t> </t>
        </is>
      </c>
      <c r="CZ55" t="inlineStr">
        <is>
          <t>0.4574 ntu</t>
        </is>
      </c>
      <c r="DA55" t="inlineStr"/>
      <c r="DB55" t="inlineStr"/>
      <c r="DC55" t="inlineStr"/>
      <c r="DD55" t="inlineStr">
        <is>
          <t>3.4799999999999995 ng DNA per mL water</t>
        </is>
      </c>
      <c r="DE55" t="inlineStr">
        <is>
          <t> </t>
        </is>
      </c>
      <c r="DF55" t="inlineStr">
        <is>
          <t> </t>
        </is>
      </c>
      <c r="DG55" t="inlineStr">
        <is>
          <t> </t>
        </is>
      </c>
      <c r="DH55" t="inlineStr">
        <is>
          <t> </t>
        </is>
      </c>
      <c r="DI55" t="inlineStr">
        <is>
          <t>34.8 ng/µl</t>
        </is>
      </c>
      <c r="DJ55" t="inlineStr">
        <is>
          <t> </t>
        </is>
      </c>
      <c r="DK55" t="inlineStr">
        <is>
          <t> </t>
        </is>
      </c>
      <c r="DL55" t="inlineStr">
        <is>
          <t> </t>
        </is>
      </c>
      <c r="DM55" t="inlineStr"/>
      <c r="DN55" t="inlineStr">
        <is>
          <t>42.67</t>
        </is>
      </c>
      <c r="DO55" t="inlineStr">
        <is>
          <t>All environmental metadata measurements reported here were takend from the bottle data file. Depth was calculated from pressure. If pressure is messing, depth was taken from auxilliary recorded data.</t>
        </is>
      </c>
      <c r="DP55" t="n">
        <v>0</v>
      </c>
      <c r="DQ55" t="inlineStr"/>
      <c r="DR55" t="inlineStr">
        <is>
          <t>43.67</t>
        </is>
      </c>
      <c r="DS55" t="inlineStr">
        <is>
          <t>doi.org/10.5281/zenodo.15793435</t>
        </is>
      </c>
      <c r="DT55" t="inlineStr">
        <is>
          <t>2023-04-25T06:20:04.048611Z</t>
        </is>
      </c>
      <c r="DU55" t="inlineStr"/>
      <c r="DV55" t="inlineStr">
        <is>
          <t>1.0</t>
        </is>
      </c>
      <c r="DW55" t="inlineStr">
        <is>
          <t>ssu12sv5v6_mifish_u_sales | ssu18sv4_stoeck | ssu18sv8_machida | COI_1835-2198_lerayfolmer | ssu16sv4v5_parada | ITS1_sterling</t>
        </is>
      </c>
      <c r="DX55" t="inlineStr"/>
      <c r="DY55" t="inlineStr"/>
      <c r="DZ55" t="inlineStr">
        <is>
          <t>DY23-06</t>
        </is>
      </c>
      <c r="EA55" t="inlineStr"/>
      <c r="EB55" t="inlineStr">
        <is>
          <t>Unimak box E3</t>
        </is>
      </c>
      <c r="EC55" t="inlineStr"/>
      <c r="ED55" t="inlineStr"/>
      <c r="EE55" t="inlineStr">
        <is>
          <t>P362DT10H32M</t>
        </is>
      </c>
      <c r="EF55" t="inlineStr"/>
      <c r="EG55" t="inlineStr"/>
      <c r="EH55" t="inlineStr">
        <is>
          <t>54.722</t>
        </is>
      </c>
      <c r="EI55" t="inlineStr"/>
      <c r="EJ55" t="inlineStr">
        <is>
          <t>120.624</t>
        </is>
      </c>
      <c r="EK55" t="inlineStr"/>
      <c r="EL55" t="inlineStr"/>
      <c r="EM55" t="inlineStr"/>
      <c r="EN55" t="inlineStr">
        <is>
          <t>T0S/T1S</t>
        </is>
      </c>
      <c r="EO55" t="inlineStr">
        <is>
          <t>1901</t>
        </is>
      </c>
      <c r="EP55" t="inlineStr"/>
      <c r="EQ55" t="inlineStr"/>
      <c r="ER55" t="inlineStr"/>
      <c r="ES55" t="inlineStr">
        <is>
          <t>marine metagenome</t>
        </is>
      </c>
      <c r="ET55" t="inlineStr"/>
      <c r="EU55" t="inlineStr">
        <is>
          <t xml:space="preserve">Extractions completed in a Biosafety Cabinet for sterility purposes. </t>
        </is>
      </c>
      <c r="EV55" t="inlineStr">
        <is>
          <t>164°46.47'</t>
        </is>
      </c>
      <c r="EW55" t="inlineStr"/>
      <c r="EX55" t="inlineStr"/>
      <c r="EY55" t="inlineStr"/>
      <c r="EZ55" t="inlineStr">
        <is>
          <t>Millipore-Sigma Sterivex Filter</t>
        </is>
      </c>
      <c r="FA55" t="inlineStr">
        <is>
          <t>Stored in a 1 L brown Nalgene bottle</t>
        </is>
      </c>
      <c r="FB55" t="inlineStr">
        <is>
          <t>Qiagen DNeasy Blood and Tissue Kit</t>
        </is>
      </c>
      <c r="FC55" t="inlineStr">
        <is>
          <t>Modified for sterivex with QiaVac 24 Plus, reagent volume altered</t>
        </is>
      </c>
      <c r="FD55" t="inlineStr">
        <is>
          <t>19.0</t>
        </is>
      </c>
      <c r="FE55" t="inlineStr">
        <is>
          <t>2 mL of 96% molecular grade ethanol used for preservation.</t>
        </is>
      </c>
      <c r="FF55" t="inlineStr"/>
      <c r="FG55" t="inlineStr"/>
      <c r="FH55" t="inlineStr">
        <is>
          <t>Dyson_NC_pool | E1819.NC.DY2306 | E1771.NC.DY2306 | E1717.NC.DY2306 | run4.COI.POSITIVE | run4.ITS1.POSITIVE | run4.MiFish.POSITIVE | run4.Parada16S.POSITIVE | run4.18Sv4.POSITIVE | run4.Machida18S.POSITIVE</t>
        </is>
      </c>
      <c r="FI55" t="inlineStr">
        <is>
          <t>physical | enzymatic | thermal</t>
        </is>
      </c>
      <c r="FJ55" t="inlineStr"/>
      <c r="FK55" t="inlineStr"/>
      <c r="FL55" t="inlineStr">
        <is>
          <t>13:28</t>
        </is>
      </c>
      <c r="FM55" t="inlineStr">
        <is>
          <t>sample</t>
        </is>
      </c>
      <c r="FN55" t="inlineStr">
        <is>
          <t>degrees minutes seconds</t>
        </is>
      </c>
      <c r="FO55" t="inlineStr">
        <is>
          <t>column-based</t>
        </is>
      </c>
      <c r="FP55" t="inlineStr">
        <is>
          <t>1.0</t>
        </is>
      </c>
      <c r="FQ55" t="inlineStr"/>
      <c r="FR55" t="inlineStr">
        <is>
          <t>Qubit Fluorometer v.4 dsDNA high sensitivity kit</t>
        </is>
      </c>
      <c r="FS55" t="inlineStr"/>
      <c r="FT55" t="inlineStr">
        <is>
          <t>Unimak box E1</t>
        </is>
      </c>
      <c r="FU55" t="inlineStr"/>
      <c r="FV55" t="inlineStr"/>
      <c r="FW55" t="inlineStr">
        <is>
          <t>1</t>
        </is>
      </c>
      <c r="FX55" t="inlineStr">
        <is>
          <t>-20</t>
        </is>
      </c>
      <c r="FY55" t="inlineStr"/>
      <c r="FZ55" t="inlineStr"/>
      <c r="GA55" t="inlineStr">
        <is>
          <t>ethanol</t>
        </is>
      </c>
      <c r="GB55" t="inlineStr"/>
      <c r="GC55" t="inlineStr">
        <is>
          <t>54°43.32'</t>
        </is>
      </c>
      <c r="GD55" t="inlineStr">
        <is>
          <t>4/25/2023</t>
        </is>
      </c>
      <c r="GE55" t="inlineStr">
        <is>
          <t>polyethersulfone</t>
        </is>
      </c>
      <c r="GF55" t="inlineStr">
        <is>
          <t>-164.7745</t>
        </is>
      </c>
      <c r="GG55" t="inlineStr">
        <is>
          <t>1000</t>
        </is>
      </c>
      <c r="GH55" t="inlineStr">
        <is>
          <t>WGS84</t>
        </is>
      </c>
      <c r="GI55" t="inlineStr"/>
      <c r="GJ55" t="inlineStr">
        <is>
          <t>1.0</t>
        </is>
      </c>
      <c r="GK55" t="inlineStr"/>
      <c r="GL55" t="inlineStr">
        <is>
          <t>Shannon Brown</t>
        </is>
      </c>
      <c r="GM55" t="n">
        <v>1</v>
      </c>
      <c r="GN55" t="inlineStr">
        <is>
          <t>2024-04-22</t>
        </is>
      </c>
      <c r="GO55" t="inlineStr">
        <is>
          <t>0</t>
        </is>
      </c>
      <c r="GP55" t="inlineStr">
        <is>
          <t>UBE3</t>
        </is>
      </c>
      <c r="GQ55" t="inlineStr">
        <is>
          <t>1901</t>
        </is>
      </c>
      <c r="GR55" t="inlineStr"/>
      <c r="GS55" t="inlineStr">
        <is>
          <t>OME -80 Freezer</t>
        </is>
      </c>
      <c r="GT55" t="inlineStr">
        <is>
          <t>2023_AprMay_Dyson</t>
        </is>
      </c>
      <c r="GU55" t="inlineStr"/>
      <c r="GV55" t="inlineStr"/>
      <c r="GW55" t="inlineStr">
        <is>
          <t>2023-04-25T15:33:21.235909Z</t>
        </is>
      </c>
      <c r="GX55" t="inlineStr">
        <is>
          <t>https://zenodo.org/records/11398179</t>
        </is>
      </c>
      <c r="GY55" t="inlineStr"/>
      <c r="GZ55" t="inlineStr"/>
      <c r="HA55" t="inlineStr">
        <is>
          <t>AlaskaArctic22-23_extSet_3</t>
        </is>
      </c>
      <c r="HB55" t="inlineStr"/>
    </row>
    <row r="56">
      <c r="A56" t="inlineStr">
        <is>
          <t>E1733.DY2306</t>
        </is>
      </c>
      <c r="D56" t="inlineStr">
        <is>
          <t>marine metagenome</t>
        </is>
      </c>
      <c r="E56" t="inlineStr">
        <is>
          <t>2023-04-25T13:28:00Z</t>
        </is>
      </c>
      <c r="F56" t="inlineStr">
        <is>
          <t>28.97 m - 29.97 m</t>
        </is>
      </c>
      <c r="G56" t="inlineStr">
        <is>
          <t>oceanic epipelagic zone biome [ENVO:01000035]</t>
        </is>
      </c>
      <c r="H56" t="inlineStr">
        <is>
          <t>marine photic zone [ENVO:00000209]</t>
        </is>
      </c>
      <c r="I56" t="inlineStr">
        <is>
          <t>ocean water [ENVO:00002149]</t>
        </is>
      </c>
      <c r="J56" t="inlineStr">
        <is>
          <t>USA: Bering Sea</t>
        </is>
      </c>
      <c r="K56" t="inlineStr">
        <is>
          <t>54.7220 N 164.7745 W</t>
        </is>
      </c>
      <c r="L56" t="inlineStr">
        <is>
          <t> </t>
        </is>
      </c>
      <c r="Q56" t="inlineStr">
        <is>
          <t> </t>
        </is>
      </c>
      <c r="AC56" t="inlineStr">
        <is>
          <t>2.8155 mg/m3</t>
        </is>
      </c>
      <c r="AF56" t="inlineStr">
        <is>
          <t>25.1386 kg/m3</t>
        </is>
      </c>
      <c r="AJ56" t="inlineStr">
        <is>
          <t> </t>
        </is>
      </c>
      <c r="AK56" t="inlineStr">
        <is>
          <t> </t>
        </is>
      </c>
      <c r="AM56" t="inlineStr">
        <is>
          <t> </t>
        </is>
      </c>
      <c r="AN56" t="inlineStr">
        <is>
          <t> </t>
        </is>
      </c>
      <c r="AO56" t="inlineStr">
        <is>
          <t>8.9742 mL/L</t>
        </is>
      </c>
      <c r="AP56" t="inlineStr">
        <is>
          <t> </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30.241 dbar</t>
        </is>
      </c>
      <c r="BZ56" t="inlineStr">
        <is>
          <t>31.6553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1000.0 mL</t>
        </is>
      </c>
      <c r="CD56" t="inlineStr">
        <is>
          <t>T1H</t>
        </is>
      </c>
      <c r="CE56" t="inlineStr">
        <is>
          <t>Dyson</t>
        </is>
      </c>
      <c r="CF56" t="inlineStr">
        <is>
          <t>ambient temperature C</t>
        </is>
      </c>
      <c r="CG56" t="inlineStr">
        <is>
          <t>1000.0 mL</t>
        </is>
      </c>
      <c r="CH56" t="inlineStr">
        <is>
          <t> </t>
        </is>
      </c>
      <c r="CI56" t="inlineStr">
        <is>
          <t>0.22 µm</t>
        </is>
      </c>
      <c r="CJ56" t="inlineStr"/>
      <c r="CQ56" t="inlineStr"/>
      <c r="CR56" t="inlineStr">
        <is>
          <t>3.8711 C</t>
        </is>
      </c>
      <c r="CS56" t="inlineStr"/>
      <c r="CT56" t="inlineStr">
        <is>
          <t>47 m</t>
        </is>
      </c>
      <c r="CU56" t="inlineStr">
        <is>
          <t> </t>
        </is>
      </c>
      <c r="CV56" t="inlineStr">
        <is>
          <t> </t>
        </is>
      </c>
      <c r="CW56" t="inlineStr">
        <is>
          <t> </t>
        </is>
      </c>
      <c r="CX56" t="inlineStr">
        <is>
          <t> </t>
        </is>
      </c>
      <c r="CZ56" t="inlineStr">
        <is>
          <t>0.4589 ntu</t>
        </is>
      </c>
      <c r="DA56" t="inlineStr"/>
      <c r="DB56" t="inlineStr"/>
      <c r="DC56" t="inlineStr"/>
      <c r="DD56" t="inlineStr">
        <is>
          <t>2.81 ng DNA per mL water</t>
        </is>
      </c>
      <c r="DE56" t="inlineStr">
        <is>
          <t> </t>
        </is>
      </c>
      <c r="DF56" t="inlineStr">
        <is>
          <t> </t>
        </is>
      </c>
      <c r="DG56" t="inlineStr">
        <is>
          <t> </t>
        </is>
      </c>
      <c r="DH56" t="inlineStr">
        <is>
          <t> </t>
        </is>
      </c>
      <c r="DI56" t="inlineStr">
        <is>
          <t>28.1 ng/µl</t>
        </is>
      </c>
      <c r="DJ56" t="inlineStr">
        <is>
          <t> </t>
        </is>
      </c>
      <c r="DK56" t="inlineStr">
        <is>
          <t> </t>
        </is>
      </c>
      <c r="DL56" t="inlineStr">
        <is>
          <t> </t>
        </is>
      </c>
      <c r="DM56" t="inlineStr"/>
      <c r="DN56" t="inlineStr">
        <is>
          <t>28.97</t>
        </is>
      </c>
      <c r="DO56" t="inlineStr">
        <is>
          <t>All environmental metadata measurements reported here were takend from the bottle data file. Depth was calculated from pressure. If pressure is messing, depth was taken from auxilliary recorded data.</t>
        </is>
      </c>
      <c r="DP56" t="n">
        <v>0</v>
      </c>
      <c r="DQ56" t="inlineStr"/>
      <c r="DR56" t="inlineStr">
        <is>
          <t>29.97</t>
        </is>
      </c>
      <c r="DS56" t="inlineStr">
        <is>
          <t>doi.org/10.5281/zenodo.15793435</t>
        </is>
      </c>
      <c r="DT56" t="inlineStr">
        <is>
          <t>2023-04-25T06:20:04.048611Z</t>
        </is>
      </c>
      <c r="DU56" t="inlineStr"/>
      <c r="DV56" t="inlineStr">
        <is>
          <t>1.0</t>
        </is>
      </c>
      <c r="DW56" t="inlineStr">
        <is>
          <t>ssu12sv5v6_mifish_u_sales | ssu18sv4_stoeck | ssu18sv8_machida | COI_1835-2198_lerayfolmer | ssu16sv4v5_parada | ITS1_sterling</t>
        </is>
      </c>
      <c r="DX56" t="inlineStr"/>
      <c r="DY56" t="inlineStr"/>
      <c r="DZ56" t="inlineStr">
        <is>
          <t>DY23-06</t>
        </is>
      </c>
      <c r="EA56" t="inlineStr"/>
      <c r="EB56" t="inlineStr">
        <is>
          <t>Unimak box E3</t>
        </is>
      </c>
      <c r="EC56" t="inlineStr"/>
      <c r="ED56" t="inlineStr"/>
      <c r="EE56" t="inlineStr">
        <is>
          <t>P362DT10H32M</t>
        </is>
      </c>
      <c r="EF56" t="inlineStr"/>
      <c r="EG56" t="inlineStr"/>
      <c r="EH56" t="inlineStr">
        <is>
          <t>54.722</t>
        </is>
      </c>
      <c r="EI56" t="inlineStr"/>
      <c r="EJ56" t="inlineStr">
        <is>
          <t>120.728</t>
        </is>
      </c>
      <c r="EK56" t="inlineStr"/>
      <c r="EL56" t="inlineStr"/>
      <c r="EM56" t="inlineStr"/>
      <c r="EN56" t="inlineStr">
        <is>
          <t>T0S/T1S</t>
        </is>
      </c>
      <c r="EO56" t="inlineStr">
        <is>
          <t>1903</t>
        </is>
      </c>
      <c r="EP56" t="inlineStr"/>
      <c r="EQ56" t="inlineStr"/>
      <c r="ER56" t="inlineStr"/>
      <c r="ES56" t="inlineStr">
        <is>
          <t>marine metagenome</t>
        </is>
      </c>
      <c r="ET56" t="inlineStr"/>
      <c r="EU56" t="inlineStr">
        <is>
          <t xml:space="preserve">Extractions completed in a Biosafety Cabinet for sterility purposes. </t>
        </is>
      </c>
      <c r="EV56" t="inlineStr">
        <is>
          <t>164°46.47'</t>
        </is>
      </c>
      <c r="EW56" t="inlineStr"/>
      <c r="EX56" t="inlineStr"/>
      <c r="EY56" t="inlineStr"/>
      <c r="EZ56" t="inlineStr">
        <is>
          <t>Millipore-Sigma Sterivex Filter</t>
        </is>
      </c>
      <c r="FA56" t="inlineStr">
        <is>
          <t>Stored in a 1 L brown Nalgene bottle</t>
        </is>
      </c>
      <c r="FB56" t="inlineStr">
        <is>
          <t>Qiagen DNeasy Blood and Tissue Kit</t>
        </is>
      </c>
      <c r="FC56" t="inlineStr">
        <is>
          <t>Modified for sterivex with QiaVac 24 Plus, reagent volume altered</t>
        </is>
      </c>
      <c r="FD56" t="inlineStr">
        <is>
          <t>19.0</t>
        </is>
      </c>
      <c r="FE56" t="inlineStr">
        <is>
          <t>2 mL of 96% molecular grade ethanol used for preservation.</t>
        </is>
      </c>
      <c r="FF56" t="inlineStr"/>
      <c r="FG56" t="inlineStr"/>
      <c r="FH56" t="inlineStr">
        <is>
          <t>Dyson_NC_pool | E1819.NC.DY2306 | E1771.NC.DY2306 | E1717.NC.DY2306 | run4.COI.POSITIVE | run4.ITS1.POSITIVE | run4.MiFish.POSITIVE | run4.Parada16S.POSITIVE | run4.18Sv4.POSITIVE | run4.Machida18S.POSITIVE</t>
        </is>
      </c>
      <c r="FI56" t="inlineStr">
        <is>
          <t>physical | enzymatic | thermal</t>
        </is>
      </c>
      <c r="FJ56" t="inlineStr"/>
      <c r="FK56" t="inlineStr"/>
      <c r="FL56" t="inlineStr">
        <is>
          <t>13:28</t>
        </is>
      </c>
      <c r="FM56" t="inlineStr">
        <is>
          <t>sample</t>
        </is>
      </c>
      <c r="FN56" t="inlineStr">
        <is>
          <t>degrees minutes seconds</t>
        </is>
      </c>
      <c r="FO56" t="inlineStr">
        <is>
          <t>column-based</t>
        </is>
      </c>
      <c r="FP56" t="inlineStr">
        <is>
          <t>3.0</t>
        </is>
      </c>
      <c r="FQ56" t="inlineStr"/>
      <c r="FR56" t="inlineStr">
        <is>
          <t>Qubit Fluorometer v.4 dsDNA high sensitivity kit</t>
        </is>
      </c>
      <c r="FS56" t="inlineStr"/>
      <c r="FT56" t="inlineStr">
        <is>
          <t>Unimak box E1</t>
        </is>
      </c>
      <c r="FU56" t="inlineStr"/>
      <c r="FV56" t="inlineStr"/>
      <c r="FW56" t="inlineStr">
        <is>
          <t>1</t>
        </is>
      </c>
      <c r="FX56" t="inlineStr">
        <is>
          <t>-20</t>
        </is>
      </c>
      <c r="FY56" t="inlineStr"/>
      <c r="FZ56" t="inlineStr"/>
      <c r="GA56" t="inlineStr">
        <is>
          <t>ethanol</t>
        </is>
      </c>
      <c r="GB56" t="inlineStr"/>
      <c r="GC56" t="inlineStr">
        <is>
          <t>54°43.32'</t>
        </is>
      </c>
      <c r="GD56" t="inlineStr">
        <is>
          <t>4/25/2023</t>
        </is>
      </c>
      <c r="GE56" t="inlineStr">
        <is>
          <t>polyethersulfone</t>
        </is>
      </c>
      <c r="GF56" t="inlineStr">
        <is>
          <t>-164.7745</t>
        </is>
      </c>
      <c r="GG56" t="inlineStr">
        <is>
          <t>1000</t>
        </is>
      </c>
      <c r="GH56" t="inlineStr">
        <is>
          <t>WGS84</t>
        </is>
      </c>
      <c r="GI56" t="inlineStr"/>
      <c r="GJ56" t="inlineStr">
        <is>
          <t>3.0</t>
        </is>
      </c>
      <c r="GK56" t="inlineStr"/>
      <c r="GL56" t="inlineStr">
        <is>
          <t>Shannon Brown</t>
        </is>
      </c>
      <c r="GM56" t="n">
        <v>1</v>
      </c>
      <c r="GN56" t="inlineStr">
        <is>
          <t>2024-04-22</t>
        </is>
      </c>
      <c r="GO56" t="inlineStr">
        <is>
          <t>0</t>
        </is>
      </c>
      <c r="GP56" t="inlineStr">
        <is>
          <t>UBE3</t>
        </is>
      </c>
      <c r="GQ56" t="inlineStr">
        <is>
          <t>1903</t>
        </is>
      </c>
      <c r="GR56" t="inlineStr"/>
      <c r="GS56" t="inlineStr">
        <is>
          <t>OME -80 Freezer</t>
        </is>
      </c>
      <c r="GT56" t="inlineStr">
        <is>
          <t>2023_AprMay_Dyson</t>
        </is>
      </c>
      <c r="GU56" t="inlineStr"/>
      <c r="GV56" t="inlineStr"/>
      <c r="GW56" t="inlineStr">
        <is>
          <t>2023-04-25T15:33:21.235909Z</t>
        </is>
      </c>
      <c r="GX56" t="inlineStr">
        <is>
          <t>https://zenodo.org/records/11398179</t>
        </is>
      </c>
      <c r="GY56" t="inlineStr"/>
      <c r="GZ56" t="inlineStr"/>
      <c r="HA56" t="inlineStr">
        <is>
          <t>AlaskaArctic22-23_extSet_3</t>
        </is>
      </c>
      <c r="HB56" t="inlineStr"/>
    </row>
    <row r="57">
      <c r="A57" t="inlineStr">
        <is>
          <t>E1734.DY2306</t>
        </is>
      </c>
      <c r="D57" t="inlineStr">
        <is>
          <t>marine metagenome</t>
        </is>
      </c>
      <c r="E57" t="inlineStr">
        <is>
          <t>2023-04-25T13:28:00Z</t>
        </is>
      </c>
      <c r="F57" t="inlineStr">
        <is>
          <t>9.53 m - 10.53 m</t>
        </is>
      </c>
      <c r="G57" t="inlineStr">
        <is>
          <t>oceanic epipelagic zone biome [ENVO:01000035]</t>
        </is>
      </c>
      <c r="H57" t="inlineStr">
        <is>
          <t>marine photic zone [ENVO:00000209]</t>
        </is>
      </c>
      <c r="I57" t="inlineStr">
        <is>
          <t>ocean water [ENVO:00002149]</t>
        </is>
      </c>
      <c r="J57" t="inlineStr">
        <is>
          <t>USA: Bering Sea</t>
        </is>
      </c>
      <c r="K57" t="inlineStr">
        <is>
          <t>54.7220 N 164.7745 W</t>
        </is>
      </c>
      <c r="L57" t="inlineStr">
        <is>
          <t> </t>
        </is>
      </c>
      <c r="Q57" t="inlineStr">
        <is>
          <t> </t>
        </is>
      </c>
      <c r="AC57" t="inlineStr">
        <is>
          <t>2.6406 mg/m3</t>
        </is>
      </c>
      <c r="AF57" t="inlineStr">
        <is>
          <t>25.1274 kg/m3</t>
        </is>
      </c>
      <c r="AJ57" t="inlineStr">
        <is>
          <t> </t>
        </is>
      </c>
      <c r="AK57" t="inlineStr">
        <is>
          <t> </t>
        </is>
      </c>
      <c r="AM57" t="inlineStr">
        <is>
          <t> </t>
        </is>
      </c>
      <c r="AN57" t="inlineStr">
        <is>
          <t> </t>
        </is>
      </c>
      <c r="AO57" t="inlineStr">
        <is>
          <t>8.9893 mL/L</t>
        </is>
      </c>
      <c r="AP57" t="inlineStr">
        <is>
          <t> </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10.628 dbar</t>
        </is>
      </c>
      <c r="BZ57" t="inlineStr">
        <is>
          <t>31.6393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1000.0 mL</t>
        </is>
      </c>
      <c r="CD57" t="inlineStr">
        <is>
          <t>T1H</t>
        </is>
      </c>
      <c r="CE57" t="inlineStr">
        <is>
          <t>Dyson</t>
        </is>
      </c>
      <c r="CF57" t="inlineStr">
        <is>
          <t>ambient temperature C</t>
        </is>
      </c>
      <c r="CG57" t="inlineStr">
        <is>
          <t>1000.0 mL</t>
        </is>
      </c>
      <c r="CH57" t="inlineStr">
        <is>
          <t> </t>
        </is>
      </c>
      <c r="CI57" t="inlineStr">
        <is>
          <t>0.22 µm</t>
        </is>
      </c>
      <c r="CJ57" t="inlineStr"/>
      <c r="CQ57" t="inlineStr"/>
      <c r="CR57" t="inlineStr">
        <is>
          <t>3.8544 C</t>
        </is>
      </c>
      <c r="CS57" t="inlineStr"/>
      <c r="CT57" t="inlineStr">
        <is>
          <t>47 m</t>
        </is>
      </c>
      <c r="CU57" t="inlineStr">
        <is>
          <t> </t>
        </is>
      </c>
      <c r="CV57" t="inlineStr">
        <is>
          <t> </t>
        </is>
      </c>
      <c r="CW57" t="inlineStr">
        <is>
          <t> </t>
        </is>
      </c>
      <c r="CX57" t="inlineStr">
        <is>
          <t> </t>
        </is>
      </c>
      <c r="CZ57" t="inlineStr">
        <is>
          <t>0.4429 ntu</t>
        </is>
      </c>
      <c r="DA57" t="inlineStr"/>
      <c r="DB57" t="inlineStr"/>
      <c r="DC57" t="inlineStr"/>
      <c r="DD57" t="inlineStr">
        <is>
          <t>2.47 ng DNA per mL water</t>
        </is>
      </c>
      <c r="DE57" t="inlineStr">
        <is>
          <t> </t>
        </is>
      </c>
      <c r="DF57" t="inlineStr">
        <is>
          <t> </t>
        </is>
      </c>
      <c r="DG57" t="inlineStr">
        <is>
          <t> </t>
        </is>
      </c>
      <c r="DH57" t="inlineStr">
        <is>
          <t> </t>
        </is>
      </c>
      <c r="DI57" t="inlineStr">
        <is>
          <t>24.7 ng/µl</t>
        </is>
      </c>
      <c r="DJ57" t="inlineStr">
        <is>
          <t> </t>
        </is>
      </c>
      <c r="DK57" t="inlineStr">
        <is>
          <t> </t>
        </is>
      </c>
      <c r="DL57" t="inlineStr">
        <is>
          <t> </t>
        </is>
      </c>
      <c r="DM57" t="inlineStr"/>
      <c r="DN57" t="inlineStr">
        <is>
          <t>9.53</t>
        </is>
      </c>
      <c r="DO57" t="inlineStr">
        <is>
          <t>All environmental metadata measurements reported here were takend from the bottle data file. Depth was calculated from pressure. If pressure is messing, depth was taken from auxilliary recorded data.</t>
        </is>
      </c>
      <c r="DP57" t="n">
        <v>0</v>
      </c>
      <c r="DQ57" t="inlineStr"/>
      <c r="DR57" t="inlineStr">
        <is>
          <t>10.53</t>
        </is>
      </c>
      <c r="DS57" t="inlineStr">
        <is>
          <t>doi.org/10.5281/zenodo.15793435</t>
        </is>
      </c>
      <c r="DT57" t="inlineStr">
        <is>
          <t>2023-04-25T06:20:04.048611Z</t>
        </is>
      </c>
      <c r="DU57" t="inlineStr"/>
      <c r="DV57" t="inlineStr">
        <is>
          <t>1.0</t>
        </is>
      </c>
      <c r="DW57" t="inlineStr">
        <is>
          <t>ssu12sv5v6_mifish_u_sales | ssu18sv4_stoeck | ssu18sv8_machida | COI_1835-2198_lerayfolmer | ssu16sv4v5_parada | ITS1_sterling</t>
        </is>
      </c>
      <c r="DX57" t="inlineStr"/>
      <c r="DY57" t="inlineStr"/>
      <c r="DZ57" t="inlineStr">
        <is>
          <t>DY23-06</t>
        </is>
      </c>
      <c r="EA57" t="inlineStr"/>
      <c r="EB57" t="inlineStr">
        <is>
          <t>Unimak box E3</t>
        </is>
      </c>
      <c r="EC57" t="inlineStr"/>
      <c r="ED57" t="inlineStr"/>
      <c r="EE57" t="inlineStr">
        <is>
          <t>P362DT10H32M</t>
        </is>
      </c>
      <c r="EF57" t="inlineStr"/>
      <c r="EG57" t="inlineStr"/>
      <c r="EH57" t="inlineStr">
        <is>
          <t>54.722</t>
        </is>
      </c>
      <c r="EI57" t="inlineStr"/>
      <c r="EJ57" t="inlineStr">
        <is>
          <t>120.868</t>
        </is>
      </c>
      <c r="EK57" t="inlineStr"/>
      <c r="EL57" t="inlineStr"/>
      <c r="EM57" t="inlineStr"/>
      <c r="EN57" t="inlineStr">
        <is>
          <t>T0S/T1S</t>
        </is>
      </c>
      <c r="EO57" t="inlineStr">
        <is>
          <t>1905</t>
        </is>
      </c>
      <c r="EP57" t="inlineStr"/>
      <c r="EQ57" t="inlineStr"/>
      <c r="ER57" t="inlineStr"/>
      <c r="ES57" t="inlineStr">
        <is>
          <t>marine metagenome</t>
        </is>
      </c>
      <c r="ET57" t="inlineStr"/>
      <c r="EU57" t="inlineStr">
        <is>
          <t xml:space="preserve">Extractions completed in a Biosafety Cabinet for sterility purposes. </t>
        </is>
      </c>
      <c r="EV57" t="inlineStr">
        <is>
          <t>164°46.47'</t>
        </is>
      </c>
      <c r="EW57" t="inlineStr"/>
      <c r="EX57" t="inlineStr"/>
      <c r="EY57" t="inlineStr"/>
      <c r="EZ57" t="inlineStr">
        <is>
          <t>Millipore-Sigma Sterivex Filter</t>
        </is>
      </c>
      <c r="FA57" t="inlineStr">
        <is>
          <t>Stored in a 1 L brown Nalgene bottle</t>
        </is>
      </c>
      <c r="FB57" t="inlineStr">
        <is>
          <t>Qiagen DNeasy Blood and Tissue Kit</t>
        </is>
      </c>
      <c r="FC57" t="inlineStr">
        <is>
          <t>Modified for sterivex with QiaVac 24 Plus, reagent volume altered</t>
        </is>
      </c>
      <c r="FD57" t="inlineStr">
        <is>
          <t>19.0</t>
        </is>
      </c>
      <c r="FE57" t="inlineStr">
        <is>
          <t>2 mL of 96% molecular grade ethanol used for preservation.</t>
        </is>
      </c>
      <c r="FF57" t="inlineStr"/>
      <c r="FG57" t="inlineStr"/>
      <c r="FH57" t="inlineStr">
        <is>
          <t>Dyson_NC_pool | E1819.NC.DY2306 | E1771.NC.DY2306 | E1717.NC.DY2306 | run4.COI.POSITIVE | run4.ITS1.POSITIVE | run4.MiFish.POSITIVE | run4.Parada16S.POSITIVE | run4.18Sv4.POSITIVE | run4.Machida18S.POSITIVE</t>
        </is>
      </c>
      <c r="FI57" t="inlineStr">
        <is>
          <t>physical | enzymatic | thermal</t>
        </is>
      </c>
      <c r="FJ57" t="inlineStr"/>
      <c r="FK57" t="inlineStr"/>
      <c r="FL57" t="inlineStr">
        <is>
          <t>13:28</t>
        </is>
      </c>
      <c r="FM57" t="inlineStr">
        <is>
          <t>sample</t>
        </is>
      </c>
      <c r="FN57" t="inlineStr">
        <is>
          <t>degrees minutes seconds</t>
        </is>
      </c>
      <c r="FO57" t="inlineStr">
        <is>
          <t>column-based</t>
        </is>
      </c>
      <c r="FP57" t="inlineStr">
        <is>
          <t>5.0</t>
        </is>
      </c>
      <c r="FQ57" t="inlineStr"/>
      <c r="FR57" t="inlineStr">
        <is>
          <t>Qubit Fluorometer v.4 dsDNA high sensitivity kit</t>
        </is>
      </c>
      <c r="FS57" t="inlineStr"/>
      <c r="FT57" t="inlineStr">
        <is>
          <t>Unimak box E1</t>
        </is>
      </c>
      <c r="FU57" t="inlineStr"/>
      <c r="FV57" t="inlineStr"/>
      <c r="FW57" t="inlineStr">
        <is>
          <t>1</t>
        </is>
      </c>
      <c r="FX57" t="inlineStr">
        <is>
          <t>-20</t>
        </is>
      </c>
      <c r="FY57" t="inlineStr"/>
      <c r="FZ57" t="inlineStr"/>
      <c r="GA57" t="inlineStr">
        <is>
          <t>ethanol</t>
        </is>
      </c>
      <c r="GB57" t="inlineStr"/>
      <c r="GC57" t="inlineStr">
        <is>
          <t>54°43.32'</t>
        </is>
      </c>
      <c r="GD57" t="inlineStr">
        <is>
          <t>4/25/2023</t>
        </is>
      </c>
      <c r="GE57" t="inlineStr">
        <is>
          <t>polyethersulfone</t>
        </is>
      </c>
      <c r="GF57" t="inlineStr">
        <is>
          <t>-164.7745</t>
        </is>
      </c>
      <c r="GG57" t="inlineStr">
        <is>
          <t>1000</t>
        </is>
      </c>
      <c r="GH57" t="inlineStr">
        <is>
          <t>WGS84</t>
        </is>
      </c>
      <c r="GI57" t="inlineStr"/>
      <c r="GJ57" t="inlineStr">
        <is>
          <t>5.0</t>
        </is>
      </c>
      <c r="GK57" t="inlineStr"/>
      <c r="GL57" t="inlineStr">
        <is>
          <t>Shannon Brown</t>
        </is>
      </c>
      <c r="GM57" t="n">
        <v>1</v>
      </c>
      <c r="GN57" t="inlineStr">
        <is>
          <t>2024-04-22</t>
        </is>
      </c>
      <c r="GO57" t="inlineStr">
        <is>
          <t>0</t>
        </is>
      </c>
      <c r="GP57" t="inlineStr">
        <is>
          <t>UBE3</t>
        </is>
      </c>
      <c r="GQ57" t="inlineStr">
        <is>
          <t>1905</t>
        </is>
      </c>
      <c r="GR57" t="inlineStr"/>
      <c r="GS57" t="inlineStr">
        <is>
          <t>OME -80 Freezer</t>
        </is>
      </c>
      <c r="GT57" t="inlineStr">
        <is>
          <t>2023_AprMay_Dyson</t>
        </is>
      </c>
      <c r="GU57" t="inlineStr"/>
      <c r="GV57" t="inlineStr"/>
      <c r="GW57" t="inlineStr">
        <is>
          <t>2023-04-25T15:33:21.235909Z</t>
        </is>
      </c>
      <c r="GX57" t="inlineStr">
        <is>
          <t>https://zenodo.org/records/11398179</t>
        </is>
      </c>
      <c r="GY57" t="inlineStr"/>
      <c r="GZ57" t="inlineStr"/>
      <c r="HA57" t="inlineStr">
        <is>
          <t>AlaskaArctic22-23_extSet_3</t>
        </is>
      </c>
      <c r="HB57" t="inlineStr"/>
    </row>
    <row r="58">
      <c r="A58" t="inlineStr">
        <is>
          <t>E1735.DY2306</t>
        </is>
      </c>
      <c r="D58" t="inlineStr">
        <is>
          <t>marine metagenome</t>
        </is>
      </c>
      <c r="E58" t="inlineStr">
        <is>
          <t>2023-04-27T02:44:00Z</t>
        </is>
      </c>
      <c r="F58" t="inlineStr">
        <is>
          <t>64.0 m - 65.0 m</t>
        </is>
      </c>
      <c r="G58" t="inlineStr">
        <is>
          <t>oceanic epipelagic zone biome [ENVO:01000035]</t>
        </is>
      </c>
      <c r="H58" t="inlineStr">
        <is>
          <t>marine photic zone [ENVO:00000209]</t>
        </is>
      </c>
      <c r="I58" t="inlineStr">
        <is>
          <t>ocean water [ENVO:00002149]</t>
        </is>
      </c>
      <c r="J58" t="inlineStr">
        <is>
          <t>USA: Bering Sea</t>
        </is>
      </c>
      <c r="K58" t="inlineStr">
        <is>
          <t>58.2793 N 170.1093 W</t>
        </is>
      </c>
      <c r="L58" t="inlineStr">
        <is>
          <t> </t>
        </is>
      </c>
      <c r="Q58" t="inlineStr">
        <is>
          <t> </t>
        </is>
      </c>
      <c r="AC58" t="inlineStr">
        <is>
          <t>0.3882 mg/m3</t>
        </is>
      </c>
      <c r="AF58" t="inlineStr">
        <is>
          <t>25.8481 kg/m3</t>
        </is>
      </c>
      <c r="AJ58" t="inlineStr">
        <is>
          <t> </t>
        </is>
      </c>
      <c r="AK58" t="inlineStr">
        <is>
          <t> </t>
        </is>
      </c>
      <c r="AM58" t="inlineStr">
        <is>
          <t> </t>
        </is>
      </c>
      <c r="AN58" t="inlineStr">
        <is>
          <t> </t>
        </is>
      </c>
      <c r="AO58" t="inlineStr">
        <is>
          <t>8.1218 mL/L</t>
        </is>
      </c>
      <c r="AP58" t="inlineStr">
        <is>
          <t> </t>
        </is>
      </c>
      <c r="AQ58" t="inlineStr">
        <is>
          <t>0 m</t>
        </is>
      </c>
      <c r="AU58" t="inlineStr"/>
      <c r="BA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65.621 dbar</t>
        </is>
      </c>
      <c r="BZ58" t="inlineStr">
        <is>
          <t>32.2039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1000.0 mL</t>
        </is>
      </c>
      <c r="CD58" t="inlineStr">
        <is>
          <t>T1H</t>
        </is>
      </c>
      <c r="CE58" t="inlineStr">
        <is>
          <t>Dyson</t>
        </is>
      </c>
      <c r="CF58" t="inlineStr">
        <is>
          <t>ambient temperature C</t>
        </is>
      </c>
      <c r="CG58" t="inlineStr">
        <is>
          <t>1000.0 mL</t>
        </is>
      </c>
      <c r="CH58" t="inlineStr">
        <is>
          <t> </t>
        </is>
      </c>
      <c r="CI58" t="inlineStr">
        <is>
          <t>0.22 µm</t>
        </is>
      </c>
      <c r="CJ58" t="inlineStr"/>
      <c r="CQ58" t="inlineStr"/>
      <c r="CR58" t="inlineStr">
        <is>
          <t>0.0279 C</t>
        </is>
      </c>
      <c r="CS58" t="inlineStr"/>
      <c r="CT58" t="inlineStr">
        <is>
          <t>69 m</t>
        </is>
      </c>
      <c r="CU58" t="inlineStr">
        <is>
          <t> </t>
        </is>
      </c>
      <c r="CV58" t="inlineStr">
        <is>
          <t> </t>
        </is>
      </c>
      <c r="CW58" t="inlineStr">
        <is>
          <t> </t>
        </is>
      </c>
      <c r="CX58" t="inlineStr">
        <is>
          <t> </t>
        </is>
      </c>
      <c r="CZ58" t="inlineStr">
        <is>
          <t>1.0489 ntu</t>
        </is>
      </c>
      <c r="DA58" t="inlineStr"/>
      <c r="DB58" t="inlineStr"/>
      <c r="DC58" t="inlineStr"/>
      <c r="DD58" t="inlineStr">
        <is>
          <t>0.45999999999999996 ng DNA per mL water</t>
        </is>
      </c>
      <c r="DE58" t="inlineStr">
        <is>
          <t> </t>
        </is>
      </c>
      <c r="DF58" t="inlineStr">
        <is>
          <t> </t>
        </is>
      </c>
      <c r="DG58" t="inlineStr">
        <is>
          <t> </t>
        </is>
      </c>
      <c r="DH58" t="inlineStr">
        <is>
          <t> </t>
        </is>
      </c>
      <c r="DI58" t="inlineStr">
        <is>
          <t>4.6 ng/µl</t>
        </is>
      </c>
      <c r="DJ58" t="inlineStr">
        <is>
          <t> </t>
        </is>
      </c>
      <c r="DK58" t="inlineStr">
        <is>
          <t> </t>
        </is>
      </c>
      <c r="DL58" t="inlineStr">
        <is>
          <t> </t>
        </is>
      </c>
      <c r="DM58" t="inlineStr"/>
      <c r="DN58" t="inlineStr">
        <is>
          <t>64.0</t>
        </is>
      </c>
      <c r="DO58" t="inlineStr">
        <is>
          <t>All environmental metadata measurements reported here were takend from the bottle data file. Depth was calculated from pressure. If pressure is messing, depth was taken from auxilliary recorded data.</t>
        </is>
      </c>
      <c r="DP58" t="n">
        <v>0</v>
      </c>
      <c r="DQ58" t="inlineStr"/>
      <c r="DR58" t="inlineStr">
        <is>
          <t>65.0</t>
        </is>
      </c>
      <c r="DS58" t="inlineStr">
        <is>
          <t>doi.org/10.5281/zenodo.15793435</t>
        </is>
      </c>
      <c r="DT58" t="inlineStr">
        <is>
          <t>2023-04-27T06:58:24.260606Z</t>
        </is>
      </c>
      <c r="DU58" t="inlineStr"/>
      <c r="DV58" t="inlineStr">
        <is>
          <t>1.0</t>
        </is>
      </c>
      <c r="DW58" t="inlineStr">
        <is>
          <t>ssu12sv5v6_mifish_u_sales | ssu18sv4_stoeck | ssu18sv8_machida | COI_1835-2198_lerayfolmer | ssu16sv4v5_parada | ITS1_sterling</t>
        </is>
      </c>
      <c r="DX58" t="inlineStr"/>
      <c r="DY58" t="inlineStr"/>
      <c r="DZ58" t="inlineStr">
        <is>
          <t>DY23-06</t>
        </is>
      </c>
      <c r="EA58" t="inlineStr"/>
      <c r="EB58" t="inlineStr">
        <is>
          <t>70M26</t>
        </is>
      </c>
      <c r="EC58" t="inlineStr"/>
      <c r="ED58" t="inlineStr"/>
      <c r="EE58" t="inlineStr">
        <is>
          <t>P360DT21H16M</t>
        </is>
      </c>
      <c r="EF58" t="inlineStr"/>
      <c r="EG58" t="inlineStr"/>
      <c r="EH58" t="inlineStr">
        <is>
          <t>58.27933333333333</t>
        </is>
      </c>
      <c r="EI58" t="inlineStr"/>
      <c r="EJ58" t="inlineStr">
        <is>
          <t>99.499</t>
        </is>
      </c>
      <c r="EK58" t="inlineStr"/>
      <c r="EL58" t="inlineStr"/>
      <c r="EM58" t="inlineStr"/>
      <c r="EN58" t="inlineStr">
        <is>
          <t>T0S/T1S</t>
        </is>
      </c>
      <c r="EO58" t="inlineStr">
        <is>
          <t>2701</t>
        </is>
      </c>
      <c r="EP58" t="inlineStr"/>
      <c r="EQ58" t="inlineStr"/>
      <c r="ER58" t="inlineStr"/>
      <c r="ES58" t="inlineStr">
        <is>
          <t>marine metagenome</t>
        </is>
      </c>
      <c r="ET58" t="inlineStr"/>
      <c r="EU58" t="inlineStr">
        <is>
          <t xml:space="preserve">Extractions completed in a Biosafety Cabinet for sterility purposes. </t>
        </is>
      </c>
      <c r="EV58" t="inlineStr">
        <is>
          <t>170°06.56'</t>
        </is>
      </c>
      <c r="EW58" t="inlineStr"/>
      <c r="EX58" t="inlineStr"/>
      <c r="EY58" t="inlineStr"/>
      <c r="EZ58" t="inlineStr">
        <is>
          <t>Millipore-Sigma Sterivex Filter</t>
        </is>
      </c>
      <c r="FA58" t="inlineStr">
        <is>
          <t>Stored in a 1 L brown Nalgene bottle</t>
        </is>
      </c>
      <c r="FB58" t="inlineStr">
        <is>
          <t>Qiagen DNeasy Blood and Tissue Kit</t>
        </is>
      </c>
      <c r="FC58" t="inlineStr">
        <is>
          <t>Modified for sterivex with QiaVac 24 Plus, reagent volume altered</t>
        </is>
      </c>
      <c r="FD58" t="inlineStr">
        <is>
          <t>27.0</t>
        </is>
      </c>
      <c r="FE58" t="inlineStr">
        <is>
          <t>2 mL of 96% molecular grade ethanol used for preservation.</t>
        </is>
      </c>
      <c r="FF58" t="inlineStr"/>
      <c r="FG58" t="inlineStr"/>
      <c r="FH58" t="inlineStr">
        <is>
          <t>Dyson_NC_pool | E1819.NC.DY2306 | E1771.NC.DY2306 | E1717.NC.DY2306 | run4.COI.POSITIVE | run4.ITS1.POSITIVE | run4.MiFish.POSITIVE | run4.Parada16S.POSITIVE | run4.18Sv4.POSITIVE | run4.Machida18S.POSITIVE</t>
        </is>
      </c>
      <c r="FI58" t="inlineStr">
        <is>
          <t>physical | enzymatic | thermal</t>
        </is>
      </c>
      <c r="FJ58" t="inlineStr"/>
      <c r="FK58" t="inlineStr"/>
      <c r="FL58" t="inlineStr">
        <is>
          <t>2:44</t>
        </is>
      </c>
      <c r="FM58" t="inlineStr">
        <is>
          <t>sample</t>
        </is>
      </c>
      <c r="FN58" t="inlineStr">
        <is>
          <t>degrees minutes seconds</t>
        </is>
      </c>
      <c r="FO58" t="inlineStr">
        <is>
          <t>column-based</t>
        </is>
      </c>
      <c r="FP58" t="inlineStr">
        <is>
          <t>1.0</t>
        </is>
      </c>
      <c r="FQ58" t="inlineStr"/>
      <c r="FR58" t="inlineStr">
        <is>
          <t>Qubit Fluorometer v.4 dsDNA high sensitivity kit</t>
        </is>
      </c>
      <c r="FS58" t="inlineStr"/>
      <c r="FT58" t="inlineStr">
        <is>
          <t>70M26</t>
        </is>
      </c>
      <c r="FU58" t="inlineStr"/>
      <c r="FV58" t="inlineStr"/>
      <c r="FW58" t="inlineStr">
        <is>
          <t>1</t>
        </is>
      </c>
      <c r="FX58" t="inlineStr">
        <is>
          <t>-20</t>
        </is>
      </c>
      <c r="FY58" t="inlineStr"/>
      <c r="FZ58" t="inlineStr"/>
      <c r="GA58" t="inlineStr">
        <is>
          <t>ethanol</t>
        </is>
      </c>
      <c r="GB58" t="inlineStr"/>
      <c r="GC58" t="inlineStr">
        <is>
          <t>58°16.76'</t>
        </is>
      </c>
      <c r="GD58" t="inlineStr">
        <is>
          <t>4/27/2023</t>
        </is>
      </c>
      <c r="GE58" t="inlineStr">
        <is>
          <t>polyethersulfone</t>
        </is>
      </c>
      <c r="GF58" t="inlineStr">
        <is>
          <t>-170.10933333333332</t>
        </is>
      </c>
      <c r="GG58" t="inlineStr">
        <is>
          <t>1000</t>
        </is>
      </c>
      <c r="GH58" t="inlineStr">
        <is>
          <t>WGS84</t>
        </is>
      </c>
      <c r="GI58" t="inlineStr"/>
      <c r="GJ58" t="inlineStr">
        <is>
          <t>1.0</t>
        </is>
      </c>
      <c r="GK58" t="inlineStr"/>
      <c r="GL58" t="inlineStr">
        <is>
          <t>Shannon Brown</t>
        </is>
      </c>
      <c r="GM58" t="n">
        <v>1</v>
      </c>
      <c r="GN58" t="inlineStr">
        <is>
          <t>2024-04-22</t>
        </is>
      </c>
      <c r="GO58" t="inlineStr">
        <is>
          <t>0</t>
        </is>
      </c>
      <c r="GP58" t="inlineStr">
        <is>
          <t>70M26</t>
        </is>
      </c>
      <c r="GQ58" t="inlineStr">
        <is>
          <t>2701</t>
        </is>
      </c>
      <c r="GR58" t="inlineStr"/>
      <c r="GS58" t="inlineStr">
        <is>
          <t>OME -80 Freezer</t>
        </is>
      </c>
      <c r="GT58" t="inlineStr">
        <is>
          <t>2023_AprMay_Dyson</t>
        </is>
      </c>
      <c r="GU58" t="inlineStr"/>
      <c r="GV58" t="inlineStr"/>
      <c r="GW58" t="inlineStr">
        <is>
          <t>2023-04-27T15:36:57.894827Z</t>
        </is>
      </c>
      <c r="GX58" t="inlineStr">
        <is>
          <t>https://zenodo.org/records/11398179</t>
        </is>
      </c>
      <c r="GY58" t="inlineStr"/>
      <c r="GZ58" t="inlineStr"/>
      <c r="HA58" t="inlineStr">
        <is>
          <t>AlaskaArctic22-23_extSet_3</t>
        </is>
      </c>
      <c r="HB58" t="inlineStr"/>
    </row>
    <row r="59">
      <c r="A59" t="inlineStr">
        <is>
          <t>E1736.DY2306</t>
        </is>
      </c>
      <c r="D59" t="inlineStr">
        <is>
          <t>marine metagenome</t>
        </is>
      </c>
      <c r="E59" t="inlineStr">
        <is>
          <t>2023-04-27T02:44:00Z</t>
        </is>
      </c>
      <c r="F59" t="inlineStr">
        <is>
          <t>29.94 m - 30.94 m</t>
        </is>
      </c>
      <c r="G59" t="inlineStr">
        <is>
          <t>oceanic epipelagic zone biome [ENVO:01000035]</t>
        </is>
      </c>
      <c r="H59" t="inlineStr">
        <is>
          <t>marine photic zone [ENVO:00000209]</t>
        </is>
      </c>
      <c r="I59" t="inlineStr">
        <is>
          <t>ocean water [ENVO:00002149]</t>
        </is>
      </c>
      <c r="J59" t="inlineStr">
        <is>
          <t>USA: Bering Sea</t>
        </is>
      </c>
      <c r="K59" t="inlineStr">
        <is>
          <t>58.2793 N 170.1093 W</t>
        </is>
      </c>
      <c r="L59" t="inlineStr">
        <is>
          <t> </t>
        </is>
      </c>
      <c r="Q59" t="inlineStr">
        <is>
          <t> </t>
        </is>
      </c>
      <c r="AC59" t="inlineStr">
        <is>
          <t>0.9108 mg/m3</t>
        </is>
      </c>
      <c r="AF59" t="inlineStr">
        <is>
          <t>25.6793 kg/m3</t>
        </is>
      </c>
      <c r="AJ59" t="inlineStr">
        <is>
          <t> </t>
        </is>
      </c>
      <c r="AK59" t="inlineStr">
        <is>
          <t> </t>
        </is>
      </c>
      <c r="AM59" t="inlineStr">
        <is>
          <t> </t>
        </is>
      </c>
      <c r="AN59" t="inlineStr">
        <is>
          <t> </t>
        </is>
      </c>
      <c r="AO59" t="inlineStr">
        <is>
          <t>8.5553 mL/L</t>
        </is>
      </c>
      <c r="AP59" t="inlineStr">
        <is>
          <t> </t>
        </is>
      </c>
      <c r="AQ59" t="inlineStr">
        <is>
          <t>0 m</t>
        </is>
      </c>
      <c r="AU59" t="inlineStr"/>
      <c r="BA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31.23 dbar</t>
        </is>
      </c>
      <c r="BZ59" t="inlineStr">
        <is>
          <t>31.9729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1000.0 mL</t>
        </is>
      </c>
      <c r="CD59" t="inlineStr">
        <is>
          <t>T1H</t>
        </is>
      </c>
      <c r="CE59" t="inlineStr">
        <is>
          <t>Dyson</t>
        </is>
      </c>
      <c r="CF59" t="inlineStr">
        <is>
          <t>ambient temperature C</t>
        </is>
      </c>
      <c r="CG59" t="inlineStr">
        <is>
          <t>1000.0 mL</t>
        </is>
      </c>
      <c r="CH59" t="inlineStr">
        <is>
          <t> </t>
        </is>
      </c>
      <c r="CI59" t="inlineStr">
        <is>
          <t>0.22 µm</t>
        </is>
      </c>
      <c r="CJ59" t="inlineStr"/>
      <c r="CQ59" t="inlineStr"/>
      <c r="CR59" t="inlineStr">
        <is>
          <t>-0.3918 C</t>
        </is>
      </c>
      <c r="CS59" t="inlineStr"/>
      <c r="CT59" t="inlineStr">
        <is>
          <t>69 m</t>
        </is>
      </c>
      <c r="CU59" t="inlineStr">
        <is>
          <t> </t>
        </is>
      </c>
      <c r="CV59" t="inlineStr">
        <is>
          <t> </t>
        </is>
      </c>
      <c r="CW59" t="inlineStr">
        <is>
          <t> </t>
        </is>
      </c>
      <c r="CX59" t="inlineStr">
        <is>
          <t> </t>
        </is>
      </c>
      <c r="CZ59" t="inlineStr">
        <is>
          <t>0.3761 ntu</t>
        </is>
      </c>
      <c r="DA59" t="inlineStr"/>
      <c r="DB59" t="inlineStr"/>
      <c r="DC59" t="inlineStr"/>
      <c r="DD59" t="inlineStr">
        <is>
          <t>0.68 ng DNA per mL water</t>
        </is>
      </c>
      <c r="DE59" t="inlineStr">
        <is>
          <t> </t>
        </is>
      </c>
      <c r="DF59" t="inlineStr">
        <is>
          <t> </t>
        </is>
      </c>
      <c r="DG59" t="inlineStr">
        <is>
          <t> </t>
        </is>
      </c>
      <c r="DH59" t="inlineStr">
        <is>
          <t> </t>
        </is>
      </c>
      <c r="DI59" t="inlineStr">
        <is>
          <t>6.8 ng/µl</t>
        </is>
      </c>
      <c r="DJ59" t="inlineStr">
        <is>
          <t> </t>
        </is>
      </c>
      <c r="DK59" t="inlineStr">
        <is>
          <t> </t>
        </is>
      </c>
      <c r="DL59" t="inlineStr">
        <is>
          <t> </t>
        </is>
      </c>
      <c r="DM59" t="inlineStr"/>
      <c r="DN59" t="inlineStr">
        <is>
          <t>29.94</t>
        </is>
      </c>
      <c r="DO59" t="inlineStr">
        <is>
          <t>All environmental metadata measurements reported here were takend from the bottle data file. Depth was calculated from pressure. If pressure is messing, depth was taken from auxilliary recorded data.</t>
        </is>
      </c>
      <c r="DP59" t="n">
        <v>0</v>
      </c>
      <c r="DQ59" t="inlineStr"/>
      <c r="DR59" t="inlineStr">
        <is>
          <t>30.94</t>
        </is>
      </c>
      <c r="DS59" t="inlineStr">
        <is>
          <t>doi.org/10.5281/zenodo.15793435</t>
        </is>
      </c>
      <c r="DT59" t="inlineStr">
        <is>
          <t>2023-04-27T06:58:24.260606Z</t>
        </is>
      </c>
      <c r="DU59" t="inlineStr"/>
      <c r="DV59" t="inlineStr">
        <is>
          <t>1.0</t>
        </is>
      </c>
      <c r="DW59" t="inlineStr">
        <is>
          <t>ssu12sv5v6_mifish_u_sales | ssu18sv4_stoeck | ssu18sv8_machida | COI_1835-2198_lerayfolmer | ssu16sv4v5_parada | ITS1_sterling</t>
        </is>
      </c>
      <c r="DX59" t="inlineStr"/>
      <c r="DY59" t="inlineStr"/>
      <c r="DZ59" t="inlineStr">
        <is>
          <t>DY23-06</t>
        </is>
      </c>
      <c r="EA59" t="inlineStr"/>
      <c r="EB59" t="inlineStr">
        <is>
          <t>70M26</t>
        </is>
      </c>
      <c r="EC59" t="inlineStr"/>
      <c r="ED59" t="inlineStr"/>
      <c r="EE59" t="inlineStr">
        <is>
          <t>P360DT21H16M</t>
        </is>
      </c>
      <c r="EF59" t="inlineStr"/>
      <c r="EG59" t="inlineStr"/>
      <c r="EH59" t="inlineStr">
        <is>
          <t>58.27933333333333</t>
        </is>
      </c>
      <c r="EI59" t="inlineStr"/>
      <c r="EJ59" t="inlineStr">
        <is>
          <t>103.486</t>
        </is>
      </c>
      <c r="EK59" t="inlineStr"/>
      <c r="EL59" t="inlineStr"/>
      <c r="EM59" t="inlineStr"/>
      <c r="EN59" t="inlineStr">
        <is>
          <t>T0S/T1S</t>
        </is>
      </c>
      <c r="EO59" t="inlineStr">
        <is>
          <t>2704</t>
        </is>
      </c>
      <c r="EP59" t="inlineStr"/>
      <c r="EQ59" t="inlineStr"/>
      <c r="ER59" t="inlineStr"/>
      <c r="ES59" t="inlineStr">
        <is>
          <t>marine metagenome</t>
        </is>
      </c>
      <c r="ET59" t="inlineStr"/>
      <c r="EU59" t="inlineStr">
        <is>
          <t xml:space="preserve">Extractions completed in a Biosafety Cabinet for sterility purposes. </t>
        </is>
      </c>
      <c r="EV59" t="inlineStr">
        <is>
          <t>170°06.56'</t>
        </is>
      </c>
      <c r="EW59" t="inlineStr"/>
      <c r="EX59" t="inlineStr"/>
      <c r="EY59" t="inlineStr"/>
      <c r="EZ59" t="inlineStr">
        <is>
          <t>Millipore-Sigma Sterivex Filter</t>
        </is>
      </c>
      <c r="FA59" t="inlineStr">
        <is>
          <t>Stored in a 1 L brown Nalgene bottle</t>
        </is>
      </c>
      <c r="FB59" t="inlineStr">
        <is>
          <t>Qiagen DNeasy Blood and Tissue Kit</t>
        </is>
      </c>
      <c r="FC59" t="inlineStr">
        <is>
          <t>Modified for sterivex with QiaVac 24 Plus, reagent volume altered</t>
        </is>
      </c>
      <c r="FD59" t="inlineStr">
        <is>
          <t>27.0</t>
        </is>
      </c>
      <c r="FE59" t="inlineStr">
        <is>
          <t>2 mL of 96% molecular grade ethanol used for preservation.</t>
        </is>
      </c>
      <c r="FF59" t="inlineStr"/>
      <c r="FG59" t="inlineStr"/>
      <c r="FH59" t="inlineStr">
        <is>
          <t>Dyson_NC_pool | E1819.NC.DY2306 | E1771.NC.DY2306 | E1717.NC.DY2306 | run4.COI.POSITIVE | run4.ITS1.POSITIVE | run4.MiFish.POSITIVE | run4.Parada16S.POSITIVE | run4.18Sv4.POSITIVE | run4.Machida18S.POSITIVE</t>
        </is>
      </c>
      <c r="FI59" t="inlineStr">
        <is>
          <t>physical | enzymatic | thermal</t>
        </is>
      </c>
      <c r="FJ59" t="inlineStr"/>
      <c r="FK59" t="inlineStr"/>
      <c r="FL59" t="inlineStr">
        <is>
          <t>2:44</t>
        </is>
      </c>
      <c r="FM59" t="inlineStr">
        <is>
          <t>sample</t>
        </is>
      </c>
      <c r="FN59" t="inlineStr">
        <is>
          <t>degrees minutes seconds</t>
        </is>
      </c>
      <c r="FO59" t="inlineStr">
        <is>
          <t>column-based</t>
        </is>
      </c>
      <c r="FP59" t="inlineStr">
        <is>
          <t>4.0</t>
        </is>
      </c>
      <c r="FQ59" t="inlineStr"/>
      <c r="FR59" t="inlineStr">
        <is>
          <t>Qubit Fluorometer v.4 dsDNA high sensitivity kit</t>
        </is>
      </c>
      <c r="FS59" t="inlineStr"/>
      <c r="FT59" t="inlineStr">
        <is>
          <t>70M26</t>
        </is>
      </c>
      <c r="FU59" t="inlineStr"/>
      <c r="FV59" t="inlineStr"/>
      <c r="FW59" t="inlineStr">
        <is>
          <t>1</t>
        </is>
      </c>
      <c r="FX59" t="inlineStr">
        <is>
          <t>-20</t>
        </is>
      </c>
      <c r="FY59" t="inlineStr"/>
      <c r="FZ59" t="inlineStr"/>
      <c r="GA59" t="inlineStr">
        <is>
          <t>ethanol</t>
        </is>
      </c>
      <c r="GB59" t="inlineStr"/>
      <c r="GC59" t="inlineStr">
        <is>
          <t>58°16.76'</t>
        </is>
      </c>
      <c r="GD59" t="inlineStr">
        <is>
          <t>4/27/2023</t>
        </is>
      </c>
      <c r="GE59" t="inlineStr">
        <is>
          <t>polyethersulfone</t>
        </is>
      </c>
      <c r="GF59" t="inlineStr">
        <is>
          <t>-170.10933333333332</t>
        </is>
      </c>
      <c r="GG59" t="inlineStr">
        <is>
          <t>1000</t>
        </is>
      </c>
      <c r="GH59" t="inlineStr">
        <is>
          <t>WGS84</t>
        </is>
      </c>
      <c r="GI59" t="inlineStr"/>
      <c r="GJ59" t="inlineStr">
        <is>
          <t>4.0</t>
        </is>
      </c>
      <c r="GK59" t="inlineStr"/>
      <c r="GL59" t="inlineStr">
        <is>
          <t>Shannon Brown</t>
        </is>
      </c>
      <c r="GM59" t="n">
        <v>1</v>
      </c>
      <c r="GN59" t="inlineStr">
        <is>
          <t>2024-04-22</t>
        </is>
      </c>
      <c r="GO59" t="inlineStr">
        <is>
          <t>0</t>
        </is>
      </c>
      <c r="GP59" t="inlineStr">
        <is>
          <t>70M26</t>
        </is>
      </c>
      <c r="GQ59" t="inlineStr">
        <is>
          <t>2704</t>
        </is>
      </c>
      <c r="GR59" t="inlineStr"/>
      <c r="GS59" t="inlineStr">
        <is>
          <t>OME -80 Freezer</t>
        </is>
      </c>
      <c r="GT59" t="inlineStr">
        <is>
          <t>2023_AprMay_Dyson</t>
        </is>
      </c>
      <c r="GU59" t="inlineStr"/>
      <c r="GV59" t="inlineStr"/>
      <c r="GW59" t="inlineStr">
        <is>
          <t>2023-04-27T15:36:57.894827Z</t>
        </is>
      </c>
      <c r="GX59" t="inlineStr">
        <is>
          <t>https://zenodo.org/records/11398179</t>
        </is>
      </c>
      <c r="GY59" t="inlineStr"/>
      <c r="GZ59" t="inlineStr"/>
      <c r="HA59" t="inlineStr">
        <is>
          <t>AlaskaArctic22-23_extSet_3</t>
        </is>
      </c>
      <c r="HB59" t="inlineStr"/>
    </row>
    <row r="60">
      <c r="A60" t="inlineStr">
        <is>
          <t>E1737.DY2306</t>
        </is>
      </c>
      <c r="D60" t="inlineStr">
        <is>
          <t>marine metagenome</t>
        </is>
      </c>
      <c r="E60" t="inlineStr">
        <is>
          <t>2023-04-27T02:44:00Z</t>
        </is>
      </c>
      <c r="F60" t="inlineStr">
        <is>
          <t>9.64 m - 10.64 m</t>
        </is>
      </c>
      <c r="G60" t="inlineStr">
        <is>
          <t>oceanic epipelagic zone biome [ENVO:01000035]</t>
        </is>
      </c>
      <c r="H60" t="inlineStr">
        <is>
          <t>marine photic zone [ENVO:00000209]</t>
        </is>
      </c>
      <c r="I60" t="inlineStr">
        <is>
          <t>ocean water [ENVO:00002149]</t>
        </is>
      </c>
      <c r="J60" t="inlineStr">
        <is>
          <t>USA: Bering Sea</t>
        </is>
      </c>
      <c r="K60" t="inlineStr">
        <is>
          <t>58.2793 N 170.1093 W</t>
        </is>
      </c>
      <c r="L60" t="inlineStr">
        <is>
          <t> </t>
        </is>
      </c>
      <c r="Q60" t="inlineStr">
        <is>
          <t> </t>
        </is>
      </c>
      <c r="AC60" t="inlineStr">
        <is>
          <t>0.5213 mg/m3</t>
        </is>
      </c>
      <c r="AF60" t="inlineStr">
        <is>
          <t>25.6676 kg/m3</t>
        </is>
      </c>
      <c r="AJ60" t="inlineStr">
        <is>
          <t> </t>
        </is>
      </c>
      <c r="AK60" t="inlineStr">
        <is>
          <t> </t>
        </is>
      </c>
      <c r="AM60" t="inlineStr">
        <is>
          <t> </t>
        </is>
      </c>
      <c r="AN60" t="inlineStr">
        <is>
          <t> </t>
        </is>
      </c>
      <c r="AO60" t="inlineStr">
        <is>
          <t>8.5652 mL/L</t>
        </is>
      </c>
      <c r="AP60" t="inlineStr">
        <is>
          <t> </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10.743 dbar</t>
        </is>
      </c>
      <c r="BZ60" t="inlineStr">
        <is>
          <t>31.9636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1000.0 mL</t>
        </is>
      </c>
      <c r="CD60" t="inlineStr">
        <is>
          <t>T1H</t>
        </is>
      </c>
      <c r="CE60" t="inlineStr">
        <is>
          <t>Dyson</t>
        </is>
      </c>
      <c r="CF60" t="inlineStr">
        <is>
          <t>ambient temperature C</t>
        </is>
      </c>
      <c r="CG60" t="inlineStr">
        <is>
          <t>1000.0 mL</t>
        </is>
      </c>
      <c r="CH60" t="inlineStr">
        <is>
          <t> </t>
        </is>
      </c>
      <c r="CI60" t="inlineStr">
        <is>
          <t>0.22 µm</t>
        </is>
      </c>
      <c r="CJ60" t="inlineStr"/>
      <c r="CQ60" t="inlineStr"/>
      <c r="CR60" t="inlineStr">
        <is>
          <t>-0.2879 C</t>
        </is>
      </c>
      <c r="CS60" t="inlineStr"/>
      <c r="CT60" t="inlineStr">
        <is>
          <t>69 m</t>
        </is>
      </c>
      <c r="CU60" t="inlineStr">
        <is>
          <t> </t>
        </is>
      </c>
      <c r="CV60" t="inlineStr">
        <is>
          <t> </t>
        </is>
      </c>
      <c r="CW60" t="inlineStr">
        <is>
          <t> </t>
        </is>
      </c>
      <c r="CX60" t="inlineStr">
        <is>
          <t> </t>
        </is>
      </c>
      <c r="CZ60" t="inlineStr">
        <is>
          <t>0.3781 ntu</t>
        </is>
      </c>
      <c r="DA60" t="inlineStr"/>
      <c r="DB60" t="inlineStr"/>
      <c r="DC60" t="inlineStr"/>
      <c r="DD60" t="inlineStr">
        <is>
          <t>0.8 ng DNA per mL water</t>
        </is>
      </c>
      <c r="DE60" t="inlineStr">
        <is>
          <t> </t>
        </is>
      </c>
      <c r="DF60" t="inlineStr">
        <is>
          <t> </t>
        </is>
      </c>
      <c r="DG60" t="inlineStr">
        <is>
          <t> </t>
        </is>
      </c>
      <c r="DH60" t="inlineStr">
        <is>
          <t> </t>
        </is>
      </c>
      <c r="DI60" t="inlineStr">
        <is>
          <t>8.0 ng/µl</t>
        </is>
      </c>
      <c r="DJ60" t="inlineStr">
        <is>
          <t> </t>
        </is>
      </c>
      <c r="DK60" t="inlineStr">
        <is>
          <t> </t>
        </is>
      </c>
      <c r="DL60" t="inlineStr">
        <is>
          <t> </t>
        </is>
      </c>
      <c r="DM60" t="inlineStr"/>
      <c r="DN60" t="inlineStr">
        <is>
          <t>9.64</t>
        </is>
      </c>
      <c r="DO60" t="inlineStr">
        <is>
          <t>All environmental metadata measurements reported here were takend from the bottle data file. Depth was calculated from pressure. If pressure is messing, depth was taken from auxilliary recorded data.</t>
        </is>
      </c>
      <c r="DP60" t="n">
        <v>0</v>
      </c>
      <c r="DQ60" t="inlineStr"/>
      <c r="DR60" t="inlineStr">
        <is>
          <t>10.64</t>
        </is>
      </c>
      <c r="DS60" t="inlineStr">
        <is>
          <t>doi.org/10.5281/zenodo.15793435</t>
        </is>
      </c>
      <c r="DT60" t="inlineStr">
        <is>
          <t>2023-04-27T06:58:24.260606Z</t>
        </is>
      </c>
      <c r="DU60" t="inlineStr"/>
      <c r="DV60" t="inlineStr">
        <is>
          <t>1.0</t>
        </is>
      </c>
      <c r="DW60" t="inlineStr">
        <is>
          <t>ssu12sv5v6_mifish_u_sales | ssu18sv4_stoeck | ssu18sv8_machida | COI_1835-2198_lerayfolmer | ssu16sv4v5_parada | ITS1_sterling</t>
        </is>
      </c>
      <c r="DX60" t="inlineStr"/>
      <c r="DY60" t="inlineStr"/>
      <c r="DZ60" t="inlineStr">
        <is>
          <t>DY23-06</t>
        </is>
      </c>
      <c r="EA60" t="inlineStr"/>
      <c r="EB60" t="inlineStr">
        <is>
          <t>70M26</t>
        </is>
      </c>
      <c r="EC60" t="inlineStr"/>
      <c r="ED60" t="inlineStr"/>
      <c r="EE60" t="inlineStr">
        <is>
          <t>P360DT21H16M</t>
        </is>
      </c>
      <c r="EF60" t="inlineStr"/>
      <c r="EG60" t="inlineStr"/>
      <c r="EH60" t="inlineStr">
        <is>
          <t>58.27933333333333</t>
        </is>
      </c>
      <c r="EI60" t="inlineStr"/>
      <c r="EJ60" t="inlineStr">
        <is>
          <t>103.89</t>
        </is>
      </c>
      <c r="EK60" t="inlineStr"/>
      <c r="EL60" t="inlineStr"/>
      <c r="EM60" t="inlineStr"/>
      <c r="EN60" t="inlineStr">
        <is>
          <t>T0S/T1S</t>
        </is>
      </c>
      <c r="EO60" t="inlineStr">
        <is>
          <t>2706</t>
        </is>
      </c>
      <c r="EP60" t="inlineStr"/>
      <c r="EQ60" t="inlineStr"/>
      <c r="ER60" t="inlineStr"/>
      <c r="ES60" t="inlineStr">
        <is>
          <t>marine metagenome</t>
        </is>
      </c>
      <c r="ET60" t="inlineStr"/>
      <c r="EU60" t="inlineStr">
        <is>
          <t xml:space="preserve">Extractions completed in a Biosafety Cabinet for sterility purposes. </t>
        </is>
      </c>
      <c r="EV60" t="inlineStr">
        <is>
          <t>170°06.56'</t>
        </is>
      </c>
      <c r="EW60" t="inlineStr"/>
      <c r="EX60" t="inlineStr"/>
      <c r="EY60" t="inlineStr"/>
      <c r="EZ60" t="inlineStr">
        <is>
          <t>Millipore-Sigma Sterivex Filter</t>
        </is>
      </c>
      <c r="FA60" t="inlineStr">
        <is>
          <t>Stored in a 1 L brown Nalgene bottle</t>
        </is>
      </c>
      <c r="FB60" t="inlineStr">
        <is>
          <t>Qiagen DNeasy Blood and Tissue Kit</t>
        </is>
      </c>
      <c r="FC60" t="inlineStr">
        <is>
          <t>Modified for sterivex with QiaVac 24 Plus, reagent volume altered</t>
        </is>
      </c>
      <c r="FD60" t="inlineStr">
        <is>
          <t>27.0</t>
        </is>
      </c>
      <c r="FE60" t="inlineStr">
        <is>
          <t>2 mL of 96% molecular grade ethanol used for preservation.</t>
        </is>
      </c>
      <c r="FF60" t="inlineStr"/>
      <c r="FG60" t="inlineStr"/>
      <c r="FH60" t="inlineStr">
        <is>
          <t>Dyson_NC_pool | E1819.NC.DY2306 | E1771.NC.DY2306 | E1717.NC.DY2306 | run4.COI.POSITIVE | run4.ITS1.POSITIVE | run4.MiFish.POSITIVE | run4.Parada16S.POSITIVE | run4.18Sv4.POSITIVE | run4.Machida18S.POSITIVE</t>
        </is>
      </c>
      <c r="FI60" t="inlineStr">
        <is>
          <t>physical | enzymatic | thermal</t>
        </is>
      </c>
      <c r="FJ60" t="inlineStr"/>
      <c r="FK60" t="inlineStr"/>
      <c r="FL60" t="inlineStr">
        <is>
          <t>2:44</t>
        </is>
      </c>
      <c r="FM60" t="inlineStr">
        <is>
          <t>sample</t>
        </is>
      </c>
      <c r="FN60" t="inlineStr">
        <is>
          <t>degrees minutes seconds</t>
        </is>
      </c>
      <c r="FO60" t="inlineStr">
        <is>
          <t>column-based</t>
        </is>
      </c>
      <c r="FP60" t="inlineStr">
        <is>
          <t>6.0</t>
        </is>
      </c>
      <c r="FQ60" t="inlineStr"/>
      <c r="FR60" t="inlineStr">
        <is>
          <t>Qubit Fluorometer v.4 dsDNA high sensitivity kit</t>
        </is>
      </c>
      <c r="FS60" t="inlineStr"/>
      <c r="FT60" t="inlineStr">
        <is>
          <t>70M26</t>
        </is>
      </c>
      <c r="FU60" t="inlineStr"/>
      <c r="FV60" t="inlineStr"/>
      <c r="FW60" t="inlineStr">
        <is>
          <t>1</t>
        </is>
      </c>
      <c r="FX60" t="inlineStr">
        <is>
          <t>-20</t>
        </is>
      </c>
      <c r="FY60" t="inlineStr"/>
      <c r="FZ60" t="inlineStr"/>
      <c r="GA60" t="inlineStr">
        <is>
          <t>ethanol</t>
        </is>
      </c>
      <c r="GB60" t="inlineStr"/>
      <c r="GC60" t="inlineStr">
        <is>
          <t>58°16.76'</t>
        </is>
      </c>
      <c r="GD60" t="inlineStr">
        <is>
          <t>4/27/2023</t>
        </is>
      </c>
      <c r="GE60" t="inlineStr">
        <is>
          <t>polyethersulfone</t>
        </is>
      </c>
      <c r="GF60" t="inlineStr">
        <is>
          <t>-170.10933333333332</t>
        </is>
      </c>
      <c r="GG60" t="inlineStr">
        <is>
          <t>1000</t>
        </is>
      </c>
      <c r="GH60" t="inlineStr">
        <is>
          <t>WGS84</t>
        </is>
      </c>
      <c r="GI60" t="inlineStr"/>
      <c r="GJ60" t="inlineStr">
        <is>
          <t>6.0</t>
        </is>
      </c>
      <c r="GK60" t="inlineStr"/>
      <c r="GL60" t="inlineStr">
        <is>
          <t>Shannon Brown</t>
        </is>
      </c>
      <c r="GM60" t="n">
        <v>1</v>
      </c>
      <c r="GN60" t="inlineStr">
        <is>
          <t>2024-04-22</t>
        </is>
      </c>
      <c r="GO60" t="inlineStr">
        <is>
          <t>0</t>
        </is>
      </c>
      <c r="GP60" t="inlineStr">
        <is>
          <t>70M26</t>
        </is>
      </c>
      <c r="GQ60" t="inlineStr">
        <is>
          <t>2706</t>
        </is>
      </c>
      <c r="GR60" t="inlineStr"/>
      <c r="GS60" t="inlineStr">
        <is>
          <t>OME -80 Freezer</t>
        </is>
      </c>
      <c r="GT60" t="inlineStr">
        <is>
          <t>2023_AprMay_Dyson</t>
        </is>
      </c>
      <c r="GU60" t="inlineStr"/>
      <c r="GV60" t="inlineStr"/>
      <c r="GW60" t="inlineStr">
        <is>
          <t>2023-04-27T15:36:57.894827Z</t>
        </is>
      </c>
      <c r="GX60" t="inlineStr">
        <is>
          <t>https://zenodo.org/records/11398179</t>
        </is>
      </c>
      <c r="GY60" t="inlineStr"/>
      <c r="GZ60" t="inlineStr"/>
      <c r="HA60" t="inlineStr">
        <is>
          <t>AlaskaArctic22-23_extSet_3</t>
        </is>
      </c>
      <c r="HB60" t="inlineStr"/>
    </row>
    <row r="61">
      <c r="A61" t="inlineStr">
        <is>
          <t>E1750.DY2306</t>
        </is>
      </c>
      <c r="D61" t="inlineStr">
        <is>
          <t>marine metagenome</t>
        </is>
      </c>
      <c r="E61" t="inlineStr">
        <is>
          <t>2023-04-27T05:41:00Z</t>
        </is>
      </c>
      <c r="F61" t="inlineStr">
        <is>
          <t>63.19 m - 64.19 m</t>
        </is>
      </c>
      <c r="G61" t="inlineStr">
        <is>
          <t>oceanic epipelagic zone biome [ENVO:01000035]</t>
        </is>
      </c>
      <c r="H61" t="inlineStr">
        <is>
          <t>marine photic zone [ENVO:00000209]</t>
        </is>
      </c>
      <c r="I61" t="inlineStr">
        <is>
          <t>ocean water [ENVO:00002149]</t>
        </is>
      </c>
      <c r="J61" t="inlineStr">
        <is>
          <t>USA: Bering Sea</t>
        </is>
      </c>
      <c r="K61" t="inlineStr">
        <is>
          <t>58.0450 N 169.6808 W</t>
        </is>
      </c>
      <c r="L61" t="inlineStr">
        <is>
          <t> </t>
        </is>
      </c>
      <c r="Q61" t="inlineStr">
        <is>
          <t> </t>
        </is>
      </c>
      <c r="AC61" t="inlineStr">
        <is>
          <t>0.4959 mg/m3</t>
        </is>
      </c>
      <c r="AF61" t="inlineStr">
        <is>
          <t>25.8928 kg/m3</t>
        </is>
      </c>
      <c r="AJ61" t="inlineStr">
        <is>
          <t> </t>
        </is>
      </c>
      <c r="AK61" t="inlineStr">
        <is>
          <t> </t>
        </is>
      </c>
      <c r="AM61" t="inlineStr">
        <is>
          <t> </t>
        </is>
      </c>
      <c r="AN61" t="inlineStr">
        <is>
          <t> </t>
        </is>
      </c>
      <c r="AO61" t="inlineStr">
        <is>
          <t>8.1851 mL/L</t>
        </is>
      </c>
      <c r="AP61" t="inlineStr">
        <is>
          <t> </t>
        </is>
      </c>
      <c r="AQ61" t="inlineStr">
        <is>
          <t>0 m</t>
        </is>
      </c>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64.805 dbar</t>
        </is>
      </c>
      <c r="BZ61" t="inlineStr">
        <is>
          <t>32.2959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1000.0 mL</t>
        </is>
      </c>
      <c r="CD61" t="inlineStr">
        <is>
          <t>T1H</t>
        </is>
      </c>
      <c r="CE61" t="inlineStr">
        <is>
          <t>Dyson</t>
        </is>
      </c>
      <c r="CF61" t="inlineStr">
        <is>
          <t>ambient temperature C</t>
        </is>
      </c>
      <c r="CG61" t="inlineStr">
        <is>
          <t>1000.0 mL</t>
        </is>
      </c>
      <c r="CH61" t="inlineStr">
        <is>
          <t> </t>
        </is>
      </c>
      <c r="CI61" t="inlineStr">
        <is>
          <t>0.22 µm</t>
        </is>
      </c>
      <c r="CJ61" t="inlineStr"/>
      <c r="CQ61" t="inlineStr"/>
      <c r="CR61" t="inlineStr">
        <is>
          <t>0.6187 C</t>
        </is>
      </c>
      <c r="CS61" t="inlineStr"/>
      <c r="CT61" t="inlineStr">
        <is>
          <t>69 m</t>
        </is>
      </c>
      <c r="CU61" t="inlineStr">
        <is>
          <t> </t>
        </is>
      </c>
      <c r="CV61" t="inlineStr">
        <is>
          <t> </t>
        </is>
      </c>
      <c r="CW61" t="inlineStr">
        <is>
          <t> </t>
        </is>
      </c>
      <c r="CX61" t="inlineStr">
        <is>
          <t> </t>
        </is>
      </c>
      <c r="CZ61" t="inlineStr">
        <is>
          <t>0.8685 ntu</t>
        </is>
      </c>
      <c r="DA61" t="inlineStr"/>
      <c r="DB61" t="inlineStr"/>
      <c r="DC61" t="inlineStr"/>
      <c r="DD61" t="inlineStr">
        <is>
          <t>0.45 ng DNA per mL water</t>
        </is>
      </c>
      <c r="DE61" t="inlineStr">
        <is>
          <t> </t>
        </is>
      </c>
      <c r="DF61" t="inlineStr">
        <is>
          <t> </t>
        </is>
      </c>
      <c r="DG61" t="inlineStr">
        <is>
          <t> </t>
        </is>
      </c>
      <c r="DH61" t="inlineStr">
        <is>
          <t> </t>
        </is>
      </c>
      <c r="DI61" t="inlineStr">
        <is>
          <t>4.5 ng/µl</t>
        </is>
      </c>
      <c r="DJ61" t="inlineStr">
        <is>
          <t> </t>
        </is>
      </c>
      <c r="DK61" t="inlineStr">
        <is>
          <t> </t>
        </is>
      </c>
      <c r="DL61" t="inlineStr">
        <is>
          <t> </t>
        </is>
      </c>
      <c r="DM61" t="inlineStr"/>
      <c r="DN61" t="inlineStr">
        <is>
          <t>63.19</t>
        </is>
      </c>
      <c r="DO61" t="inlineStr">
        <is>
          <t>All environmental metadata measurements reported here were takend from the bottle data file. Depth was calculated from pressure. If pressure is messing, depth was taken from auxilliary recorded data.</t>
        </is>
      </c>
      <c r="DP61" t="n">
        <v>0</v>
      </c>
      <c r="DQ61" t="inlineStr"/>
      <c r="DR61" t="inlineStr">
        <is>
          <t>64.19</t>
        </is>
      </c>
      <c r="DS61" t="inlineStr">
        <is>
          <t>doi.org/10.5281/zenodo.15793435</t>
        </is>
      </c>
      <c r="DT61" t="inlineStr">
        <is>
          <t>2023-04-27T06:55:43.842050Z</t>
        </is>
      </c>
      <c r="DU61" t="inlineStr"/>
      <c r="DV61" t="inlineStr">
        <is>
          <t>1.0</t>
        </is>
      </c>
      <c r="DW61" t="inlineStr">
        <is>
          <t>ssu12sv5v6_mifish_u_sales | ssu18sv4_stoeck | ssu18sv8_machida | COI_1835-2198_lerayfolmer | ssu16sv4v5_parada | ITS1_sterling</t>
        </is>
      </c>
      <c r="DX61" t="inlineStr"/>
      <c r="DY61" t="inlineStr"/>
      <c r="DZ61" t="inlineStr">
        <is>
          <t>DY23-06</t>
        </is>
      </c>
      <c r="EA61" t="inlineStr"/>
      <c r="EB61" t="inlineStr">
        <is>
          <t>70M24</t>
        </is>
      </c>
      <c r="EC61" t="inlineStr"/>
      <c r="ED61" t="inlineStr"/>
      <c r="EE61" t="inlineStr">
        <is>
          <t>P360DT18H19M</t>
        </is>
      </c>
      <c r="EF61" t="inlineStr"/>
      <c r="EG61" t="inlineStr"/>
      <c r="EH61" t="inlineStr">
        <is>
          <t>58.045</t>
        </is>
      </c>
      <c r="EI61" t="inlineStr"/>
      <c r="EJ61" t="inlineStr">
        <is>
          <t>101.9</t>
        </is>
      </c>
      <c r="EK61" t="inlineStr"/>
      <c r="EL61" t="inlineStr"/>
      <c r="EM61" t="inlineStr"/>
      <c r="EN61" t="inlineStr">
        <is>
          <t>T0S/T1S</t>
        </is>
      </c>
      <c r="EO61" t="inlineStr">
        <is>
          <t>2801</t>
        </is>
      </c>
      <c r="EP61" t="inlineStr"/>
      <c r="EQ61" t="inlineStr"/>
      <c r="ER61" t="inlineStr"/>
      <c r="ES61" t="inlineStr">
        <is>
          <t>marine metagenome</t>
        </is>
      </c>
      <c r="ET61" t="inlineStr"/>
      <c r="EU61" t="inlineStr">
        <is>
          <t xml:space="preserve">Extractions completed in a Biosafety Cabinet for sterility purposes. </t>
        </is>
      </c>
      <c r="EV61" t="inlineStr">
        <is>
          <t>169°40.85'</t>
        </is>
      </c>
      <c r="EW61" t="inlineStr"/>
      <c r="EX61" t="inlineStr"/>
      <c r="EY61" t="inlineStr"/>
      <c r="EZ61" t="inlineStr">
        <is>
          <t>Millipore-Sigma Sterivex Filter</t>
        </is>
      </c>
      <c r="FA61" t="inlineStr">
        <is>
          <t>Stored in a 1 L brown Nalgene bottle</t>
        </is>
      </c>
      <c r="FB61" t="inlineStr">
        <is>
          <t>Qiagen DNeasy Blood and Tissue Kit</t>
        </is>
      </c>
      <c r="FC61" t="inlineStr">
        <is>
          <t>Modified for sterivex with QiaVac 24 Plus, reagent volume altered</t>
        </is>
      </c>
      <c r="FD61" t="inlineStr">
        <is>
          <t>28.0</t>
        </is>
      </c>
      <c r="FE61" t="inlineStr">
        <is>
          <t>2 mL of 96% molecular grade ethanol used for preservation.</t>
        </is>
      </c>
      <c r="FF61" t="inlineStr"/>
      <c r="FG61" t="inlineStr"/>
      <c r="FH61" t="inlineStr">
        <is>
          <t>Dyson_NC_pool | E1819.NC.DY2306 | E1771.NC.DY2306 | E1717.NC.DY2306 | run4.COI.POSITIVE | run4.ITS1.POSITIVE | run4.MiFish.POSITIVE | run4.Parada16S.POSITIVE | run4.18Sv4.POSITIVE | run4.Machida18S.POSITIVE</t>
        </is>
      </c>
      <c r="FI61" t="inlineStr">
        <is>
          <t>physical | enzymatic | thermal</t>
        </is>
      </c>
      <c r="FJ61" t="inlineStr"/>
      <c r="FK61" t="inlineStr"/>
      <c r="FL61" t="inlineStr">
        <is>
          <t>5:41</t>
        </is>
      </c>
      <c r="FM61" t="inlineStr">
        <is>
          <t>sample</t>
        </is>
      </c>
      <c r="FN61" t="inlineStr">
        <is>
          <t>degrees minutes seconds</t>
        </is>
      </c>
      <c r="FO61" t="inlineStr">
        <is>
          <t>column-based</t>
        </is>
      </c>
      <c r="FP61" t="inlineStr">
        <is>
          <t>1.0</t>
        </is>
      </c>
      <c r="FQ61" t="inlineStr"/>
      <c r="FR61" t="inlineStr">
        <is>
          <t>Qubit Fluorometer v.4 dsDNA high sensitivity kit</t>
        </is>
      </c>
      <c r="FS61" t="inlineStr"/>
      <c r="FT61" t="inlineStr">
        <is>
          <t>70M24</t>
        </is>
      </c>
      <c r="FU61" t="inlineStr"/>
      <c r="FV61" t="inlineStr"/>
      <c r="FW61" t="inlineStr">
        <is>
          <t>1</t>
        </is>
      </c>
      <c r="FX61" t="inlineStr">
        <is>
          <t>-20</t>
        </is>
      </c>
      <c r="FY61" t="inlineStr"/>
      <c r="FZ61" t="inlineStr"/>
      <c r="GA61" t="inlineStr">
        <is>
          <t>ethanol</t>
        </is>
      </c>
      <c r="GB61" t="inlineStr"/>
      <c r="GC61" t="inlineStr">
        <is>
          <t>58°02.70'</t>
        </is>
      </c>
      <c r="GD61" t="inlineStr">
        <is>
          <t>4/27/2023</t>
        </is>
      </c>
      <c r="GE61" t="inlineStr">
        <is>
          <t>polyethersulfone</t>
        </is>
      </c>
      <c r="GF61" t="inlineStr">
        <is>
          <t>-169.68083333333334</t>
        </is>
      </c>
      <c r="GG61" t="inlineStr">
        <is>
          <t>1000</t>
        </is>
      </c>
      <c r="GH61" t="inlineStr">
        <is>
          <t>WGS84</t>
        </is>
      </c>
      <c r="GI61" t="inlineStr"/>
      <c r="GJ61" t="inlineStr">
        <is>
          <t>1.0</t>
        </is>
      </c>
      <c r="GK61" t="inlineStr"/>
      <c r="GL61" t="inlineStr">
        <is>
          <t>Shannon Brown</t>
        </is>
      </c>
      <c r="GM61" t="n">
        <v>1</v>
      </c>
      <c r="GN61" t="inlineStr">
        <is>
          <t>2024-04-22</t>
        </is>
      </c>
      <c r="GO61" t="inlineStr">
        <is>
          <t>0</t>
        </is>
      </c>
      <c r="GP61" t="inlineStr">
        <is>
          <t>70M24</t>
        </is>
      </c>
      <c r="GQ61" t="inlineStr">
        <is>
          <t>2801</t>
        </is>
      </c>
      <c r="GR61" t="inlineStr"/>
      <c r="GS61" t="inlineStr">
        <is>
          <t>OME -80 Freezer</t>
        </is>
      </c>
      <c r="GT61" t="inlineStr">
        <is>
          <t>2023_AprMay_Dyson</t>
        </is>
      </c>
      <c r="GU61" t="inlineStr"/>
      <c r="GV61" t="inlineStr"/>
      <c r="GW61" t="inlineStr">
        <is>
          <t>2023-04-27T15:36:13.050632Z</t>
        </is>
      </c>
      <c r="GX61" t="inlineStr">
        <is>
          <t>https://zenodo.org/records/11398179</t>
        </is>
      </c>
      <c r="GY61" t="inlineStr"/>
      <c r="GZ61" t="inlineStr"/>
      <c r="HA61" t="inlineStr">
        <is>
          <t>AlaskaArctic22-23_extSet_3</t>
        </is>
      </c>
      <c r="HB61" t="inlineStr"/>
    </row>
    <row r="62">
      <c r="A62" t="inlineStr">
        <is>
          <t>E1751.DY2306</t>
        </is>
      </c>
      <c r="D62" t="inlineStr">
        <is>
          <t>marine metagenome</t>
        </is>
      </c>
      <c r="E62" t="inlineStr">
        <is>
          <t>2023-04-27T05:41:00Z</t>
        </is>
      </c>
      <c r="F62" t="inlineStr">
        <is>
          <t>29.58 m - 30.58 m</t>
        </is>
      </c>
      <c r="G62" t="inlineStr">
        <is>
          <t>oceanic epipelagic zone biome [ENVO:01000035]</t>
        </is>
      </c>
      <c r="H62" t="inlineStr">
        <is>
          <t>marine photic zone [ENVO:00000209]</t>
        </is>
      </c>
      <c r="I62" t="inlineStr">
        <is>
          <t>ocean water [ENVO:00002149]</t>
        </is>
      </c>
      <c r="J62" t="inlineStr">
        <is>
          <t>USA: Bering Sea</t>
        </is>
      </c>
      <c r="K62" t="inlineStr">
        <is>
          <t>58.0450 N 169.6808 W</t>
        </is>
      </c>
      <c r="L62" t="inlineStr">
        <is>
          <t> </t>
        </is>
      </c>
      <c r="Q62" t="inlineStr">
        <is>
          <t> </t>
        </is>
      </c>
      <c r="AC62" t="inlineStr">
        <is>
          <t>0.5783 mg/m3</t>
        </is>
      </c>
      <c r="AF62" t="inlineStr">
        <is>
          <t>25.88 kg/m3</t>
        </is>
      </c>
      <c r="AJ62" t="inlineStr">
        <is>
          <t> </t>
        </is>
      </c>
      <c r="AK62" t="inlineStr">
        <is>
          <t> </t>
        </is>
      </c>
      <c r="AM62" t="inlineStr">
        <is>
          <t> </t>
        </is>
      </c>
      <c r="AN62" t="inlineStr">
        <is>
          <t> </t>
        </is>
      </c>
      <c r="AO62" t="inlineStr">
        <is>
          <t>8.2137 mL/L</t>
        </is>
      </c>
      <c r="AP62" t="inlineStr">
        <is>
          <t> </t>
        </is>
      </c>
      <c r="AQ62" t="inlineStr">
        <is>
          <t>0 m</t>
        </is>
      </c>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c r="BV62" t="inlineStr">
        <is>
          <t>30.865 dbar</t>
        </is>
      </c>
      <c r="BZ62" t="inlineStr">
        <is>
          <t>32.2881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1000.0 mL</t>
        </is>
      </c>
      <c r="CD62" t="inlineStr">
        <is>
          <t>T1H</t>
        </is>
      </c>
      <c r="CE62" t="inlineStr">
        <is>
          <t>Dyson</t>
        </is>
      </c>
      <c r="CF62" t="inlineStr">
        <is>
          <t>ambient temperature C</t>
        </is>
      </c>
      <c r="CG62" t="inlineStr">
        <is>
          <t>1000.0 mL</t>
        </is>
      </c>
      <c r="CH62" t="inlineStr">
        <is>
          <t> </t>
        </is>
      </c>
      <c r="CI62" t="inlineStr">
        <is>
          <t>0.22 µm</t>
        </is>
      </c>
      <c r="CJ62" t="inlineStr"/>
      <c r="CQ62" t="inlineStr"/>
      <c r="CR62" t="inlineStr">
        <is>
          <t>0.7409 C</t>
        </is>
      </c>
      <c r="CS62" t="inlineStr"/>
      <c r="CT62" t="inlineStr">
        <is>
          <t>69 m</t>
        </is>
      </c>
      <c r="CU62" t="inlineStr">
        <is>
          <t> </t>
        </is>
      </c>
      <c r="CV62" t="inlineStr">
        <is>
          <t> </t>
        </is>
      </c>
      <c r="CW62" t="inlineStr">
        <is>
          <t> </t>
        </is>
      </c>
      <c r="CX62" t="inlineStr">
        <is>
          <t> </t>
        </is>
      </c>
      <c r="CZ62" t="inlineStr">
        <is>
          <t>0.6383 ntu</t>
        </is>
      </c>
      <c r="DA62" t="inlineStr"/>
      <c r="DB62" t="inlineStr"/>
      <c r="DC62" t="inlineStr"/>
      <c r="DD62" t="inlineStr">
        <is>
          <t>0.5099999999999999 ng DNA per mL water</t>
        </is>
      </c>
      <c r="DE62" t="inlineStr">
        <is>
          <t> </t>
        </is>
      </c>
      <c r="DF62" t="inlineStr">
        <is>
          <t> </t>
        </is>
      </c>
      <c r="DG62" t="inlineStr">
        <is>
          <t> </t>
        </is>
      </c>
      <c r="DH62" t="inlineStr">
        <is>
          <t> </t>
        </is>
      </c>
      <c r="DI62" t="inlineStr">
        <is>
          <t>5.1 ng/µl</t>
        </is>
      </c>
      <c r="DJ62" t="inlineStr">
        <is>
          <t> </t>
        </is>
      </c>
      <c r="DK62" t="inlineStr">
        <is>
          <t> </t>
        </is>
      </c>
      <c r="DL62" t="inlineStr">
        <is>
          <t> </t>
        </is>
      </c>
      <c r="DM62" t="inlineStr"/>
      <c r="DN62" t="inlineStr">
        <is>
          <t>29.58</t>
        </is>
      </c>
      <c r="DO62" t="inlineStr">
        <is>
          <t>All environmental metadata measurements reported here were takend from the bottle data file. Depth was calculated from pressure. If pressure is messing, depth was taken from auxilliary recorded data.</t>
        </is>
      </c>
      <c r="DP62" t="n">
        <v>0</v>
      </c>
      <c r="DQ62" t="inlineStr"/>
      <c r="DR62" t="inlineStr">
        <is>
          <t>30.58</t>
        </is>
      </c>
      <c r="DS62" t="inlineStr">
        <is>
          <t>doi.org/10.5281/zenodo.15793435</t>
        </is>
      </c>
      <c r="DT62" t="inlineStr">
        <is>
          <t>2023-04-27T06:55:43.842050Z</t>
        </is>
      </c>
      <c r="DU62" t="inlineStr"/>
      <c r="DV62" t="inlineStr">
        <is>
          <t>1.0</t>
        </is>
      </c>
      <c r="DW62" t="inlineStr">
        <is>
          <t>ssu12sv5v6_mifish_u_sales | ssu18sv4_stoeck | ssu18sv8_machida | COI_1835-2198_lerayfolmer | ssu16sv4v5_parada | ITS1_sterling</t>
        </is>
      </c>
      <c r="DX62" t="inlineStr"/>
      <c r="DY62" t="inlineStr"/>
      <c r="DZ62" t="inlineStr">
        <is>
          <t>DY23-06</t>
        </is>
      </c>
      <c r="EA62" t="inlineStr"/>
      <c r="EB62" t="inlineStr">
        <is>
          <t>70M24</t>
        </is>
      </c>
      <c r="EC62" t="inlineStr"/>
      <c r="ED62" t="inlineStr"/>
      <c r="EE62" t="inlineStr">
        <is>
          <t>P360DT18H19M</t>
        </is>
      </c>
      <c r="EF62" t="inlineStr"/>
      <c r="EG62" t="inlineStr"/>
      <c r="EH62" t="inlineStr">
        <is>
          <t>58.045</t>
        </is>
      </c>
      <c r="EI62" t="inlineStr"/>
      <c r="EJ62" t="inlineStr">
        <is>
          <t>102.572</t>
        </is>
      </c>
      <c r="EK62" t="inlineStr"/>
      <c r="EL62" t="inlineStr"/>
      <c r="EM62" t="inlineStr"/>
      <c r="EN62" t="inlineStr">
        <is>
          <t>T0S/T1S</t>
        </is>
      </c>
      <c r="EO62" t="inlineStr">
        <is>
          <t>2804</t>
        </is>
      </c>
      <c r="EP62" t="inlineStr"/>
      <c r="EQ62" t="inlineStr"/>
      <c r="ER62" t="inlineStr"/>
      <c r="ES62" t="inlineStr">
        <is>
          <t>marine metagenome</t>
        </is>
      </c>
      <c r="ET62" t="inlineStr"/>
      <c r="EU62" t="inlineStr">
        <is>
          <t xml:space="preserve">Extractions completed in a Biosafety Cabinet for sterility purposes. </t>
        </is>
      </c>
      <c r="EV62" t="inlineStr">
        <is>
          <t>169°40.85'</t>
        </is>
      </c>
      <c r="EW62" t="inlineStr"/>
      <c r="EX62" t="inlineStr"/>
      <c r="EY62" t="inlineStr"/>
      <c r="EZ62" t="inlineStr">
        <is>
          <t>Millipore-Sigma Sterivex Filter</t>
        </is>
      </c>
      <c r="FA62" t="inlineStr">
        <is>
          <t>Stored in a 1 L brown Nalgene bottle</t>
        </is>
      </c>
      <c r="FB62" t="inlineStr">
        <is>
          <t>Qiagen DNeasy Blood and Tissue Kit</t>
        </is>
      </c>
      <c r="FC62" t="inlineStr">
        <is>
          <t>Modified for sterivex with QiaVac 24 Plus, reagent volume altered</t>
        </is>
      </c>
      <c r="FD62" t="inlineStr">
        <is>
          <t>28.0</t>
        </is>
      </c>
      <c r="FE62" t="inlineStr">
        <is>
          <t>2 mL of 96% molecular grade ethanol used for preservation.</t>
        </is>
      </c>
      <c r="FF62" t="inlineStr"/>
      <c r="FG62" t="inlineStr"/>
      <c r="FH62" t="inlineStr">
        <is>
          <t>Dyson_NC_pool | E1819.NC.DY2306 | E1771.NC.DY2306 | E1717.NC.DY2306 | run4.COI.POSITIVE | run4.ITS1.POSITIVE | run4.MiFish.POSITIVE | run4.Parada16S.POSITIVE | run4.18Sv4.POSITIVE | run4.Machida18S.POSITIVE</t>
        </is>
      </c>
      <c r="FI62" t="inlineStr">
        <is>
          <t>physical | enzymatic | thermal</t>
        </is>
      </c>
      <c r="FJ62" t="inlineStr"/>
      <c r="FK62" t="inlineStr"/>
      <c r="FL62" t="inlineStr">
        <is>
          <t>5:41</t>
        </is>
      </c>
      <c r="FM62" t="inlineStr">
        <is>
          <t>sample</t>
        </is>
      </c>
      <c r="FN62" t="inlineStr">
        <is>
          <t>degrees minutes seconds</t>
        </is>
      </c>
      <c r="FO62" t="inlineStr">
        <is>
          <t>column-based</t>
        </is>
      </c>
      <c r="FP62" t="inlineStr">
        <is>
          <t>4.0</t>
        </is>
      </c>
      <c r="FQ62" t="inlineStr"/>
      <c r="FR62" t="inlineStr">
        <is>
          <t>Qubit Fluorometer v.4 dsDNA high sensitivity kit</t>
        </is>
      </c>
      <c r="FS62" t="inlineStr"/>
      <c r="FT62" t="inlineStr">
        <is>
          <t>70M24</t>
        </is>
      </c>
      <c r="FU62" t="inlineStr"/>
      <c r="FV62" t="inlineStr"/>
      <c r="FW62" t="inlineStr">
        <is>
          <t>1</t>
        </is>
      </c>
      <c r="FX62" t="inlineStr">
        <is>
          <t>-20</t>
        </is>
      </c>
      <c r="FY62" t="inlineStr"/>
      <c r="FZ62" t="inlineStr"/>
      <c r="GA62" t="inlineStr">
        <is>
          <t>ethanol</t>
        </is>
      </c>
      <c r="GB62" t="inlineStr"/>
      <c r="GC62" t="inlineStr">
        <is>
          <t>58°02.70'</t>
        </is>
      </c>
      <c r="GD62" t="inlineStr">
        <is>
          <t>4/27/2023</t>
        </is>
      </c>
      <c r="GE62" t="inlineStr">
        <is>
          <t>polyethersulfone</t>
        </is>
      </c>
      <c r="GF62" t="inlineStr">
        <is>
          <t>-169.68083333333334</t>
        </is>
      </c>
      <c r="GG62" t="inlineStr">
        <is>
          <t>1000</t>
        </is>
      </c>
      <c r="GH62" t="inlineStr">
        <is>
          <t>WGS84</t>
        </is>
      </c>
      <c r="GI62" t="inlineStr"/>
      <c r="GJ62" t="inlineStr">
        <is>
          <t>4.0</t>
        </is>
      </c>
      <c r="GK62" t="inlineStr"/>
      <c r="GL62" t="inlineStr">
        <is>
          <t>Shannon Brown</t>
        </is>
      </c>
      <c r="GM62" t="n">
        <v>1</v>
      </c>
      <c r="GN62" t="inlineStr">
        <is>
          <t>2024-04-22</t>
        </is>
      </c>
      <c r="GO62" t="inlineStr">
        <is>
          <t>0</t>
        </is>
      </c>
      <c r="GP62" t="inlineStr">
        <is>
          <t>70M24</t>
        </is>
      </c>
      <c r="GQ62" t="inlineStr">
        <is>
          <t>2804</t>
        </is>
      </c>
      <c r="GR62" t="inlineStr"/>
      <c r="GS62" t="inlineStr">
        <is>
          <t>OME -80 Freezer</t>
        </is>
      </c>
      <c r="GT62" t="inlineStr">
        <is>
          <t>2023_AprMay_Dyson</t>
        </is>
      </c>
      <c r="GU62" t="inlineStr"/>
      <c r="GV62" t="inlineStr"/>
      <c r="GW62" t="inlineStr">
        <is>
          <t>2023-04-27T15:36:13.050632Z</t>
        </is>
      </c>
      <c r="GX62" t="inlineStr">
        <is>
          <t>https://zenodo.org/records/11398179</t>
        </is>
      </c>
      <c r="GY62" t="inlineStr"/>
      <c r="GZ62" t="inlineStr"/>
      <c r="HA62" t="inlineStr">
        <is>
          <t>AlaskaArctic22-23_extSet_3</t>
        </is>
      </c>
      <c r="HB62" t="inlineStr"/>
    </row>
    <row r="63">
      <c r="A63" t="inlineStr">
        <is>
          <t>E1752.DY2306</t>
        </is>
      </c>
      <c r="D63" t="inlineStr">
        <is>
          <t>marine metagenome</t>
        </is>
      </c>
      <c r="E63" t="inlineStr">
        <is>
          <t>2023-04-27T05:41:00Z</t>
        </is>
      </c>
      <c r="F63" t="inlineStr">
        <is>
          <t>9.41 m - 10.41 m</t>
        </is>
      </c>
      <c r="G63" t="inlineStr">
        <is>
          <t>oceanic epipelagic zone biome [ENVO:01000035]</t>
        </is>
      </c>
      <c r="H63" t="inlineStr">
        <is>
          <t>marine photic zone [ENVO:00000209]</t>
        </is>
      </c>
      <c r="I63" t="inlineStr">
        <is>
          <t>ocean water [ENVO:00002149]</t>
        </is>
      </c>
      <c r="J63" t="inlineStr">
        <is>
          <t>USA: Bering Sea</t>
        </is>
      </c>
      <c r="K63" t="inlineStr">
        <is>
          <t>58.0450 N 169.6808 W</t>
        </is>
      </c>
      <c r="L63" t="inlineStr">
        <is>
          <t> </t>
        </is>
      </c>
      <c r="Q63" t="inlineStr">
        <is>
          <t> </t>
        </is>
      </c>
      <c r="AC63" t="inlineStr">
        <is>
          <t>0.7007 mg/m3</t>
        </is>
      </c>
      <c r="AF63" t="inlineStr">
        <is>
          <t>25.868 kg/m3</t>
        </is>
      </c>
      <c r="AJ63" t="inlineStr">
        <is>
          <t> </t>
        </is>
      </c>
      <c r="AK63" t="inlineStr">
        <is>
          <t> </t>
        </is>
      </c>
      <c r="AM63" t="inlineStr">
        <is>
          <t> </t>
        </is>
      </c>
      <c r="AN63" t="inlineStr">
        <is>
          <t> </t>
        </is>
      </c>
      <c r="AO63" t="inlineStr">
        <is>
          <t>8.2371 mL/L</t>
        </is>
      </c>
      <c r="AP63" t="inlineStr">
        <is>
          <t> </t>
        </is>
      </c>
      <c r="AQ63" t="inlineStr">
        <is>
          <t>0 m</t>
        </is>
      </c>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10.506 dbar</t>
        </is>
      </c>
      <c r="BZ63" t="inlineStr">
        <is>
          <t>32.2742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1000.0 mL</t>
        </is>
      </c>
      <c r="CD63" t="inlineStr">
        <is>
          <t>T1H</t>
        </is>
      </c>
      <c r="CE63" t="inlineStr">
        <is>
          <t>Dyson</t>
        </is>
      </c>
      <c r="CF63" t="inlineStr">
        <is>
          <t>ambient temperature C</t>
        </is>
      </c>
      <c r="CG63" t="inlineStr">
        <is>
          <t>1000.0 mL</t>
        </is>
      </c>
      <c r="CH63" t="inlineStr">
        <is>
          <t> </t>
        </is>
      </c>
      <c r="CI63" t="inlineStr">
        <is>
          <t>0.22 µm</t>
        </is>
      </c>
      <c r="CJ63" t="inlineStr"/>
      <c r="CQ63" t="inlineStr"/>
      <c r="CR63" t="inlineStr">
        <is>
          <t>0.7546 C</t>
        </is>
      </c>
      <c r="CS63" t="inlineStr"/>
      <c r="CT63" t="inlineStr">
        <is>
          <t>69 m</t>
        </is>
      </c>
      <c r="CU63" t="inlineStr">
        <is>
          <t> </t>
        </is>
      </c>
      <c r="CV63" t="inlineStr">
        <is>
          <t> </t>
        </is>
      </c>
      <c r="CW63" t="inlineStr">
        <is>
          <t> </t>
        </is>
      </c>
      <c r="CX63" t="inlineStr">
        <is>
          <t> </t>
        </is>
      </c>
      <c r="CZ63" t="inlineStr">
        <is>
          <t>0.6069 ntu</t>
        </is>
      </c>
      <c r="DA63" t="inlineStr"/>
      <c r="DB63" t="inlineStr"/>
      <c r="DC63" t="inlineStr"/>
      <c r="DD63" t="inlineStr">
        <is>
          <t>0.84 ng DNA per mL water</t>
        </is>
      </c>
      <c r="DE63" t="inlineStr">
        <is>
          <t> </t>
        </is>
      </c>
      <c r="DF63" t="inlineStr">
        <is>
          <t> </t>
        </is>
      </c>
      <c r="DG63" t="inlineStr">
        <is>
          <t> </t>
        </is>
      </c>
      <c r="DH63" t="inlineStr">
        <is>
          <t> </t>
        </is>
      </c>
      <c r="DI63" t="inlineStr">
        <is>
          <t>8.4 ng/µl</t>
        </is>
      </c>
      <c r="DJ63" t="inlineStr">
        <is>
          <t> </t>
        </is>
      </c>
      <c r="DK63" t="inlineStr">
        <is>
          <t> </t>
        </is>
      </c>
      <c r="DL63" t="inlineStr">
        <is>
          <t> </t>
        </is>
      </c>
      <c r="DM63" t="inlineStr"/>
      <c r="DN63" t="inlineStr">
        <is>
          <t>9.41</t>
        </is>
      </c>
      <c r="DO63" t="inlineStr">
        <is>
          <t>All environmental metadata measurements reported here were takend from the bottle data file. Depth was calculated from pressure. If pressure is messing, depth was taken from auxilliary recorded data.</t>
        </is>
      </c>
      <c r="DP63" t="n">
        <v>0</v>
      </c>
      <c r="DQ63" t="inlineStr"/>
      <c r="DR63" t="inlineStr">
        <is>
          <t>10.41</t>
        </is>
      </c>
      <c r="DS63" t="inlineStr">
        <is>
          <t>doi.org/10.5281/zenodo.15793435</t>
        </is>
      </c>
      <c r="DT63" t="inlineStr">
        <is>
          <t>2023-04-27T06:55:43.842050Z</t>
        </is>
      </c>
      <c r="DU63" t="inlineStr"/>
      <c r="DV63" t="inlineStr">
        <is>
          <t>1.0</t>
        </is>
      </c>
      <c r="DW63" t="inlineStr">
        <is>
          <t>ssu12sv5v6_mifish_u_sales | ssu18sv4_stoeck | ssu18sv8_machida | COI_1835-2198_lerayfolmer | ssu16sv4v5_parada | ITS1_sterling</t>
        </is>
      </c>
      <c r="DX63" t="inlineStr"/>
      <c r="DY63" t="inlineStr"/>
      <c r="DZ63" t="inlineStr">
        <is>
          <t>DY23-06</t>
        </is>
      </c>
      <c r="EA63" t="inlineStr"/>
      <c r="EB63" t="inlineStr">
        <is>
          <t>70M24</t>
        </is>
      </c>
      <c r="EC63" t="inlineStr"/>
      <c r="ED63" t="inlineStr"/>
      <c r="EE63" t="inlineStr">
        <is>
          <t>P360DT18H19M</t>
        </is>
      </c>
      <c r="EF63" t="inlineStr"/>
      <c r="EG63" t="inlineStr"/>
      <c r="EH63" t="inlineStr">
        <is>
          <t>58.045</t>
        </is>
      </c>
      <c r="EI63" t="inlineStr"/>
      <c r="EJ63" t="inlineStr">
        <is>
          <t>102.891</t>
        </is>
      </c>
      <c r="EK63" t="inlineStr"/>
      <c r="EL63" t="inlineStr"/>
      <c r="EM63" t="inlineStr"/>
      <c r="EN63" t="inlineStr">
        <is>
          <t>T0S/T1S</t>
        </is>
      </c>
      <c r="EO63" t="inlineStr">
        <is>
          <t>2806</t>
        </is>
      </c>
      <c r="EP63" t="inlineStr"/>
      <c r="EQ63" t="inlineStr"/>
      <c r="ER63" t="inlineStr"/>
      <c r="ES63" t="inlineStr">
        <is>
          <t>marine metagenome</t>
        </is>
      </c>
      <c r="ET63" t="inlineStr"/>
      <c r="EU63" t="inlineStr">
        <is>
          <t xml:space="preserve">Extractions completed in a Biosafety Cabinet for sterility purposes. </t>
        </is>
      </c>
      <c r="EV63" t="inlineStr">
        <is>
          <t>169°40.85'</t>
        </is>
      </c>
      <c r="EW63" t="inlineStr"/>
      <c r="EX63" t="inlineStr"/>
      <c r="EY63" t="inlineStr"/>
      <c r="EZ63" t="inlineStr">
        <is>
          <t>Millipore-Sigma Sterivex Filter</t>
        </is>
      </c>
      <c r="FA63" t="inlineStr">
        <is>
          <t>Stored in a 1 L brown Nalgene bottle</t>
        </is>
      </c>
      <c r="FB63" t="inlineStr">
        <is>
          <t>Qiagen DNeasy Blood and Tissue Kit</t>
        </is>
      </c>
      <c r="FC63" t="inlineStr">
        <is>
          <t>Modified for sterivex with QiaVac 24 Plus, reagent volume altered</t>
        </is>
      </c>
      <c r="FD63" t="inlineStr">
        <is>
          <t>28.0</t>
        </is>
      </c>
      <c r="FE63" t="inlineStr">
        <is>
          <t>2 mL of 96% molecular grade ethanol used for preservation.</t>
        </is>
      </c>
      <c r="FF63" t="inlineStr"/>
      <c r="FG63" t="inlineStr"/>
      <c r="FH63" t="inlineStr">
        <is>
          <t>Dyson_NC_pool | E1819.NC.DY2306 | E1771.NC.DY2306 | E1717.NC.DY2306 | run4.COI.POSITIVE | run4.ITS1.POSITIVE | run4.MiFish.POSITIVE | run4.Parada16S.POSITIVE | run4.18Sv4.POSITIVE | run4.Machida18S.POSITIVE</t>
        </is>
      </c>
      <c r="FI63" t="inlineStr">
        <is>
          <t>physical | enzymatic | thermal</t>
        </is>
      </c>
      <c r="FJ63" t="inlineStr"/>
      <c r="FK63" t="inlineStr"/>
      <c r="FL63" t="inlineStr">
        <is>
          <t>5:41</t>
        </is>
      </c>
      <c r="FM63" t="inlineStr">
        <is>
          <t>sample</t>
        </is>
      </c>
      <c r="FN63" t="inlineStr">
        <is>
          <t>degrees minutes seconds</t>
        </is>
      </c>
      <c r="FO63" t="inlineStr">
        <is>
          <t>column-based</t>
        </is>
      </c>
      <c r="FP63" t="inlineStr">
        <is>
          <t>6.0</t>
        </is>
      </c>
      <c r="FQ63" t="inlineStr"/>
      <c r="FR63" t="inlineStr">
        <is>
          <t>Qubit Fluorometer v.4 dsDNA high sensitivity kit</t>
        </is>
      </c>
      <c r="FS63" t="inlineStr"/>
      <c r="FT63" t="inlineStr">
        <is>
          <t>70M24</t>
        </is>
      </c>
      <c r="FU63" t="inlineStr"/>
      <c r="FV63" t="inlineStr"/>
      <c r="FW63" t="inlineStr">
        <is>
          <t>1</t>
        </is>
      </c>
      <c r="FX63" t="inlineStr">
        <is>
          <t>-20</t>
        </is>
      </c>
      <c r="FY63" t="inlineStr"/>
      <c r="FZ63" t="inlineStr"/>
      <c r="GA63" t="inlineStr">
        <is>
          <t>ethanol</t>
        </is>
      </c>
      <c r="GB63" t="inlineStr"/>
      <c r="GC63" t="inlineStr">
        <is>
          <t>58°02.70'</t>
        </is>
      </c>
      <c r="GD63" t="inlineStr">
        <is>
          <t>4/27/2023</t>
        </is>
      </c>
      <c r="GE63" t="inlineStr">
        <is>
          <t>polyethersulfone</t>
        </is>
      </c>
      <c r="GF63" t="inlineStr">
        <is>
          <t>-169.68083333333334</t>
        </is>
      </c>
      <c r="GG63" t="inlineStr">
        <is>
          <t>1000</t>
        </is>
      </c>
      <c r="GH63" t="inlineStr">
        <is>
          <t>WGS84</t>
        </is>
      </c>
      <c r="GI63" t="inlineStr"/>
      <c r="GJ63" t="inlineStr">
        <is>
          <t>6.0</t>
        </is>
      </c>
      <c r="GK63" t="inlineStr"/>
      <c r="GL63" t="inlineStr">
        <is>
          <t>Shannon Brown</t>
        </is>
      </c>
      <c r="GM63" t="n">
        <v>1</v>
      </c>
      <c r="GN63" t="inlineStr">
        <is>
          <t>2024-04-22</t>
        </is>
      </c>
      <c r="GO63" t="inlineStr">
        <is>
          <t>0</t>
        </is>
      </c>
      <c r="GP63" t="inlineStr">
        <is>
          <t>70M24</t>
        </is>
      </c>
      <c r="GQ63" t="inlineStr">
        <is>
          <t>2806</t>
        </is>
      </c>
      <c r="GR63" t="inlineStr"/>
      <c r="GS63" t="inlineStr">
        <is>
          <t>OME -80 Freezer</t>
        </is>
      </c>
      <c r="GT63" t="inlineStr">
        <is>
          <t>2023_AprMay_Dyson</t>
        </is>
      </c>
      <c r="GU63" t="inlineStr"/>
      <c r="GV63" t="inlineStr"/>
      <c r="GW63" t="inlineStr">
        <is>
          <t>2023-04-27T15:36:13.050632Z</t>
        </is>
      </c>
      <c r="GX63" t="inlineStr">
        <is>
          <t>https://zenodo.org/records/11398179</t>
        </is>
      </c>
      <c r="GY63" t="inlineStr"/>
      <c r="GZ63" t="inlineStr"/>
      <c r="HA63" t="inlineStr">
        <is>
          <t>AlaskaArctic22-23_extSet_3</t>
        </is>
      </c>
      <c r="HB63" t="inlineStr"/>
    </row>
    <row r="64">
      <c r="A64" t="inlineStr">
        <is>
          <t>E1753.DY2306</t>
        </is>
      </c>
      <c r="D64" t="inlineStr">
        <is>
          <t>marine metagenome</t>
        </is>
      </c>
      <c r="E64" t="inlineStr">
        <is>
          <t>2023-04-27T08:16:00Z</t>
        </is>
      </c>
      <c r="F64" t="inlineStr">
        <is>
          <t>61.03 m - 62.03 m</t>
        </is>
      </c>
      <c r="G64" t="inlineStr">
        <is>
          <t>oceanic epipelagic zone biome [ENVO:01000035]</t>
        </is>
      </c>
      <c r="H64" t="inlineStr">
        <is>
          <t>marine photic zone [ENVO:00000209]</t>
        </is>
      </c>
      <c r="I64" t="inlineStr">
        <is>
          <t>ocean water [ENVO:00002149]</t>
        </is>
      </c>
      <c r="J64" t="inlineStr">
        <is>
          <t>USA: Bering Sea</t>
        </is>
      </c>
      <c r="K64" t="inlineStr">
        <is>
          <t>57.9298 N 169.3327 W</t>
        </is>
      </c>
      <c r="L64" t="inlineStr">
        <is>
          <t> </t>
        </is>
      </c>
      <c r="Q64" t="inlineStr">
        <is>
          <t> </t>
        </is>
      </c>
      <c r="AC64" t="inlineStr">
        <is>
          <t>0.6967 mg/m3</t>
        </is>
      </c>
      <c r="AF64" t="inlineStr">
        <is>
          <t>25.875 kg/m3</t>
        </is>
      </c>
      <c r="AJ64" t="inlineStr">
        <is>
          <t> </t>
        </is>
      </c>
      <c r="AK64" t="inlineStr">
        <is>
          <t> </t>
        </is>
      </c>
      <c r="AM64" t="inlineStr">
        <is>
          <t> </t>
        </is>
      </c>
      <c r="AN64" t="inlineStr">
        <is>
          <t> </t>
        </is>
      </c>
      <c r="AO64" t="inlineStr">
        <is>
          <t>8.1621 mL/L</t>
        </is>
      </c>
      <c r="AP64" t="inlineStr">
        <is>
          <t> </t>
        </is>
      </c>
      <c r="AQ64" t="inlineStr">
        <is>
          <t>0 m</t>
        </is>
      </c>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62.624 dbar</t>
        </is>
      </c>
      <c r="BZ64" t="inlineStr">
        <is>
          <t>32.2986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1000.0 mL</t>
        </is>
      </c>
      <c r="CD64" t="inlineStr">
        <is>
          <t>T1H</t>
        </is>
      </c>
      <c r="CE64" t="inlineStr">
        <is>
          <t>Dyson</t>
        </is>
      </c>
      <c r="CF64" t="inlineStr">
        <is>
          <t>ambient temperature C</t>
        </is>
      </c>
      <c r="CG64" t="inlineStr">
        <is>
          <t>1000.0 mL</t>
        </is>
      </c>
      <c r="CH64" t="inlineStr">
        <is>
          <t> </t>
        </is>
      </c>
      <c r="CI64" t="inlineStr">
        <is>
          <t>0.22 µm</t>
        </is>
      </c>
      <c r="CJ64" t="inlineStr"/>
      <c r="CQ64" t="inlineStr"/>
      <c r="CR64" t="inlineStr">
        <is>
          <t>0.9741 C</t>
        </is>
      </c>
      <c r="CS64" t="inlineStr"/>
      <c r="CT64" t="inlineStr">
        <is>
          <t>66 m</t>
        </is>
      </c>
      <c r="CU64" t="inlineStr">
        <is>
          <t> </t>
        </is>
      </c>
      <c r="CV64" t="inlineStr">
        <is>
          <t> </t>
        </is>
      </c>
      <c r="CW64" t="inlineStr">
        <is>
          <t> </t>
        </is>
      </c>
      <c r="CX64" t="inlineStr">
        <is>
          <t> </t>
        </is>
      </c>
      <c r="CZ64" t="inlineStr">
        <is>
          <t>0.9722 ntu</t>
        </is>
      </c>
      <c r="DA64" t="inlineStr"/>
      <c r="DB64" t="inlineStr"/>
      <c r="DC64" t="inlineStr"/>
      <c r="DD64" t="inlineStr">
        <is>
          <t>0.71 ng DNA per mL water</t>
        </is>
      </c>
      <c r="DE64" t="inlineStr">
        <is>
          <t> </t>
        </is>
      </c>
      <c r="DF64" t="inlineStr">
        <is>
          <t> </t>
        </is>
      </c>
      <c r="DG64" t="inlineStr">
        <is>
          <t> </t>
        </is>
      </c>
      <c r="DH64" t="inlineStr">
        <is>
          <t> </t>
        </is>
      </c>
      <c r="DI64" t="inlineStr">
        <is>
          <t>7.1 ng/µl</t>
        </is>
      </c>
      <c r="DJ64" t="inlineStr">
        <is>
          <t> </t>
        </is>
      </c>
      <c r="DK64" t="inlineStr">
        <is>
          <t> </t>
        </is>
      </c>
      <c r="DL64" t="inlineStr">
        <is>
          <t> </t>
        </is>
      </c>
      <c r="DM64" t="inlineStr"/>
      <c r="DN64" t="inlineStr">
        <is>
          <t>61.03</t>
        </is>
      </c>
      <c r="DO64" t="inlineStr">
        <is>
          <t>All environmental metadata measurements reported here were takend from the bottle data file. Depth was calculated from pressure. If pressure is messing, depth was taken from auxilliary recorded data.</t>
        </is>
      </c>
      <c r="DP64" t="n">
        <v>0</v>
      </c>
      <c r="DQ64" t="inlineStr"/>
      <c r="DR64" t="inlineStr">
        <is>
          <t>62.03</t>
        </is>
      </c>
      <c r="DS64" t="inlineStr">
        <is>
          <t>doi.org/10.5281/zenodo.15793435</t>
        </is>
      </c>
      <c r="DT64" t="inlineStr">
        <is>
          <t>2023-04-27T06:53:52.252915Z</t>
        </is>
      </c>
      <c r="DU64" t="inlineStr"/>
      <c r="DV64" t="inlineStr">
        <is>
          <t>1.0</t>
        </is>
      </c>
      <c r="DW64" t="inlineStr">
        <is>
          <t>ssu12sv5v6_mifish_u_sales | ssu18sv4_stoeck | ssu18sv8_machida | COI_1835-2198_lerayfolmer | ssu16sv4v5_parada | ITS1_sterling</t>
        </is>
      </c>
      <c r="DX64" t="inlineStr"/>
      <c r="DY64" t="inlineStr"/>
      <c r="DZ64" t="inlineStr">
        <is>
          <t>DY23-06</t>
        </is>
      </c>
      <c r="EA64" t="inlineStr"/>
      <c r="EB64" t="inlineStr">
        <is>
          <t>70M22/M4W</t>
        </is>
      </c>
      <c r="EC64" t="inlineStr"/>
      <c r="ED64" t="inlineStr"/>
      <c r="EE64" t="inlineStr">
        <is>
          <t>P360DT15H44M</t>
        </is>
      </c>
      <c r="EF64" t="inlineStr"/>
      <c r="EG64" t="inlineStr"/>
      <c r="EH64" t="inlineStr">
        <is>
          <t>57.929833333333335</t>
        </is>
      </c>
      <c r="EI64" t="inlineStr"/>
      <c r="EJ64" t="inlineStr">
        <is>
          <t>102.552</t>
        </is>
      </c>
      <c r="EK64" t="inlineStr"/>
      <c r="EL64" t="inlineStr"/>
      <c r="EM64" t="inlineStr"/>
      <c r="EN64" t="inlineStr">
        <is>
          <t>T0S/T1S</t>
        </is>
      </c>
      <c r="EO64" t="inlineStr">
        <is>
          <t>3001</t>
        </is>
      </c>
      <c r="EP64" t="inlineStr"/>
      <c r="EQ64" t="inlineStr"/>
      <c r="ER64" t="inlineStr"/>
      <c r="ES64" t="inlineStr">
        <is>
          <t>marine metagenome</t>
        </is>
      </c>
      <c r="ET64" t="inlineStr"/>
      <c r="EU64" t="inlineStr">
        <is>
          <t xml:space="preserve">Extractions completed in a Biosafety Cabinet for sterility purposes. </t>
        </is>
      </c>
      <c r="EV64" t="inlineStr">
        <is>
          <t>169°19.96'</t>
        </is>
      </c>
      <c r="EW64" t="inlineStr"/>
      <c r="EX64" t="inlineStr"/>
      <c r="EY64" t="inlineStr"/>
      <c r="EZ64" t="inlineStr">
        <is>
          <t>Millipore-Sigma Sterivex Filter</t>
        </is>
      </c>
      <c r="FA64" t="inlineStr">
        <is>
          <t>Stored in a 1 L brown Nalgene bottle</t>
        </is>
      </c>
      <c r="FB64" t="inlineStr">
        <is>
          <t>Qiagen DNeasy Blood and Tissue Kit</t>
        </is>
      </c>
      <c r="FC64" t="inlineStr">
        <is>
          <t>Modified for sterivex with QiaVac 24 Plus, reagent volume altered</t>
        </is>
      </c>
      <c r="FD64" t="inlineStr">
        <is>
          <t>30.0</t>
        </is>
      </c>
      <c r="FE64" t="inlineStr">
        <is>
          <t>2 mL of 96% molecular grade ethanol used for preservation.</t>
        </is>
      </c>
      <c r="FF64" t="inlineStr"/>
      <c r="FG64" t="inlineStr"/>
      <c r="FH64" t="inlineStr">
        <is>
          <t>Dyson_NC_pool | E1819.NC.DY2306 | E1771.NC.DY2306 | E1717.NC.DY2306 | run4.COI.POSITIVE | run4.ITS1.POSITIVE | run4.MiFish.POSITIVE | run4.Parada16S.POSITIVE | run4.18Sv4.POSITIVE | run4.Machida18S.POSITIVE</t>
        </is>
      </c>
      <c r="FI64" t="inlineStr">
        <is>
          <t>physical | enzymatic | thermal</t>
        </is>
      </c>
      <c r="FJ64" t="inlineStr"/>
      <c r="FK64" t="inlineStr"/>
      <c r="FL64" t="inlineStr">
        <is>
          <t>8:16</t>
        </is>
      </c>
      <c r="FM64" t="inlineStr">
        <is>
          <t>sample</t>
        </is>
      </c>
      <c r="FN64" t="inlineStr">
        <is>
          <t>degrees minutes seconds</t>
        </is>
      </c>
      <c r="FO64" t="inlineStr">
        <is>
          <t>column-based</t>
        </is>
      </c>
      <c r="FP64" t="inlineStr">
        <is>
          <t>1.0</t>
        </is>
      </c>
      <c r="FQ64" t="inlineStr"/>
      <c r="FR64" t="inlineStr">
        <is>
          <t>Qubit Fluorometer v.4 dsDNA high sensitivity kit</t>
        </is>
      </c>
      <c r="FS64" t="inlineStr"/>
      <c r="FT64" t="inlineStr">
        <is>
          <t>70M22/M4W</t>
        </is>
      </c>
      <c r="FU64" t="inlineStr"/>
      <c r="FV64" t="inlineStr"/>
      <c r="FW64" t="inlineStr">
        <is>
          <t>1</t>
        </is>
      </c>
      <c r="FX64" t="inlineStr">
        <is>
          <t>-20</t>
        </is>
      </c>
      <c r="FY64" t="inlineStr"/>
      <c r="FZ64" t="inlineStr"/>
      <c r="GA64" t="inlineStr">
        <is>
          <t>ethanol</t>
        </is>
      </c>
      <c r="GB64" t="inlineStr"/>
      <c r="GC64" t="inlineStr">
        <is>
          <t>57°55.79'</t>
        </is>
      </c>
      <c r="GD64" t="inlineStr">
        <is>
          <t>4/27/2023</t>
        </is>
      </c>
      <c r="GE64" t="inlineStr">
        <is>
          <t>polyethersulfone</t>
        </is>
      </c>
      <c r="GF64" t="inlineStr">
        <is>
          <t>-169.33266666666665</t>
        </is>
      </c>
      <c r="GG64" t="inlineStr">
        <is>
          <t>1000</t>
        </is>
      </c>
      <c r="GH64" t="inlineStr">
        <is>
          <t>WGS84</t>
        </is>
      </c>
      <c r="GI64" t="inlineStr"/>
      <c r="GJ64" t="inlineStr">
        <is>
          <t>1.0</t>
        </is>
      </c>
      <c r="GK64" t="inlineStr"/>
      <c r="GL64" t="inlineStr">
        <is>
          <t>Shannon Brown</t>
        </is>
      </c>
      <c r="GM64" t="n">
        <v>1</v>
      </c>
      <c r="GN64" t="inlineStr">
        <is>
          <t>2024-04-22</t>
        </is>
      </c>
      <c r="GO64" t="inlineStr">
        <is>
          <t>0</t>
        </is>
      </c>
      <c r="GP64" t="inlineStr">
        <is>
          <t>70M22</t>
        </is>
      </c>
      <c r="GQ64" t="inlineStr">
        <is>
          <t>3001</t>
        </is>
      </c>
      <c r="GR64" t="inlineStr"/>
      <c r="GS64" t="inlineStr">
        <is>
          <t>OME -80 Freezer</t>
        </is>
      </c>
      <c r="GT64" t="inlineStr">
        <is>
          <t>2023_AprMay_Dyson</t>
        </is>
      </c>
      <c r="GU64" t="inlineStr"/>
      <c r="GV64" t="inlineStr"/>
      <c r="GW64" t="inlineStr">
        <is>
          <t>2023-04-27T15:35:17.730355Z</t>
        </is>
      </c>
      <c r="GX64" t="inlineStr">
        <is>
          <t>https://zenodo.org/records/11398179</t>
        </is>
      </c>
      <c r="GY64" t="inlineStr"/>
      <c r="GZ64" t="inlineStr"/>
      <c r="HA64" t="inlineStr">
        <is>
          <t>AlaskaArctic22-23_extSet_3</t>
        </is>
      </c>
      <c r="HB64" t="inlineStr"/>
    </row>
    <row r="65">
      <c r="A65" t="inlineStr">
        <is>
          <t>E1754.DY2306</t>
        </is>
      </c>
      <c r="D65" t="inlineStr">
        <is>
          <t>marine metagenome</t>
        </is>
      </c>
      <c r="E65" t="inlineStr">
        <is>
          <t>2023-04-27T08:16:00Z</t>
        </is>
      </c>
      <c r="F65" t="inlineStr">
        <is>
          <t>29.11 m - 30.11 m</t>
        </is>
      </c>
      <c r="G65" t="inlineStr">
        <is>
          <t>oceanic epipelagic zone biome [ENVO:01000035]</t>
        </is>
      </c>
      <c r="H65" t="inlineStr">
        <is>
          <t>marine photic zone [ENVO:00000209]</t>
        </is>
      </c>
      <c r="I65" t="inlineStr">
        <is>
          <t>ocean water [ENVO:00002149]</t>
        </is>
      </c>
      <c r="J65" t="inlineStr">
        <is>
          <t>USA: Bering Sea</t>
        </is>
      </c>
      <c r="K65" t="inlineStr">
        <is>
          <t>57.9298 N 169.3327 W</t>
        </is>
      </c>
      <c r="L65" t="inlineStr">
        <is>
          <t> </t>
        </is>
      </c>
      <c r="Q65" t="inlineStr">
        <is>
          <t> </t>
        </is>
      </c>
      <c r="AC65" t="inlineStr">
        <is>
          <t>0.7049 mg/m3</t>
        </is>
      </c>
      <c r="AF65" t="inlineStr">
        <is>
          <t>25.7891 kg/m3</t>
        </is>
      </c>
      <c r="AJ65" t="inlineStr">
        <is>
          <t> </t>
        </is>
      </c>
      <c r="AK65" t="inlineStr">
        <is>
          <t> </t>
        </is>
      </c>
      <c r="AM65" t="inlineStr">
        <is>
          <t> </t>
        </is>
      </c>
      <c r="AN65" t="inlineStr">
        <is>
          <t> </t>
        </is>
      </c>
      <c r="AO65" t="inlineStr">
        <is>
          <t>8.2573 mL/L</t>
        </is>
      </c>
      <c r="AP65" t="inlineStr">
        <is>
          <t> </t>
        </is>
      </c>
      <c r="AQ65" t="inlineStr">
        <is>
          <t>0 m</t>
        </is>
      </c>
      <c r="AU65" t="inlineStr"/>
      <c r="BA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 </t>
        </is>
      </c>
      <c r="BT65" t="inlineStr"/>
      <c r="BV65" t="inlineStr">
        <is>
          <t>30.395 dbar</t>
        </is>
      </c>
      <c r="BZ65" t="inlineStr">
        <is>
          <t>32.1672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1000.0 mL</t>
        </is>
      </c>
      <c r="CD65" t="inlineStr">
        <is>
          <t>T1H</t>
        </is>
      </c>
      <c r="CE65" t="inlineStr">
        <is>
          <t>Dyson</t>
        </is>
      </c>
      <c r="CF65" t="inlineStr">
        <is>
          <t>ambient temperature C</t>
        </is>
      </c>
      <c r="CG65" t="inlineStr">
        <is>
          <t>1000.0 mL</t>
        </is>
      </c>
      <c r="CH65" t="inlineStr">
        <is>
          <t> </t>
        </is>
      </c>
      <c r="CI65" t="inlineStr">
        <is>
          <t>0.22 µm</t>
        </is>
      </c>
      <c r="CJ65" t="inlineStr"/>
      <c r="CQ65" t="inlineStr"/>
      <c r="CR65" t="inlineStr">
        <is>
          <t>0.621 C</t>
        </is>
      </c>
      <c r="CS65" t="inlineStr"/>
      <c r="CT65" t="inlineStr">
        <is>
          <t>66 m</t>
        </is>
      </c>
      <c r="CU65" t="inlineStr">
        <is>
          <t> </t>
        </is>
      </c>
      <c r="CV65" t="inlineStr">
        <is>
          <t> </t>
        </is>
      </c>
      <c r="CW65" t="inlineStr">
        <is>
          <t> </t>
        </is>
      </c>
      <c r="CX65" t="inlineStr">
        <is>
          <t> </t>
        </is>
      </c>
      <c r="CZ65" t="inlineStr">
        <is>
          <t>0.6034 ntu</t>
        </is>
      </c>
      <c r="DA65" t="inlineStr"/>
      <c r="DB65" t="inlineStr"/>
      <c r="DC65" t="inlineStr"/>
      <c r="DD65" t="inlineStr">
        <is>
          <t>0.85 ng DNA per mL water</t>
        </is>
      </c>
      <c r="DE65" t="inlineStr">
        <is>
          <t> </t>
        </is>
      </c>
      <c r="DF65" t="inlineStr">
        <is>
          <t> </t>
        </is>
      </c>
      <c r="DG65" t="inlineStr">
        <is>
          <t> </t>
        </is>
      </c>
      <c r="DH65" t="inlineStr">
        <is>
          <t> </t>
        </is>
      </c>
      <c r="DI65" t="inlineStr">
        <is>
          <t>8.5 ng/µl</t>
        </is>
      </c>
      <c r="DJ65" t="inlineStr">
        <is>
          <t> </t>
        </is>
      </c>
      <c r="DK65" t="inlineStr">
        <is>
          <t> </t>
        </is>
      </c>
      <c r="DL65" t="inlineStr">
        <is>
          <t> </t>
        </is>
      </c>
      <c r="DM65" t="inlineStr"/>
      <c r="DN65" t="inlineStr">
        <is>
          <t>29.11</t>
        </is>
      </c>
      <c r="DO65" t="inlineStr">
        <is>
          <t>All environmental metadata measurements reported here were takend from the bottle data file. Depth was calculated from pressure. If pressure is messing, depth was taken from auxilliary recorded data.</t>
        </is>
      </c>
      <c r="DP65" t="n">
        <v>0</v>
      </c>
      <c r="DQ65" t="inlineStr"/>
      <c r="DR65" t="inlineStr">
        <is>
          <t>30.11</t>
        </is>
      </c>
      <c r="DS65" t="inlineStr">
        <is>
          <t>doi.org/10.5281/zenodo.15793435</t>
        </is>
      </c>
      <c r="DT65" t="inlineStr">
        <is>
          <t>2023-04-27T06:53:52.252915Z</t>
        </is>
      </c>
      <c r="DU65" t="inlineStr"/>
      <c r="DV65" t="inlineStr">
        <is>
          <t>1.0</t>
        </is>
      </c>
      <c r="DW65" t="inlineStr">
        <is>
          <t>ssu12sv5v6_mifish_u_sales | ssu18sv4_stoeck | ssu18sv8_machida | COI_1835-2198_lerayfolmer | ssu16sv4v5_parada | ITS1_sterling</t>
        </is>
      </c>
      <c r="DX65" t="inlineStr"/>
      <c r="DY65" t="inlineStr"/>
      <c r="DZ65" t="inlineStr">
        <is>
          <t>DY23-06</t>
        </is>
      </c>
      <c r="EA65" t="inlineStr"/>
      <c r="EB65" t="inlineStr">
        <is>
          <t>70M22/M4W</t>
        </is>
      </c>
      <c r="EC65" t="inlineStr"/>
      <c r="ED65" t="inlineStr"/>
      <c r="EE65" t="inlineStr">
        <is>
          <t>P360DT15H44M</t>
        </is>
      </c>
      <c r="EF65" t="inlineStr"/>
      <c r="EG65" t="inlineStr"/>
      <c r="EH65" t="inlineStr">
        <is>
          <t>57.929833333333335</t>
        </is>
      </c>
      <c r="EI65" t="inlineStr"/>
      <c r="EJ65" t="inlineStr">
        <is>
          <t>102.712</t>
        </is>
      </c>
      <c r="EK65" t="inlineStr"/>
      <c r="EL65" t="inlineStr"/>
      <c r="EM65" t="inlineStr"/>
      <c r="EN65" t="inlineStr">
        <is>
          <t>T0S/T1S</t>
        </is>
      </c>
      <c r="EO65" t="inlineStr">
        <is>
          <t>3004</t>
        </is>
      </c>
      <c r="EP65" t="inlineStr"/>
      <c r="EQ65" t="inlineStr"/>
      <c r="ER65" t="inlineStr"/>
      <c r="ES65" t="inlineStr">
        <is>
          <t>marine metagenome</t>
        </is>
      </c>
      <c r="ET65" t="inlineStr"/>
      <c r="EU65" t="inlineStr">
        <is>
          <t xml:space="preserve">Extractions completed in a Biosafety Cabinet for sterility purposes. </t>
        </is>
      </c>
      <c r="EV65" t="inlineStr">
        <is>
          <t>169°19.96'</t>
        </is>
      </c>
      <c r="EW65" t="inlineStr"/>
      <c r="EX65" t="inlineStr"/>
      <c r="EY65" t="inlineStr"/>
      <c r="EZ65" t="inlineStr">
        <is>
          <t>Millipore-Sigma Sterivex Filter</t>
        </is>
      </c>
      <c r="FA65" t="inlineStr">
        <is>
          <t>Stored in a 1 L brown Nalgene bottle</t>
        </is>
      </c>
      <c r="FB65" t="inlineStr">
        <is>
          <t>Qiagen DNeasy Blood and Tissue Kit</t>
        </is>
      </c>
      <c r="FC65" t="inlineStr">
        <is>
          <t>Modified for sterivex with QiaVac 24 Plus, reagent volume altered</t>
        </is>
      </c>
      <c r="FD65" t="inlineStr">
        <is>
          <t>30.0</t>
        </is>
      </c>
      <c r="FE65" t="inlineStr">
        <is>
          <t>2 mL of 96% molecular grade ethanol used for preservation.</t>
        </is>
      </c>
      <c r="FF65" t="inlineStr"/>
      <c r="FG65" t="inlineStr"/>
      <c r="FH65" t="inlineStr">
        <is>
          <t>Dyson_NC_pool | E1819.NC.DY2306 | E1771.NC.DY2306 | E1717.NC.DY2306 | run4.COI.POSITIVE | run4.ITS1.POSITIVE | run4.MiFish.POSITIVE | run4.Parada16S.POSITIVE | run4.18Sv4.POSITIVE | run4.Machida18S.POSITIVE</t>
        </is>
      </c>
      <c r="FI65" t="inlineStr">
        <is>
          <t>physical | enzymatic | thermal</t>
        </is>
      </c>
      <c r="FJ65" t="inlineStr"/>
      <c r="FK65" t="inlineStr"/>
      <c r="FL65" t="inlineStr">
        <is>
          <t>8:16</t>
        </is>
      </c>
      <c r="FM65" t="inlineStr">
        <is>
          <t>sample</t>
        </is>
      </c>
      <c r="FN65" t="inlineStr">
        <is>
          <t>degrees minutes seconds</t>
        </is>
      </c>
      <c r="FO65" t="inlineStr">
        <is>
          <t>column-based</t>
        </is>
      </c>
      <c r="FP65" t="inlineStr">
        <is>
          <t>4.0</t>
        </is>
      </c>
      <c r="FQ65" t="inlineStr"/>
      <c r="FR65" t="inlineStr">
        <is>
          <t>Qubit Fluorometer v.4 dsDNA high sensitivity kit</t>
        </is>
      </c>
      <c r="FS65" t="inlineStr"/>
      <c r="FT65" t="inlineStr">
        <is>
          <t>70M22/M4W</t>
        </is>
      </c>
      <c r="FU65" t="inlineStr"/>
      <c r="FV65" t="inlineStr"/>
      <c r="FW65" t="inlineStr">
        <is>
          <t>1</t>
        </is>
      </c>
      <c r="FX65" t="inlineStr">
        <is>
          <t>-20</t>
        </is>
      </c>
      <c r="FY65" t="inlineStr"/>
      <c r="FZ65" t="inlineStr"/>
      <c r="GA65" t="inlineStr">
        <is>
          <t>ethanol</t>
        </is>
      </c>
      <c r="GB65" t="inlineStr"/>
      <c r="GC65" t="inlineStr">
        <is>
          <t>57°55.79'</t>
        </is>
      </c>
      <c r="GD65" t="inlineStr">
        <is>
          <t>4/27/2023</t>
        </is>
      </c>
      <c r="GE65" t="inlineStr">
        <is>
          <t>polyethersulfone</t>
        </is>
      </c>
      <c r="GF65" t="inlineStr">
        <is>
          <t>-169.33266666666665</t>
        </is>
      </c>
      <c r="GG65" t="inlineStr">
        <is>
          <t>1000</t>
        </is>
      </c>
      <c r="GH65" t="inlineStr">
        <is>
          <t>WGS84</t>
        </is>
      </c>
      <c r="GI65" t="inlineStr"/>
      <c r="GJ65" t="inlineStr">
        <is>
          <t>4.0</t>
        </is>
      </c>
      <c r="GK65" t="inlineStr"/>
      <c r="GL65" t="inlineStr">
        <is>
          <t>Shannon Brown</t>
        </is>
      </c>
      <c r="GM65" t="n">
        <v>1</v>
      </c>
      <c r="GN65" t="inlineStr">
        <is>
          <t>2024-04-22</t>
        </is>
      </c>
      <c r="GO65" t="inlineStr">
        <is>
          <t>0</t>
        </is>
      </c>
      <c r="GP65" t="inlineStr">
        <is>
          <t>70M22</t>
        </is>
      </c>
      <c r="GQ65" t="inlineStr">
        <is>
          <t>3004</t>
        </is>
      </c>
      <c r="GR65" t="inlineStr"/>
      <c r="GS65" t="inlineStr">
        <is>
          <t>OME -80 Freezer</t>
        </is>
      </c>
      <c r="GT65" t="inlineStr">
        <is>
          <t>2023_AprMay_Dyson</t>
        </is>
      </c>
      <c r="GU65" t="inlineStr"/>
      <c r="GV65" t="inlineStr"/>
      <c r="GW65" t="inlineStr">
        <is>
          <t>2023-04-27T15:35:17.730355Z</t>
        </is>
      </c>
      <c r="GX65" t="inlineStr">
        <is>
          <t>https://zenodo.org/records/11398179</t>
        </is>
      </c>
      <c r="GY65" t="inlineStr"/>
      <c r="GZ65" t="inlineStr"/>
      <c r="HA65" t="inlineStr">
        <is>
          <t>AlaskaArctic22-23_extSet_3</t>
        </is>
      </c>
      <c r="HB65" t="inlineStr"/>
    </row>
    <row r="66">
      <c r="A66" t="inlineStr">
        <is>
          <t>E1755.DY2306</t>
        </is>
      </c>
      <c r="D66" t="inlineStr">
        <is>
          <t>marine metagenome</t>
        </is>
      </c>
      <c r="E66" t="inlineStr">
        <is>
          <t>2023-04-27T08:16:00Z</t>
        </is>
      </c>
      <c r="F66" t="inlineStr">
        <is>
          <t>9.44 m - 10.44 m</t>
        </is>
      </c>
      <c r="G66" t="inlineStr">
        <is>
          <t>oceanic epipelagic zone biome [ENVO:01000035]</t>
        </is>
      </c>
      <c r="H66" t="inlineStr">
        <is>
          <t>marine photic zone [ENVO:00000209]</t>
        </is>
      </c>
      <c r="I66" t="inlineStr">
        <is>
          <t>ocean water [ENVO:00002149]</t>
        </is>
      </c>
      <c r="J66" t="inlineStr">
        <is>
          <t>USA: Bering Sea</t>
        </is>
      </c>
      <c r="K66" t="inlineStr">
        <is>
          <t>57.9298 N 169.3327 W</t>
        </is>
      </c>
      <c r="L66" t="inlineStr">
        <is>
          <t> </t>
        </is>
      </c>
      <c r="Q66" t="inlineStr">
        <is>
          <t> </t>
        </is>
      </c>
      <c r="AC66" t="inlineStr">
        <is>
          <t>0.764 mg/m3</t>
        </is>
      </c>
      <c r="AF66" t="inlineStr">
        <is>
          <t>25.7685 kg/m3</t>
        </is>
      </c>
      <c r="AJ66" t="inlineStr">
        <is>
          <t> </t>
        </is>
      </c>
      <c r="AK66" t="inlineStr">
        <is>
          <t> </t>
        </is>
      </c>
      <c r="AM66" t="inlineStr">
        <is>
          <t> </t>
        </is>
      </c>
      <c r="AN66" t="inlineStr">
        <is>
          <t> </t>
        </is>
      </c>
      <c r="AO66" t="inlineStr">
        <is>
          <t>8.3386 mL/L</t>
        </is>
      </c>
      <c r="AP66" t="inlineStr">
        <is>
          <t> </t>
        </is>
      </c>
      <c r="AQ66" t="inlineStr">
        <is>
          <t>0 m</t>
        </is>
      </c>
      <c r="AU66" t="inlineStr"/>
      <c r="BA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 </t>
        </is>
      </c>
      <c r="BT66" t="inlineStr"/>
      <c r="BV66" t="inlineStr">
        <is>
          <t>10.54 dbar</t>
        </is>
      </c>
      <c r="BZ66" t="inlineStr">
        <is>
          <t>32.1309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1000.0 mL</t>
        </is>
      </c>
      <c r="CD66" t="inlineStr">
        <is>
          <t>T1H</t>
        </is>
      </c>
      <c r="CE66" t="inlineStr">
        <is>
          <t>Dyson</t>
        </is>
      </c>
      <c r="CF66" t="inlineStr">
        <is>
          <t>ambient temperature C</t>
        </is>
      </c>
      <c r="CG66" t="inlineStr">
        <is>
          <t>1000.0 mL</t>
        </is>
      </c>
      <c r="CH66" t="inlineStr">
        <is>
          <t> </t>
        </is>
      </c>
      <c r="CI66" t="inlineStr">
        <is>
          <t>0.22 µm</t>
        </is>
      </c>
      <c r="CJ66" t="inlineStr"/>
      <c r="CQ66" t="inlineStr"/>
      <c r="CR66" t="inlineStr">
        <is>
          <t>0.4563 C</t>
        </is>
      </c>
      <c r="CS66" t="inlineStr"/>
      <c r="CT66" t="inlineStr">
        <is>
          <t>66 m</t>
        </is>
      </c>
      <c r="CU66" t="inlineStr">
        <is>
          <t> </t>
        </is>
      </c>
      <c r="CV66" t="inlineStr">
        <is>
          <t> </t>
        </is>
      </c>
      <c r="CW66" t="inlineStr">
        <is>
          <t> </t>
        </is>
      </c>
      <c r="CX66" t="inlineStr">
        <is>
          <t> </t>
        </is>
      </c>
      <c r="CZ66" t="inlineStr">
        <is>
          <t>0.5745 ntu</t>
        </is>
      </c>
      <c r="DA66" t="inlineStr"/>
      <c r="DB66" t="inlineStr"/>
      <c r="DC66" t="inlineStr"/>
      <c r="DD66" t="inlineStr">
        <is>
          <t>1.31 ng DNA per mL water</t>
        </is>
      </c>
      <c r="DE66" t="inlineStr">
        <is>
          <t> </t>
        </is>
      </c>
      <c r="DF66" t="inlineStr">
        <is>
          <t> </t>
        </is>
      </c>
      <c r="DG66" t="inlineStr">
        <is>
          <t> </t>
        </is>
      </c>
      <c r="DH66" t="inlineStr">
        <is>
          <t> </t>
        </is>
      </c>
      <c r="DI66" t="inlineStr">
        <is>
          <t>13.1 ng/µl</t>
        </is>
      </c>
      <c r="DJ66" t="inlineStr">
        <is>
          <t> </t>
        </is>
      </c>
      <c r="DK66" t="inlineStr">
        <is>
          <t> </t>
        </is>
      </c>
      <c r="DL66" t="inlineStr">
        <is>
          <t> </t>
        </is>
      </c>
      <c r="DM66" t="inlineStr"/>
      <c r="DN66" t="inlineStr">
        <is>
          <t>9.44</t>
        </is>
      </c>
      <c r="DO66" t="inlineStr">
        <is>
          <t>All environmental metadata measurements reported here were takend from the bottle data file. Depth was calculated from pressure. If pressure is messing, depth was taken from auxilliary recorded data.</t>
        </is>
      </c>
      <c r="DP66" t="n">
        <v>0</v>
      </c>
      <c r="DQ66" t="inlineStr"/>
      <c r="DR66" t="inlineStr">
        <is>
          <t>10.44</t>
        </is>
      </c>
      <c r="DS66" t="inlineStr">
        <is>
          <t>doi.org/10.5281/zenodo.15793435</t>
        </is>
      </c>
      <c r="DT66" t="inlineStr">
        <is>
          <t>2023-04-27T06:53:52.252915Z</t>
        </is>
      </c>
      <c r="DU66" t="inlineStr"/>
      <c r="DV66" t="inlineStr">
        <is>
          <t>1.0</t>
        </is>
      </c>
      <c r="DW66" t="inlineStr">
        <is>
          <t>ssu12sv5v6_mifish_u_sales | ssu18sv4_stoeck | ssu18sv8_machida | COI_1835-2198_lerayfolmer | ssu16sv4v5_parada | ITS1_sterling</t>
        </is>
      </c>
      <c r="DX66" t="inlineStr"/>
      <c r="DY66" t="inlineStr"/>
      <c r="DZ66" t="inlineStr">
        <is>
          <t>DY23-06</t>
        </is>
      </c>
      <c r="EA66" t="inlineStr"/>
      <c r="EB66" t="inlineStr">
        <is>
          <t>70M22/M4W</t>
        </is>
      </c>
      <c r="EC66" t="inlineStr"/>
      <c r="ED66" t="inlineStr"/>
      <c r="EE66" t="inlineStr">
        <is>
          <t>P360DT15H44M</t>
        </is>
      </c>
      <c r="EF66" t="inlineStr"/>
      <c r="EG66" t="inlineStr"/>
      <c r="EH66" t="inlineStr">
        <is>
          <t>57.929833333333335</t>
        </is>
      </c>
      <c r="EI66" t="inlineStr"/>
      <c r="EJ66" t="inlineStr">
        <is>
          <t>103.253</t>
        </is>
      </c>
      <c r="EK66" t="inlineStr"/>
      <c r="EL66" t="inlineStr"/>
      <c r="EM66" t="inlineStr"/>
      <c r="EN66" t="inlineStr">
        <is>
          <t>T0S/T1S</t>
        </is>
      </c>
      <c r="EO66" t="inlineStr">
        <is>
          <t>3006</t>
        </is>
      </c>
      <c r="EP66" t="inlineStr"/>
      <c r="EQ66" t="inlineStr"/>
      <c r="ER66" t="inlineStr"/>
      <c r="ES66" t="inlineStr">
        <is>
          <t>marine metagenome</t>
        </is>
      </c>
      <c r="ET66" t="inlineStr"/>
      <c r="EU66" t="inlineStr">
        <is>
          <t xml:space="preserve">Extractions completed in a Biosafety Cabinet for sterility purposes. </t>
        </is>
      </c>
      <c r="EV66" t="inlineStr">
        <is>
          <t>169°19.96'</t>
        </is>
      </c>
      <c r="EW66" t="inlineStr"/>
      <c r="EX66" t="inlineStr"/>
      <c r="EY66" t="inlineStr"/>
      <c r="EZ66" t="inlineStr">
        <is>
          <t>Millipore-Sigma Sterivex Filter</t>
        </is>
      </c>
      <c r="FA66" t="inlineStr">
        <is>
          <t>Stored in a 1 L brown Nalgene bottle</t>
        </is>
      </c>
      <c r="FB66" t="inlineStr">
        <is>
          <t>Qiagen DNeasy Blood and Tissue Kit</t>
        </is>
      </c>
      <c r="FC66" t="inlineStr">
        <is>
          <t>Modified for sterivex with QiaVac 24 Plus, reagent volume altered</t>
        </is>
      </c>
      <c r="FD66" t="inlineStr">
        <is>
          <t>30.0</t>
        </is>
      </c>
      <c r="FE66" t="inlineStr">
        <is>
          <t>2 mL of 96% molecular grade ethanol used for preservation.</t>
        </is>
      </c>
      <c r="FF66" t="inlineStr"/>
      <c r="FG66" t="inlineStr"/>
      <c r="FH66" t="inlineStr">
        <is>
          <t>Dyson_NC_pool | E1819.NC.DY2306 | E1771.NC.DY2306 | E1717.NC.DY2306 | run4.COI.POSITIVE | run4.ITS1.POSITIVE | run4.MiFish.POSITIVE | run4.Parada16S.POSITIVE | run4.18Sv4.POSITIVE | run4.Machida18S.POSITIVE</t>
        </is>
      </c>
      <c r="FI66" t="inlineStr">
        <is>
          <t>physical | enzymatic | thermal</t>
        </is>
      </c>
      <c r="FJ66" t="inlineStr"/>
      <c r="FK66" t="inlineStr"/>
      <c r="FL66" t="inlineStr">
        <is>
          <t>8:16</t>
        </is>
      </c>
      <c r="FM66" t="inlineStr">
        <is>
          <t>sample</t>
        </is>
      </c>
      <c r="FN66" t="inlineStr">
        <is>
          <t>degrees minutes seconds</t>
        </is>
      </c>
      <c r="FO66" t="inlineStr">
        <is>
          <t>column-based</t>
        </is>
      </c>
      <c r="FP66" t="inlineStr">
        <is>
          <t>6.0</t>
        </is>
      </c>
      <c r="FQ66" t="inlineStr"/>
      <c r="FR66" t="inlineStr">
        <is>
          <t>Qubit Fluorometer v.4 dsDNA high sensitivity kit</t>
        </is>
      </c>
      <c r="FS66" t="inlineStr"/>
      <c r="FT66" t="inlineStr">
        <is>
          <t>70M22/M4W</t>
        </is>
      </c>
      <c r="FU66" t="inlineStr"/>
      <c r="FV66" t="inlineStr"/>
      <c r="FW66" t="inlineStr">
        <is>
          <t>1</t>
        </is>
      </c>
      <c r="FX66" t="inlineStr">
        <is>
          <t>-20</t>
        </is>
      </c>
      <c r="FY66" t="inlineStr"/>
      <c r="FZ66" t="inlineStr"/>
      <c r="GA66" t="inlineStr">
        <is>
          <t>ethanol</t>
        </is>
      </c>
      <c r="GB66" t="inlineStr"/>
      <c r="GC66" t="inlineStr">
        <is>
          <t>57°55.79'</t>
        </is>
      </c>
      <c r="GD66" t="inlineStr">
        <is>
          <t>4/27/2023</t>
        </is>
      </c>
      <c r="GE66" t="inlineStr">
        <is>
          <t>polyethersulfone</t>
        </is>
      </c>
      <c r="GF66" t="inlineStr">
        <is>
          <t>-169.33266666666665</t>
        </is>
      </c>
      <c r="GG66" t="inlineStr">
        <is>
          <t>1000</t>
        </is>
      </c>
      <c r="GH66" t="inlineStr">
        <is>
          <t>WGS84</t>
        </is>
      </c>
      <c r="GI66" t="inlineStr"/>
      <c r="GJ66" t="inlineStr">
        <is>
          <t>6.0</t>
        </is>
      </c>
      <c r="GK66" t="inlineStr"/>
      <c r="GL66" t="inlineStr">
        <is>
          <t>Shannon Brown</t>
        </is>
      </c>
      <c r="GM66" t="n">
        <v>1</v>
      </c>
      <c r="GN66" t="inlineStr">
        <is>
          <t>2024-04-22</t>
        </is>
      </c>
      <c r="GO66" t="inlineStr">
        <is>
          <t>0</t>
        </is>
      </c>
      <c r="GP66" t="inlineStr">
        <is>
          <t>70M22</t>
        </is>
      </c>
      <c r="GQ66" t="inlineStr">
        <is>
          <t>3006</t>
        </is>
      </c>
      <c r="GR66" t="inlineStr"/>
      <c r="GS66" t="inlineStr">
        <is>
          <t>OME -80 Freezer</t>
        </is>
      </c>
      <c r="GT66" t="inlineStr">
        <is>
          <t>2023_AprMay_Dyson</t>
        </is>
      </c>
      <c r="GU66" t="inlineStr"/>
      <c r="GV66" t="inlineStr"/>
      <c r="GW66" t="inlineStr">
        <is>
          <t>2023-04-27T15:35:17.730355Z</t>
        </is>
      </c>
      <c r="GX66" t="inlineStr">
        <is>
          <t>https://zenodo.org/records/11398179</t>
        </is>
      </c>
      <c r="GY66" t="inlineStr"/>
      <c r="GZ66" t="inlineStr"/>
      <c r="HA66" t="inlineStr">
        <is>
          <t>AlaskaArctic22-23_extSet_3</t>
        </is>
      </c>
      <c r="HB66" t="inlineStr"/>
    </row>
    <row r="67">
      <c r="A67" t="inlineStr">
        <is>
          <t>E1756.DY2306</t>
        </is>
      </c>
      <c r="D67" t="inlineStr">
        <is>
          <t>marine metagenome</t>
        </is>
      </c>
      <c r="E67" t="inlineStr">
        <is>
          <t>2023-04-27T17:25:00Z</t>
        </is>
      </c>
      <c r="F67" t="inlineStr">
        <is>
          <t>65.63 m - 66.63 m</t>
        </is>
      </c>
      <c r="G67" t="inlineStr">
        <is>
          <t>oceanic epipelagic zone biome [ENVO:01000035]</t>
        </is>
      </c>
      <c r="H67" t="inlineStr">
        <is>
          <t>marine photic zone [ENVO:00000209]</t>
        </is>
      </c>
      <c r="I67" t="inlineStr">
        <is>
          <t>ocean water [ENVO:00002149]</t>
        </is>
      </c>
      <c r="J67" t="inlineStr">
        <is>
          <t>USA: Bering Sea</t>
        </is>
      </c>
      <c r="K67" t="inlineStr">
        <is>
          <t>57.8542 N 168.9030 W</t>
        </is>
      </c>
      <c r="L67" t="inlineStr">
        <is>
          <t> </t>
        </is>
      </c>
      <c r="Q67" t="inlineStr">
        <is>
          <t> </t>
        </is>
      </c>
      <c r="AC67" t="inlineStr">
        <is>
          <t>0.7894 mg/m3</t>
        </is>
      </c>
      <c r="AF67" t="inlineStr">
        <is>
          <t>25.8387 kg/m3</t>
        </is>
      </c>
      <c r="AJ67" t="inlineStr">
        <is>
          <t> </t>
        </is>
      </c>
      <c r="AK67" t="inlineStr">
        <is>
          <t> </t>
        </is>
      </c>
      <c r="AM67" t="inlineStr">
        <is>
          <t> </t>
        </is>
      </c>
      <c r="AN67" t="inlineStr">
        <is>
          <t> </t>
        </is>
      </c>
      <c r="AO67" t="inlineStr">
        <is>
          <t>8.237 mL/L</t>
        </is>
      </c>
      <c r="AP67" t="inlineStr">
        <is>
          <t> </t>
        </is>
      </c>
      <c r="AQ67" t="inlineStr">
        <is>
          <t>0 m</t>
        </is>
      </c>
      <c r="AU67" t="inlineStr"/>
      <c r="BA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T67" t="inlineStr"/>
      <c r="BV67" t="inlineStr">
        <is>
          <t>67.261 dbar</t>
        </is>
      </c>
      <c r="BZ67" t="inlineStr">
        <is>
          <t>32.2303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1000.0 mL</t>
        </is>
      </c>
      <c r="CD67" t="inlineStr">
        <is>
          <t>T10H</t>
        </is>
      </c>
      <c r="CE67" t="inlineStr">
        <is>
          <t>Dyson fridge</t>
        </is>
      </c>
      <c r="CF67" t="inlineStr">
        <is>
          <t>4 C</t>
        </is>
      </c>
      <c r="CG67" t="inlineStr">
        <is>
          <t>1000.0 mL</t>
        </is>
      </c>
      <c r="CH67" t="inlineStr">
        <is>
          <t> </t>
        </is>
      </c>
      <c r="CI67" t="inlineStr">
        <is>
          <t>0.22 µm</t>
        </is>
      </c>
      <c r="CJ67" t="inlineStr"/>
      <c r="CQ67" t="inlineStr"/>
      <c r="CR67" t="inlineStr">
        <is>
          <t>0.6441 C</t>
        </is>
      </c>
      <c r="CS67" t="inlineStr"/>
      <c r="CT67" t="inlineStr">
        <is>
          <t>72 m</t>
        </is>
      </c>
      <c r="CU67" t="inlineStr">
        <is>
          <t> </t>
        </is>
      </c>
      <c r="CV67" t="inlineStr">
        <is>
          <t> </t>
        </is>
      </c>
      <c r="CW67" t="inlineStr">
        <is>
          <t> </t>
        </is>
      </c>
      <c r="CX67" t="inlineStr">
        <is>
          <t> </t>
        </is>
      </c>
      <c r="CZ67" t="inlineStr">
        <is>
          <t>0.6298 ntu</t>
        </is>
      </c>
      <c r="DA67" t="inlineStr"/>
      <c r="DB67" t="inlineStr"/>
      <c r="DC67" t="inlineStr"/>
      <c r="DD67" t="inlineStr">
        <is>
          <t>0.74 ng DNA per mL water</t>
        </is>
      </c>
      <c r="DE67" t="inlineStr">
        <is>
          <t> </t>
        </is>
      </c>
      <c r="DF67" t="inlineStr">
        <is>
          <t> </t>
        </is>
      </c>
      <c r="DG67" t="inlineStr">
        <is>
          <t> </t>
        </is>
      </c>
      <c r="DH67" t="inlineStr">
        <is>
          <t> </t>
        </is>
      </c>
      <c r="DI67" t="inlineStr">
        <is>
          <t>7.4 ng/µl</t>
        </is>
      </c>
      <c r="DJ67" t="inlineStr">
        <is>
          <t> </t>
        </is>
      </c>
      <c r="DK67" t="inlineStr">
        <is>
          <t> </t>
        </is>
      </c>
      <c r="DL67" t="inlineStr">
        <is>
          <t> </t>
        </is>
      </c>
      <c r="DM67" t="inlineStr"/>
      <c r="DN67" t="inlineStr">
        <is>
          <t>65.63</t>
        </is>
      </c>
      <c r="DO67" t="inlineStr">
        <is>
          <t>All environmental metadata measurements reported here were takend from the bottle data file. Depth was calculated from pressure. If pressure is messing, depth was taken from auxilliary recorded data.</t>
        </is>
      </c>
      <c r="DP67" t="n">
        <v>0</v>
      </c>
      <c r="DQ67" t="inlineStr"/>
      <c r="DR67" t="inlineStr">
        <is>
          <t>66.63</t>
        </is>
      </c>
      <c r="DS67" t="inlineStr">
        <is>
          <t>doi.org/10.5281/zenodo.15793435</t>
        </is>
      </c>
      <c r="DT67" t="inlineStr">
        <is>
          <t>2023-04-27T06:51:50.756090Z</t>
        </is>
      </c>
      <c r="DU67" t="inlineStr"/>
      <c r="DV67" t="inlineStr">
        <is>
          <t>1.0</t>
        </is>
      </c>
      <c r="DW67" t="inlineStr">
        <is>
          <t>ssu12sv5v6_mifish_u_sales | ssu18sv4_stoeck | ssu18sv8_machida | COI_1835-2198_lerayfolmer | ssu16sv4v5_parada | ITS1_sterling</t>
        </is>
      </c>
      <c r="DX67" t="inlineStr"/>
      <c r="DY67" t="inlineStr"/>
      <c r="DZ67" t="inlineStr">
        <is>
          <t>DY23-06</t>
        </is>
      </c>
      <c r="EA67" t="inlineStr"/>
      <c r="EB67" t="inlineStr">
        <is>
          <t>70M21/M4</t>
        </is>
      </c>
      <c r="EC67" t="inlineStr"/>
      <c r="ED67" t="inlineStr">
        <is>
          <t>Stored in fridge for 4-10 hours before filtering</t>
        </is>
      </c>
      <c r="EE67" t="inlineStr">
        <is>
          <t>P360DT6H35M</t>
        </is>
      </c>
      <c r="EF67" t="inlineStr"/>
      <c r="EG67" t="inlineStr"/>
      <c r="EH67" t="inlineStr">
        <is>
          <t>57.85416666666666</t>
        </is>
      </c>
      <c r="EI67" t="inlineStr"/>
      <c r="EJ67" t="inlineStr">
        <is>
          <t>102.564</t>
        </is>
      </c>
      <c r="EK67" t="inlineStr"/>
      <c r="EL67" t="inlineStr"/>
      <c r="EM67" t="inlineStr"/>
      <c r="EN67" t="inlineStr">
        <is>
          <t>T0S/T1S</t>
        </is>
      </c>
      <c r="EO67" t="inlineStr">
        <is>
          <t>3301</t>
        </is>
      </c>
      <c r="EP67" t="inlineStr"/>
      <c r="EQ67" t="inlineStr"/>
      <c r="ER67" t="inlineStr"/>
      <c r="ES67" t="inlineStr">
        <is>
          <t>marine metagenome</t>
        </is>
      </c>
      <c r="ET67" t="inlineStr"/>
      <c r="EU67" t="inlineStr">
        <is>
          <t xml:space="preserve">Extractions completed in a Biosafety Cabinet for sterility purposes. </t>
        </is>
      </c>
      <c r="EV67" t="inlineStr">
        <is>
          <t>168°54.18'</t>
        </is>
      </c>
      <c r="EW67" t="inlineStr"/>
      <c r="EX67" t="inlineStr"/>
      <c r="EY67" t="inlineStr"/>
      <c r="EZ67" t="inlineStr">
        <is>
          <t>Millipore-Sigma Sterivex Filter</t>
        </is>
      </c>
      <c r="FA67" t="inlineStr">
        <is>
          <t>Stored in a 1 L brown Nalgene bottle</t>
        </is>
      </c>
      <c r="FB67" t="inlineStr">
        <is>
          <t>Qiagen DNeasy Blood and Tissue Kit</t>
        </is>
      </c>
      <c r="FC67" t="inlineStr">
        <is>
          <t>Modified for sterivex with QiaVac 24 Plus, reagent volume altered</t>
        </is>
      </c>
      <c r="FD67" t="inlineStr">
        <is>
          <t>33.0</t>
        </is>
      </c>
      <c r="FE67" t="inlineStr">
        <is>
          <t>2 mL of 96% molecular grade ethanol used for preservation.</t>
        </is>
      </c>
      <c r="FF67" t="inlineStr"/>
      <c r="FG67" t="inlineStr"/>
      <c r="FH67" t="inlineStr">
        <is>
          <t>Dyson_NC_pool | E1819.NC.DY2306 | E1771.NC.DY2306 | E1717.NC.DY2306 | run4.COI.POSITIVE | run4.ITS1.POSITIVE | run4.MiFish.POSITIVE | run4.Parada16S.POSITIVE | run4.18Sv4.POSITIVE | run4.Machida18S.POSITIVE</t>
        </is>
      </c>
      <c r="FI67" t="inlineStr">
        <is>
          <t>physical | enzymatic | thermal</t>
        </is>
      </c>
      <c r="FJ67" t="inlineStr"/>
      <c r="FK67" t="inlineStr"/>
      <c r="FL67" t="inlineStr">
        <is>
          <t>17:25</t>
        </is>
      </c>
      <c r="FM67" t="inlineStr">
        <is>
          <t>sample</t>
        </is>
      </c>
      <c r="FN67" t="inlineStr">
        <is>
          <t>degrees minutes seconds</t>
        </is>
      </c>
      <c r="FO67" t="inlineStr">
        <is>
          <t>column-based</t>
        </is>
      </c>
      <c r="FP67" t="inlineStr">
        <is>
          <t>1.0</t>
        </is>
      </c>
      <c r="FQ67" t="inlineStr"/>
      <c r="FR67" t="inlineStr">
        <is>
          <t>Qubit Fluorometer v.4 dsDNA high sensitivity kit</t>
        </is>
      </c>
      <c r="FS67" t="inlineStr"/>
      <c r="FT67" t="inlineStr">
        <is>
          <t>70M21/M4</t>
        </is>
      </c>
      <c r="FU67" t="inlineStr"/>
      <c r="FV67" t="inlineStr"/>
      <c r="FW67" t="inlineStr">
        <is>
          <t>1</t>
        </is>
      </c>
      <c r="FX67" t="inlineStr">
        <is>
          <t>-20</t>
        </is>
      </c>
      <c r="FY67" t="inlineStr"/>
      <c r="FZ67" t="inlineStr"/>
      <c r="GA67" t="inlineStr">
        <is>
          <t>ethanol</t>
        </is>
      </c>
      <c r="GB67" t="inlineStr"/>
      <c r="GC67" t="inlineStr">
        <is>
          <t>57°51.25'</t>
        </is>
      </c>
      <c r="GD67" t="inlineStr">
        <is>
          <t>4/27/2023</t>
        </is>
      </c>
      <c r="GE67" t="inlineStr">
        <is>
          <t>polyethersulfone</t>
        </is>
      </c>
      <c r="GF67" t="inlineStr">
        <is>
          <t>-168.903</t>
        </is>
      </c>
      <c r="GG67" t="inlineStr">
        <is>
          <t>1000</t>
        </is>
      </c>
      <c r="GH67" t="inlineStr">
        <is>
          <t>WGS84</t>
        </is>
      </c>
      <c r="GI67" t="inlineStr"/>
      <c r="GJ67" t="inlineStr">
        <is>
          <t>1.0</t>
        </is>
      </c>
      <c r="GK67" t="inlineStr"/>
      <c r="GL67" t="inlineStr">
        <is>
          <t>Shannon Brown</t>
        </is>
      </c>
      <c r="GM67" t="n">
        <v>1</v>
      </c>
      <c r="GN67" t="inlineStr">
        <is>
          <t>2024-04-22</t>
        </is>
      </c>
      <c r="GO67" t="inlineStr">
        <is>
          <t>0</t>
        </is>
      </c>
      <c r="GP67" t="inlineStr">
        <is>
          <t>M4</t>
        </is>
      </c>
      <c r="GQ67" t="inlineStr">
        <is>
          <t>3301</t>
        </is>
      </c>
      <c r="GR67" t="inlineStr"/>
      <c r="GS67" t="inlineStr">
        <is>
          <t>OME -80 Freezer</t>
        </is>
      </c>
      <c r="GT67" t="inlineStr">
        <is>
          <t>2023_AprMay_Dyson</t>
        </is>
      </c>
      <c r="GU67" t="inlineStr"/>
      <c r="GV67" t="inlineStr"/>
      <c r="GW67" t="inlineStr">
        <is>
          <t>2023-04-27T15:33:53.135264Z</t>
        </is>
      </c>
      <c r="GX67" t="inlineStr">
        <is>
          <t>https://zenodo.org/records/11398179</t>
        </is>
      </c>
      <c r="GY67" t="inlineStr"/>
      <c r="GZ67" t="inlineStr"/>
      <c r="HA67" t="inlineStr">
        <is>
          <t>AlaskaArctic22-23_extSet_3</t>
        </is>
      </c>
      <c r="HB67" t="inlineStr"/>
    </row>
    <row r="68">
      <c r="A68" t="inlineStr">
        <is>
          <t>E1757.DY2306</t>
        </is>
      </c>
      <c r="D68" t="inlineStr">
        <is>
          <t>marine metagenome</t>
        </is>
      </c>
      <c r="E68" t="inlineStr">
        <is>
          <t>2023-04-27T17:25:00Z</t>
        </is>
      </c>
      <c r="F68" t="inlineStr">
        <is>
          <t>29.63 m - 30.63 m</t>
        </is>
      </c>
      <c r="G68" t="inlineStr">
        <is>
          <t>oceanic epipelagic zone biome [ENVO:01000035]</t>
        </is>
      </c>
      <c r="H68" t="inlineStr">
        <is>
          <t>marine photic zone [ENVO:00000209]</t>
        </is>
      </c>
      <c r="I68" t="inlineStr">
        <is>
          <t>ocean water [ENVO:00002149]</t>
        </is>
      </c>
      <c r="J68" t="inlineStr">
        <is>
          <t>USA: Bering Sea</t>
        </is>
      </c>
      <c r="K68" t="inlineStr">
        <is>
          <t>57.8542 N 168.9030 W</t>
        </is>
      </c>
      <c r="L68" t="inlineStr">
        <is>
          <t> </t>
        </is>
      </c>
      <c r="Q68" t="inlineStr">
        <is>
          <t> </t>
        </is>
      </c>
      <c r="AC68" t="inlineStr">
        <is>
          <t>0.76 mg/m3</t>
        </is>
      </c>
      <c r="AF68" t="inlineStr">
        <is>
          <t>25.8387 kg/m3</t>
        </is>
      </c>
      <c r="AJ68" t="inlineStr">
        <is>
          <t> </t>
        </is>
      </c>
      <c r="AK68" t="inlineStr">
        <is>
          <t> </t>
        </is>
      </c>
      <c r="AM68" t="inlineStr">
        <is>
          <t> </t>
        </is>
      </c>
      <c r="AN68" t="inlineStr">
        <is>
          <t> </t>
        </is>
      </c>
      <c r="AO68" t="inlineStr">
        <is>
          <t>8.2461 mL/L</t>
        </is>
      </c>
      <c r="AP68" t="inlineStr">
        <is>
          <t> </t>
        </is>
      </c>
      <c r="AQ68" t="inlineStr">
        <is>
          <t>0 m</t>
        </is>
      </c>
      <c r="AU68" t="inlineStr"/>
      <c r="BA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T68" t="inlineStr"/>
      <c r="BV68" t="inlineStr">
        <is>
          <t>30.916 dbar</t>
        </is>
      </c>
      <c r="BZ68" t="inlineStr">
        <is>
          <t>32.2302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1000.0 mL</t>
        </is>
      </c>
      <c r="CD68" t="inlineStr">
        <is>
          <t>T10H</t>
        </is>
      </c>
      <c r="CE68" t="inlineStr">
        <is>
          <t>Dyson fridge</t>
        </is>
      </c>
      <c r="CF68" t="inlineStr">
        <is>
          <t>4 C</t>
        </is>
      </c>
      <c r="CG68" t="inlineStr">
        <is>
          <t>1000.0 mL</t>
        </is>
      </c>
      <c r="CH68" t="inlineStr">
        <is>
          <t> </t>
        </is>
      </c>
      <c r="CI68" t="inlineStr">
        <is>
          <t>0.22 µm</t>
        </is>
      </c>
      <c r="CJ68" t="inlineStr"/>
      <c r="CQ68" t="inlineStr"/>
      <c r="CR68" t="inlineStr">
        <is>
          <t>0.6435 C</t>
        </is>
      </c>
      <c r="CS68" t="inlineStr"/>
      <c r="CT68" t="inlineStr">
        <is>
          <t>72 m</t>
        </is>
      </c>
      <c r="CU68" t="inlineStr">
        <is>
          <t> </t>
        </is>
      </c>
      <c r="CV68" t="inlineStr">
        <is>
          <t> </t>
        </is>
      </c>
      <c r="CW68" t="inlineStr">
        <is>
          <t> </t>
        </is>
      </c>
      <c r="CX68" t="inlineStr">
        <is>
          <t> </t>
        </is>
      </c>
      <c r="CZ68" t="inlineStr">
        <is>
          <t>0.5799 ntu</t>
        </is>
      </c>
      <c r="DA68" t="inlineStr"/>
      <c r="DB68" t="inlineStr"/>
      <c r="DC68" t="inlineStr"/>
      <c r="DD68" t="inlineStr">
        <is>
          <t>0.69 ng DNA per mL water</t>
        </is>
      </c>
      <c r="DE68" t="inlineStr">
        <is>
          <t> </t>
        </is>
      </c>
      <c r="DF68" t="inlineStr">
        <is>
          <t> </t>
        </is>
      </c>
      <c r="DG68" t="inlineStr">
        <is>
          <t> </t>
        </is>
      </c>
      <c r="DH68" t="inlineStr">
        <is>
          <t> </t>
        </is>
      </c>
      <c r="DI68" t="inlineStr">
        <is>
          <t>6.9 ng/µl</t>
        </is>
      </c>
      <c r="DJ68" t="inlineStr">
        <is>
          <t> </t>
        </is>
      </c>
      <c r="DK68" t="inlineStr">
        <is>
          <t> </t>
        </is>
      </c>
      <c r="DL68" t="inlineStr">
        <is>
          <t> </t>
        </is>
      </c>
      <c r="DM68" t="inlineStr"/>
      <c r="DN68" t="inlineStr">
        <is>
          <t>29.63</t>
        </is>
      </c>
      <c r="DO68" t="inlineStr">
        <is>
          <t>All environmental metadata measurements reported here were takend from the bottle data file. Depth was calculated from pressure. If pressure is messing, depth was taken from auxilliary recorded data.</t>
        </is>
      </c>
      <c r="DP68" t="n">
        <v>0</v>
      </c>
      <c r="DQ68" t="inlineStr"/>
      <c r="DR68" t="inlineStr">
        <is>
          <t>30.63</t>
        </is>
      </c>
      <c r="DS68" t="inlineStr">
        <is>
          <t>doi.org/10.5281/zenodo.15793435</t>
        </is>
      </c>
      <c r="DT68" t="inlineStr">
        <is>
          <t>2023-04-27T06:51:50.756090Z</t>
        </is>
      </c>
      <c r="DU68" t="inlineStr"/>
      <c r="DV68" t="inlineStr">
        <is>
          <t>1.0</t>
        </is>
      </c>
      <c r="DW68" t="inlineStr">
        <is>
          <t>ssu12sv5v6_mifish_u_sales | ssu18sv4_stoeck | ssu18sv8_machida | COI_1835-2198_lerayfolmer | ssu16sv4v5_parada | ITS1_sterling</t>
        </is>
      </c>
      <c r="DX68" t="inlineStr"/>
      <c r="DY68" t="inlineStr"/>
      <c r="DZ68" t="inlineStr">
        <is>
          <t>DY23-06</t>
        </is>
      </c>
      <c r="EA68" t="inlineStr"/>
      <c r="EB68" t="inlineStr">
        <is>
          <t>70M21/M4</t>
        </is>
      </c>
      <c r="EC68" t="inlineStr"/>
      <c r="ED68" t="inlineStr">
        <is>
          <t>Stored in fridge for 4-10 hours before filtering</t>
        </is>
      </c>
      <c r="EE68" t="inlineStr">
        <is>
          <t>P360DT6H35M</t>
        </is>
      </c>
      <c r="EF68" t="inlineStr"/>
      <c r="EG68" t="inlineStr"/>
      <c r="EH68" t="inlineStr">
        <is>
          <t>57.85416666666666</t>
        </is>
      </c>
      <c r="EI68" t="inlineStr"/>
      <c r="EJ68" t="inlineStr">
        <is>
          <t>102.676</t>
        </is>
      </c>
      <c r="EK68" t="inlineStr"/>
      <c r="EL68" t="inlineStr"/>
      <c r="EM68" t="inlineStr"/>
      <c r="EN68" t="inlineStr">
        <is>
          <t>T0S/T1S</t>
        </is>
      </c>
      <c r="EO68" t="inlineStr">
        <is>
          <t>3304</t>
        </is>
      </c>
      <c r="EP68" t="inlineStr"/>
      <c r="EQ68" t="inlineStr"/>
      <c r="ER68" t="inlineStr"/>
      <c r="ES68" t="inlineStr">
        <is>
          <t>marine metagenome</t>
        </is>
      </c>
      <c r="ET68" t="inlineStr"/>
      <c r="EU68" t="inlineStr">
        <is>
          <t xml:space="preserve">Extractions completed in a Biosafety Cabinet for sterility purposes. </t>
        </is>
      </c>
      <c r="EV68" t="inlineStr">
        <is>
          <t>168°54.18'</t>
        </is>
      </c>
      <c r="EW68" t="inlineStr"/>
      <c r="EX68" t="inlineStr"/>
      <c r="EY68" t="inlineStr"/>
      <c r="EZ68" t="inlineStr">
        <is>
          <t>Millipore-Sigma Sterivex Filter</t>
        </is>
      </c>
      <c r="FA68" t="inlineStr">
        <is>
          <t>Stored in a 1 L brown Nalgene bottle</t>
        </is>
      </c>
      <c r="FB68" t="inlineStr">
        <is>
          <t>Qiagen DNeasy Blood and Tissue Kit</t>
        </is>
      </c>
      <c r="FC68" t="inlineStr">
        <is>
          <t>Modified for sterivex with QiaVac 24 Plus, reagent volume altered</t>
        </is>
      </c>
      <c r="FD68" t="inlineStr">
        <is>
          <t>33.0</t>
        </is>
      </c>
      <c r="FE68" t="inlineStr">
        <is>
          <t>2 mL of 96% molecular grade ethanol used for preservation.</t>
        </is>
      </c>
      <c r="FF68" t="inlineStr"/>
      <c r="FG68" t="inlineStr"/>
      <c r="FH68" t="inlineStr">
        <is>
          <t>Dyson_NC_pool | E1819.NC.DY2306 | E1771.NC.DY2306 | E1717.NC.DY2306 | run4.COI.POSITIVE | run4.ITS1.POSITIVE | run4.MiFish.POSITIVE | run4.Parada16S.POSITIVE | run4.18Sv4.POSITIVE | run4.Machida18S.POSITIVE</t>
        </is>
      </c>
      <c r="FI68" t="inlineStr">
        <is>
          <t>physical | enzymatic | thermal</t>
        </is>
      </c>
      <c r="FJ68" t="inlineStr"/>
      <c r="FK68" t="inlineStr"/>
      <c r="FL68" t="inlineStr">
        <is>
          <t>17:25</t>
        </is>
      </c>
      <c r="FM68" t="inlineStr">
        <is>
          <t>sample</t>
        </is>
      </c>
      <c r="FN68" t="inlineStr">
        <is>
          <t>degrees minutes seconds</t>
        </is>
      </c>
      <c r="FO68" t="inlineStr">
        <is>
          <t>column-based</t>
        </is>
      </c>
      <c r="FP68" t="inlineStr">
        <is>
          <t>4.0</t>
        </is>
      </c>
      <c r="FQ68" t="inlineStr"/>
      <c r="FR68" t="inlineStr">
        <is>
          <t>Qubit Fluorometer v.4 dsDNA high sensitivity kit</t>
        </is>
      </c>
      <c r="FS68" t="inlineStr"/>
      <c r="FT68" t="inlineStr">
        <is>
          <t>70M21/M4</t>
        </is>
      </c>
      <c r="FU68" t="inlineStr"/>
      <c r="FV68" t="inlineStr"/>
      <c r="FW68" t="inlineStr">
        <is>
          <t>1</t>
        </is>
      </c>
      <c r="FX68" t="inlineStr">
        <is>
          <t>-20</t>
        </is>
      </c>
      <c r="FY68" t="inlineStr"/>
      <c r="FZ68" t="inlineStr"/>
      <c r="GA68" t="inlineStr">
        <is>
          <t>ethanol</t>
        </is>
      </c>
      <c r="GB68" t="inlineStr"/>
      <c r="GC68" t="inlineStr">
        <is>
          <t>57°51.25'</t>
        </is>
      </c>
      <c r="GD68" t="inlineStr">
        <is>
          <t>4/27/2023</t>
        </is>
      </c>
      <c r="GE68" t="inlineStr">
        <is>
          <t>polyethersulfone</t>
        </is>
      </c>
      <c r="GF68" t="inlineStr">
        <is>
          <t>-168.903</t>
        </is>
      </c>
      <c r="GG68" t="inlineStr">
        <is>
          <t>1000</t>
        </is>
      </c>
      <c r="GH68" t="inlineStr">
        <is>
          <t>WGS84</t>
        </is>
      </c>
      <c r="GI68" t="inlineStr"/>
      <c r="GJ68" t="inlineStr">
        <is>
          <t>4.0</t>
        </is>
      </c>
      <c r="GK68" t="inlineStr"/>
      <c r="GL68" t="inlineStr">
        <is>
          <t>Shannon Brown</t>
        </is>
      </c>
      <c r="GM68" t="n">
        <v>1</v>
      </c>
      <c r="GN68" t="inlineStr">
        <is>
          <t>2024-04-22</t>
        </is>
      </c>
      <c r="GO68" t="inlineStr">
        <is>
          <t>0</t>
        </is>
      </c>
      <c r="GP68" t="inlineStr">
        <is>
          <t>M4</t>
        </is>
      </c>
      <c r="GQ68" t="inlineStr">
        <is>
          <t>3304</t>
        </is>
      </c>
      <c r="GR68" t="inlineStr"/>
      <c r="GS68" t="inlineStr">
        <is>
          <t>OME -80 Freezer</t>
        </is>
      </c>
      <c r="GT68" t="inlineStr">
        <is>
          <t>2023_AprMay_Dyson</t>
        </is>
      </c>
      <c r="GU68" t="inlineStr"/>
      <c r="GV68" t="inlineStr"/>
      <c r="GW68" t="inlineStr">
        <is>
          <t>2023-04-27T15:33:53.135264Z</t>
        </is>
      </c>
      <c r="GX68" t="inlineStr">
        <is>
          <t>https://zenodo.org/records/11398179</t>
        </is>
      </c>
      <c r="GY68" t="inlineStr"/>
      <c r="GZ68" t="inlineStr"/>
      <c r="HA68" t="inlineStr">
        <is>
          <t>AlaskaArctic22-23_extSet_3</t>
        </is>
      </c>
      <c r="HB68" t="inlineStr"/>
    </row>
    <row r="69">
      <c r="A69" t="inlineStr">
        <is>
          <t>E1758.DY2306</t>
        </is>
      </c>
      <c r="D69" t="inlineStr">
        <is>
          <t>marine metagenome</t>
        </is>
      </c>
      <c r="E69" t="inlineStr">
        <is>
          <t>2023-04-27T17:25:00Z</t>
        </is>
      </c>
      <c r="F69" t="inlineStr">
        <is>
          <t>8.52 m - 9.52 m</t>
        </is>
      </c>
      <c r="G69" t="inlineStr">
        <is>
          <t>oceanic epipelagic zone biome [ENVO:01000035]</t>
        </is>
      </c>
      <c r="H69" t="inlineStr">
        <is>
          <t>marine photic zone [ENVO:00000209]</t>
        </is>
      </c>
      <c r="I69" t="inlineStr">
        <is>
          <t>ocean water [ENVO:00002149]</t>
        </is>
      </c>
      <c r="J69" t="inlineStr">
        <is>
          <t>USA: Bering Sea</t>
        </is>
      </c>
      <c r="K69" t="inlineStr">
        <is>
          <t>57.8542 N 168.9030 W</t>
        </is>
      </c>
      <c r="L69" t="inlineStr">
        <is>
          <t> </t>
        </is>
      </c>
      <c r="Q69" t="inlineStr">
        <is>
          <t> </t>
        </is>
      </c>
      <c r="AC69" t="inlineStr">
        <is>
          <t>0.8696 mg/m3</t>
        </is>
      </c>
      <c r="AF69" t="inlineStr">
        <is>
          <t>25.8386 kg/m3</t>
        </is>
      </c>
      <c r="AJ69" t="inlineStr">
        <is>
          <t> </t>
        </is>
      </c>
      <c r="AK69" t="inlineStr">
        <is>
          <t> </t>
        </is>
      </c>
      <c r="AM69" t="inlineStr">
        <is>
          <t> </t>
        </is>
      </c>
      <c r="AN69" t="inlineStr">
        <is>
          <t> </t>
        </is>
      </c>
      <c r="AO69" t="inlineStr">
        <is>
          <t>8.2476 mL/L</t>
        </is>
      </c>
      <c r="AP69" t="inlineStr">
        <is>
          <t> </t>
        </is>
      </c>
      <c r="AQ69" t="inlineStr">
        <is>
          <t>0 m</t>
        </is>
      </c>
      <c r="AU69" t="inlineStr"/>
      <c r="BA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T69" t="inlineStr"/>
      <c r="BV69" t="inlineStr">
        <is>
          <t>9.613 dbar</t>
        </is>
      </c>
      <c r="BZ69" t="inlineStr">
        <is>
          <t>32.2301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1000.0 mL</t>
        </is>
      </c>
      <c r="CD69" t="inlineStr">
        <is>
          <t>T10H</t>
        </is>
      </c>
      <c r="CE69" t="inlineStr">
        <is>
          <t>Dyson fridge</t>
        </is>
      </c>
      <c r="CF69" t="inlineStr">
        <is>
          <t>4 C</t>
        </is>
      </c>
      <c r="CG69" t="inlineStr">
        <is>
          <t>1000.0 mL</t>
        </is>
      </c>
      <c r="CH69" t="inlineStr">
        <is>
          <t> </t>
        </is>
      </c>
      <c r="CI69" t="inlineStr">
        <is>
          <t>0.22 µm</t>
        </is>
      </c>
      <c r="CJ69" t="inlineStr"/>
      <c r="CQ69" t="inlineStr"/>
      <c r="CR69" t="inlineStr">
        <is>
          <t>0.6424 C</t>
        </is>
      </c>
      <c r="CS69" t="inlineStr"/>
      <c r="CT69" t="inlineStr">
        <is>
          <t>72 m</t>
        </is>
      </c>
      <c r="CU69" t="inlineStr">
        <is>
          <t> </t>
        </is>
      </c>
      <c r="CV69" t="inlineStr">
        <is>
          <t> </t>
        </is>
      </c>
      <c r="CW69" t="inlineStr">
        <is>
          <t> </t>
        </is>
      </c>
      <c r="CX69" t="inlineStr">
        <is>
          <t> </t>
        </is>
      </c>
      <c r="CZ69" t="inlineStr">
        <is>
          <t>0.716 ntu</t>
        </is>
      </c>
      <c r="DA69" t="inlineStr"/>
      <c r="DB69" t="inlineStr"/>
      <c r="DC69" t="inlineStr"/>
      <c r="DD69" t="inlineStr">
        <is>
          <t>0.86 ng DNA per mL water</t>
        </is>
      </c>
      <c r="DE69" t="inlineStr">
        <is>
          <t> </t>
        </is>
      </c>
      <c r="DF69" t="inlineStr">
        <is>
          <t> </t>
        </is>
      </c>
      <c r="DG69" t="inlineStr">
        <is>
          <t> </t>
        </is>
      </c>
      <c r="DH69" t="inlineStr">
        <is>
          <t> </t>
        </is>
      </c>
      <c r="DI69" t="inlineStr">
        <is>
          <t>8.6 ng/µl</t>
        </is>
      </c>
      <c r="DJ69" t="inlineStr">
        <is>
          <t> </t>
        </is>
      </c>
      <c r="DK69" t="inlineStr">
        <is>
          <t> </t>
        </is>
      </c>
      <c r="DL69" t="inlineStr">
        <is>
          <t> </t>
        </is>
      </c>
      <c r="DM69" t="inlineStr"/>
      <c r="DN69" t="inlineStr">
        <is>
          <t>8.52</t>
        </is>
      </c>
      <c r="DO69" t="inlineStr">
        <is>
          <t>All environmental metadata measurements reported here were takend from the bottle data file. Depth was calculated from pressure. If pressure is messing, depth was taken from auxilliary recorded data.</t>
        </is>
      </c>
      <c r="DP69" t="n">
        <v>0</v>
      </c>
      <c r="DQ69" t="inlineStr"/>
      <c r="DR69" t="inlineStr">
        <is>
          <t>9.52</t>
        </is>
      </c>
      <c r="DS69" t="inlineStr">
        <is>
          <t>doi.org/10.5281/zenodo.15793435</t>
        </is>
      </c>
      <c r="DT69" t="inlineStr">
        <is>
          <t>2023-04-27T06:51:50.756090Z</t>
        </is>
      </c>
      <c r="DU69" t="inlineStr"/>
      <c r="DV69" t="inlineStr">
        <is>
          <t>1.0</t>
        </is>
      </c>
      <c r="DW69" t="inlineStr">
        <is>
          <t>ssu12sv5v6_mifish_u_sales | ssu18sv4_stoeck | ssu18sv8_machida | COI_1835-2198_lerayfolmer | ssu16sv4v5_parada | ITS1_sterling</t>
        </is>
      </c>
      <c r="DX69" t="inlineStr"/>
      <c r="DY69" t="inlineStr"/>
      <c r="DZ69" t="inlineStr">
        <is>
          <t>DY23-06</t>
        </is>
      </c>
      <c r="EA69" t="inlineStr"/>
      <c r="EB69" t="inlineStr">
        <is>
          <t>70M21/M4</t>
        </is>
      </c>
      <c r="EC69" t="inlineStr"/>
      <c r="ED69" t="inlineStr">
        <is>
          <t>Stored in fridge for 4-10 hours before filtering</t>
        </is>
      </c>
      <c r="EE69" t="inlineStr">
        <is>
          <t>P360DT6H35M</t>
        </is>
      </c>
      <c r="EF69" t="inlineStr"/>
      <c r="EG69" t="inlineStr"/>
      <c r="EH69" t="inlineStr">
        <is>
          <t>57.85416666666666</t>
        </is>
      </c>
      <c r="EI69" t="inlineStr"/>
      <c r="EJ69" t="inlineStr">
        <is>
          <t>102.691</t>
        </is>
      </c>
      <c r="EK69" t="inlineStr"/>
      <c r="EL69" t="inlineStr"/>
      <c r="EM69" t="inlineStr"/>
      <c r="EN69" t="inlineStr">
        <is>
          <t>T0S/T1S</t>
        </is>
      </c>
      <c r="EO69" t="inlineStr">
        <is>
          <t>3306</t>
        </is>
      </c>
      <c r="EP69" t="inlineStr"/>
      <c r="EQ69" t="inlineStr"/>
      <c r="ER69" t="inlineStr"/>
      <c r="ES69" t="inlineStr">
        <is>
          <t>marine metagenome</t>
        </is>
      </c>
      <c r="ET69" t="inlineStr"/>
      <c r="EU69" t="inlineStr">
        <is>
          <t xml:space="preserve">Extractions completed in a Biosafety Cabinet for sterility purposes. </t>
        </is>
      </c>
      <c r="EV69" t="inlineStr">
        <is>
          <t>168°54.18'</t>
        </is>
      </c>
      <c r="EW69" t="inlineStr"/>
      <c r="EX69" t="inlineStr"/>
      <c r="EY69" t="inlineStr"/>
      <c r="EZ69" t="inlineStr">
        <is>
          <t>Millipore-Sigma Sterivex Filter</t>
        </is>
      </c>
      <c r="FA69" t="inlineStr">
        <is>
          <t>Stored in a 1 L brown Nalgene bottle</t>
        </is>
      </c>
      <c r="FB69" t="inlineStr">
        <is>
          <t>Qiagen DNeasy Blood and Tissue Kit</t>
        </is>
      </c>
      <c r="FC69" t="inlineStr">
        <is>
          <t>Modified for sterivex with QiaVac 24 Plus, reagent volume altered</t>
        </is>
      </c>
      <c r="FD69" t="inlineStr">
        <is>
          <t>33.0</t>
        </is>
      </c>
      <c r="FE69" t="inlineStr">
        <is>
          <t>2 mL of 96% molecular grade ethanol used for preservation.</t>
        </is>
      </c>
      <c r="FF69" t="inlineStr"/>
      <c r="FG69" t="inlineStr"/>
      <c r="FH69" t="inlineStr">
        <is>
          <t>Dyson_NC_pool | E1819.NC.DY2306 | E1771.NC.DY2306 | E1717.NC.DY2306 | run4.COI.POSITIVE | run4.ITS1.POSITIVE | run4.MiFish.POSITIVE | run4.Parada16S.POSITIVE | run4.18Sv4.POSITIVE | run4.Machida18S.POSITIVE</t>
        </is>
      </c>
      <c r="FI69" t="inlineStr">
        <is>
          <t>physical | enzymatic | thermal</t>
        </is>
      </c>
      <c r="FJ69" t="inlineStr"/>
      <c r="FK69" t="inlineStr"/>
      <c r="FL69" t="inlineStr">
        <is>
          <t>17:25</t>
        </is>
      </c>
      <c r="FM69" t="inlineStr">
        <is>
          <t>sample</t>
        </is>
      </c>
      <c r="FN69" t="inlineStr">
        <is>
          <t>degrees minutes seconds</t>
        </is>
      </c>
      <c r="FO69" t="inlineStr">
        <is>
          <t>column-based</t>
        </is>
      </c>
      <c r="FP69" t="inlineStr">
        <is>
          <t>6.0</t>
        </is>
      </c>
      <c r="FQ69" t="inlineStr"/>
      <c r="FR69" t="inlineStr">
        <is>
          <t>Qubit Fluorometer v.4 dsDNA high sensitivity kit</t>
        </is>
      </c>
      <c r="FS69" t="inlineStr"/>
      <c r="FT69" t="inlineStr">
        <is>
          <t>70M21/M4</t>
        </is>
      </c>
      <c r="FU69" t="inlineStr"/>
      <c r="FV69" t="inlineStr"/>
      <c r="FW69" t="inlineStr">
        <is>
          <t>1</t>
        </is>
      </c>
      <c r="FX69" t="inlineStr">
        <is>
          <t>-20</t>
        </is>
      </c>
      <c r="FY69" t="inlineStr"/>
      <c r="FZ69" t="inlineStr"/>
      <c r="GA69" t="inlineStr">
        <is>
          <t>ethanol</t>
        </is>
      </c>
      <c r="GB69" t="inlineStr"/>
      <c r="GC69" t="inlineStr">
        <is>
          <t>57°51.25'</t>
        </is>
      </c>
      <c r="GD69" t="inlineStr">
        <is>
          <t>4/27/2023</t>
        </is>
      </c>
      <c r="GE69" t="inlineStr">
        <is>
          <t>polyethersulfone</t>
        </is>
      </c>
      <c r="GF69" t="inlineStr">
        <is>
          <t>-168.903</t>
        </is>
      </c>
      <c r="GG69" t="inlineStr">
        <is>
          <t>1000</t>
        </is>
      </c>
      <c r="GH69" t="inlineStr">
        <is>
          <t>WGS84</t>
        </is>
      </c>
      <c r="GI69" t="inlineStr"/>
      <c r="GJ69" t="inlineStr">
        <is>
          <t>6.0</t>
        </is>
      </c>
      <c r="GK69" t="inlineStr"/>
      <c r="GL69" t="inlineStr">
        <is>
          <t>Shannon Brown</t>
        </is>
      </c>
      <c r="GM69" t="n">
        <v>1</v>
      </c>
      <c r="GN69" t="inlineStr">
        <is>
          <t>2024-04-22</t>
        </is>
      </c>
      <c r="GO69" t="inlineStr">
        <is>
          <t>0</t>
        </is>
      </c>
      <c r="GP69" t="inlineStr">
        <is>
          <t>M4</t>
        </is>
      </c>
      <c r="GQ69" t="inlineStr">
        <is>
          <t>3306</t>
        </is>
      </c>
      <c r="GR69" t="inlineStr"/>
      <c r="GS69" t="inlineStr">
        <is>
          <t>OME -80 Freezer</t>
        </is>
      </c>
      <c r="GT69" t="inlineStr">
        <is>
          <t>2023_AprMay_Dyson</t>
        </is>
      </c>
      <c r="GU69" t="inlineStr"/>
      <c r="GV69" t="inlineStr"/>
      <c r="GW69" t="inlineStr">
        <is>
          <t>2023-04-27T15:33:53.135264Z</t>
        </is>
      </c>
      <c r="GX69" t="inlineStr">
        <is>
          <t>https://zenodo.org/records/11398179</t>
        </is>
      </c>
      <c r="GY69" t="inlineStr"/>
      <c r="GZ69" t="inlineStr"/>
      <c r="HA69" t="inlineStr">
        <is>
          <t>AlaskaArctic22-23_extSet_3</t>
        </is>
      </c>
      <c r="HB69" t="inlineStr"/>
    </row>
    <row r="70">
      <c r="A70" t="inlineStr">
        <is>
          <t>E1759.DY2306</t>
        </is>
      </c>
      <c r="D70" t="inlineStr">
        <is>
          <t>marine metagenome</t>
        </is>
      </c>
      <c r="E70" t="inlineStr">
        <is>
          <t>2023-04-27T19:40:00Z</t>
        </is>
      </c>
      <c r="F70" t="inlineStr">
        <is>
          <t>62.29 m - 63.29 m</t>
        </is>
      </c>
      <c r="G70" t="inlineStr">
        <is>
          <t>oceanic epipelagic zone biome [ENVO:01000035]</t>
        </is>
      </c>
      <c r="H70" t="inlineStr">
        <is>
          <t>marine photic zone [ENVO:00000209]</t>
        </is>
      </c>
      <c r="I70" t="inlineStr">
        <is>
          <t>ocean water [ENVO:00002149]</t>
        </is>
      </c>
      <c r="J70" t="inlineStr">
        <is>
          <t>USA: Bering Sea</t>
        </is>
      </c>
      <c r="K70" t="inlineStr">
        <is>
          <t>57.6540 N 169.0105 W</t>
        </is>
      </c>
      <c r="L70" t="inlineStr">
        <is>
          <t> </t>
        </is>
      </c>
      <c r="Q70" t="inlineStr">
        <is>
          <t> </t>
        </is>
      </c>
      <c r="AC70" t="inlineStr">
        <is>
          <t>0.7425 mg/m3</t>
        </is>
      </c>
      <c r="AF70" t="inlineStr">
        <is>
          <t>25.8907 kg/m3</t>
        </is>
      </c>
      <c r="AJ70" t="inlineStr">
        <is>
          <t> </t>
        </is>
      </c>
      <c r="AK70" t="inlineStr">
        <is>
          <t> </t>
        </is>
      </c>
      <c r="AM70" t="inlineStr">
        <is>
          <t> </t>
        </is>
      </c>
      <c r="AN70" t="inlineStr">
        <is>
          <t> </t>
        </is>
      </c>
      <c r="AO70" t="inlineStr">
        <is>
          <t>8.1295 mL/L</t>
        </is>
      </c>
      <c r="AP70" t="inlineStr">
        <is>
          <t> </t>
        </is>
      </c>
      <c r="AQ70" t="inlineStr">
        <is>
          <t>0 m</t>
        </is>
      </c>
      <c r="AU70" t="inlineStr"/>
      <c r="BA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T70" t="inlineStr"/>
      <c r="BV70" t="inlineStr">
        <is>
          <t>63.888 dbar</t>
        </is>
      </c>
      <c r="BZ70" t="inlineStr">
        <is>
          <t>32.3336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1000.0 mL</t>
        </is>
      </c>
      <c r="CD70" t="inlineStr">
        <is>
          <t>T8H</t>
        </is>
      </c>
      <c r="CE70" t="inlineStr">
        <is>
          <t>Dyson fridge</t>
        </is>
      </c>
      <c r="CF70" t="inlineStr">
        <is>
          <t>4 C</t>
        </is>
      </c>
      <c r="CG70" t="inlineStr">
        <is>
          <t>1000.0 mL</t>
        </is>
      </c>
      <c r="CH70" t="inlineStr">
        <is>
          <t> </t>
        </is>
      </c>
      <c r="CI70" t="inlineStr">
        <is>
          <t>0.22 µm</t>
        </is>
      </c>
      <c r="CJ70" t="inlineStr"/>
      <c r="CQ70" t="inlineStr"/>
      <c r="CR70" t="inlineStr">
        <is>
          <t>1.1809 C</t>
        </is>
      </c>
      <c r="CS70" t="inlineStr"/>
      <c r="CT70" t="inlineStr">
        <is>
          <t>69 m</t>
        </is>
      </c>
      <c r="CU70" t="inlineStr">
        <is>
          <t> </t>
        </is>
      </c>
      <c r="CV70" t="inlineStr">
        <is>
          <t> </t>
        </is>
      </c>
      <c r="CW70" t="inlineStr">
        <is>
          <t> </t>
        </is>
      </c>
      <c r="CX70" t="inlineStr">
        <is>
          <t> </t>
        </is>
      </c>
      <c r="CZ70" t="inlineStr">
        <is>
          <t>0.6961 ntu</t>
        </is>
      </c>
      <c r="DA70" t="inlineStr"/>
      <c r="DB70" t="inlineStr"/>
      <c r="DC70" t="inlineStr"/>
      <c r="DD70" t="inlineStr">
        <is>
          <t>0.74 ng DNA per mL water</t>
        </is>
      </c>
      <c r="DE70" t="inlineStr">
        <is>
          <t> </t>
        </is>
      </c>
      <c r="DF70" t="inlineStr">
        <is>
          <t> </t>
        </is>
      </c>
      <c r="DG70" t="inlineStr">
        <is>
          <t> </t>
        </is>
      </c>
      <c r="DH70" t="inlineStr">
        <is>
          <t> </t>
        </is>
      </c>
      <c r="DI70" t="inlineStr">
        <is>
          <t>7.4 ng/µl</t>
        </is>
      </c>
      <c r="DJ70" t="inlineStr">
        <is>
          <t> </t>
        </is>
      </c>
      <c r="DK70" t="inlineStr">
        <is>
          <t> </t>
        </is>
      </c>
      <c r="DL70" t="inlineStr">
        <is>
          <t> </t>
        </is>
      </c>
      <c r="DM70" t="inlineStr"/>
      <c r="DN70" t="inlineStr">
        <is>
          <t>62.29</t>
        </is>
      </c>
      <c r="DO70" t="inlineStr">
        <is>
          <t>All environmental metadata measurements reported here were takend from the bottle data file. Depth was calculated from pressure. If pressure is messing, depth was taken from auxilliary recorded data.</t>
        </is>
      </c>
      <c r="DP70" t="n">
        <v>0</v>
      </c>
      <c r="DQ70" t="inlineStr"/>
      <c r="DR70" t="inlineStr">
        <is>
          <t>63.29</t>
        </is>
      </c>
      <c r="DS70" t="inlineStr">
        <is>
          <t>doi.org/10.5281/zenodo.15793435</t>
        </is>
      </c>
      <c r="DT70" t="inlineStr">
        <is>
          <t>2023-04-27T06:51:28.828216Z</t>
        </is>
      </c>
      <c r="DU70" t="inlineStr"/>
      <c r="DV70" t="inlineStr">
        <is>
          <t>1.0</t>
        </is>
      </c>
      <c r="DW70" t="inlineStr">
        <is>
          <t>ssu12sv5v6_mifish_u_sales | ssu18sv4_stoeck | ssu18sv8_machida | COI_1835-2198_lerayfolmer | ssu16sv4v5_parada | ITS1_sterling</t>
        </is>
      </c>
      <c r="DX70" t="inlineStr"/>
      <c r="DY70" t="inlineStr"/>
      <c r="DZ70" t="inlineStr">
        <is>
          <t>DY23-06</t>
        </is>
      </c>
      <c r="EA70" t="inlineStr"/>
      <c r="EB70" t="inlineStr">
        <is>
          <t>70M19/M4S</t>
        </is>
      </c>
      <c r="EC70" t="inlineStr"/>
      <c r="ED70" t="inlineStr">
        <is>
          <t>Stored in fridge for 4-10 hours before filtering</t>
        </is>
      </c>
      <c r="EE70" t="inlineStr">
        <is>
          <t>P360DT4H20M</t>
        </is>
      </c>
      <c r="EF70" t="inlineStr"/>
      <c r="EG70" t="inlineStr"/>
      <c r="EH70" t="inlineStr">
        <is>
          <t>57.654</t>
        </is>
      </c>
      <c r="EI70" t="inlineStr"/>
      <c r="EJ70" t="inlineStr">
        <is>
          <t>102.712</t>
        </is>
      </c>
      <c r="EK70" t="inlineStr"/>
      <c r="EL70" t="inlineStr"/>
      <c r="EM70" t="inlineStr"/>
      <c r="EN70" t="inlineStr">
        <is>
          <t>T0S/T1S</t>
        </is>
      </c>
      <c r="EO70" t="inlineStr">
        <is>
          <t>3401</t>
        </is>
      </c>
      <c r="EP70" t="inlineStr"/>
      <c r="EQ70" t="inlineStr"/>
      <c r="ER70" t="inlineStr"/>
      <c r="ES70" t="inlineStr">
        <is>
          <t>marine metagenome</t>
        </is>
      </c>
      <c r="ET70" t="inlineStr"/>
      <c r="EU70" t="inlineStr">
        <is>
          <t xml:space="preserve">Extractions completed in a Biosafety Cabinet for sterility purposes. </t>
        </is>
      </c>
      <c r="EV70" t="inlineStr">
        <is>
          <t>169°00.63'</t>
        </is>
      </c>
      <c r="EW70" t="inlineStr"/>
      <c r="EX70" t="inlineStr"/>
      <c r="EY70" t="inlineStr"/>
      <c r="EZ70" t="inlineStr">
        <is>
          <t>Millipore-Sigma Sterivex Filter</t>
        </is>
      </c>
      <c r="FA70" t="inlineStr">
        <is>
          <t>Stored in a 1 L brown Nalgene bottle</t>
        </is>
      </c>
      <c r="FB70" t="inlineStr">
        <is>
          <t>Qiagen DNeasy Blood and Tissue Kit</t>
        </is>
      </c>
      <c r="FC70" t="inlineStr">
        <is>
          <t>Modified for sterivex with QiaVac 24 Plus, reagent volume altered</t>
        </is>
      </c>
      <c r="FD70" t="inlineStr">
        <is>
          <t>34.0</t>
        </is>
      </c>
      <c r="FE70" t="inlineStr">
        <is>
          <t>2 mL of 96% molecular grade ethanol used for preservation.</t>
        </is>
      </c>
      <c r="FF70" t="inlineStr"/>
      <c r="FG70" t="inlineStr"/>
      <c r="FH70" t="inlineStr">
        <is>
          <t>Dyson_NC_pool | E1819.NC.DY2306 | E1771.NC.DY2306 | E1717.NC.DY2306 | run4.COI.POSITIVE | run4.ITS1.POSITIVE | run4.MiFish.POSITIVE | run4.Parada16S.POSITIVE | run4.18Sv4.POSITIVE | run4.Machida18S.POSITIVE</t>
        </is>
      </c>
      <c r="FI70" t="inlineStr">
        <is>
          <t>physical | enzymatic | thermal</t>
        </is>
      </c>
      <c r="FJ70" t="inlineStr"/>
      <c r="FK70" t="inlineStr"/>
      <c r="FL70" t="inlineStr">
        <is>
          <t>19:40</t>
        </is>
      </c>
      <c r="FM70" t="inlineStr">
        <is>
          <t>sample</t>
        </is>
      </c>
      <c r="FN70" t="inlineStr">
        <is>
          <t>degrees minutes seconds</t>
        </is>
      </c>
      <c r="FO70" t="inlineStr">
        <is>
          <t>column-based</t>
        </is>
      </c>
      <c r="FP70" t="inlineStr">
        <is>
          <t>1.0</t>
        </is>
      </c>
      <c r="FQ70" t="inlineStr"/>
      <c r="FR70" t="inlineStr">
        <is>
          <t>Qubit Fluorometer v.4 dsDNA high sensitivity kit</t>
        </is>
      </c>
      <c r="FS70" t="inlineStr"/>
      <c r="FT70" t="inlineStr">
        <is>
          <t>70M19/M4S</t>
        </is>
      </c>
      <c r="FU70" t="inlineStr"/>
      <c r="FV70" t="inlineStr"/>
      <c r="FW70" t="inlineStr">
        <is>
          <t>1</t>
        </is>
      </c>
      <c r="FX70" t="inlineStr">
        <is>
          <t>-20</t>
        </is>
      </c>
      <c r="FY70" t="inlineStr"/>
      <c r="FZ70" t="inlineStr"/>
      <c r="GA70" t="inlineStr">
        <is>
          <t>ethanol</t>
        </is>
      </c>
      <c r="GB70" t="inlineStr"/>
      <c r="GC70" t="inlineStr">
        <is>
          <t>57°39.24'</t>
        </is>
      </c>
      <c r="GD70" t="inlineStr">
        <is>
          <t>4/27/2023</t>
        </is>
      </c>
      <c r="GE70" t="inlineStr">
        <is>
          <t>polyethersulfone</t>
        </is>
      </c>
      <c r="GF70" t="inlineStr">
        <is>
          <t>-169.0105</t>
        </is>
      </c>
      <c r="GG70" t="inlineStr">
        <is>
          <t>1000</t>
        </is>
      </c>
      <c r="GH70" t="inlineStr">
        <is>
          <t>WGS84</t>
        </is>
      </c>
      <c r="GI70" t="inlineStr"/>
      <c r="GJ70" t="inlineStr">
        <is>
          <t>1.0</t>
        </is>
      </c>
      <c r="GK70" t="inlineStr"/>
      <c r="GL70" t="inlineStr">
        <is>
          <t>Shannon Brown</t>
        </is>
      </c>
      <c r="GM70" t="n">
        <v>1</v>
      </c>
      <c r="GN70" t="inlineStr">
        <is>
          <t>2024-04-22</t>
        </is>
      </c>
      <c r="GO70" t="inlineStr">
        <is>
          <t>0</t>
        </is>
      </c>
      <c r="GP70" t="inlineStr">
        <is>
          <t>70M19</t>
        </is>
      </c>
      <c r="GQ70" t="inlineStr">
        <is>
          <t>3401</t>
        </is>
      </c>
      <c r="GR70" t="inlineStr"/>
      <c r="GS70" t="inlineStr">
        <is>
          <t>OME -80 Freezer</t>
        </is>
      </c>
      <c r="GT70" t="inlineStr">
        <is>
          <t>2023_AprMay_Dyson</t>
        </is>
      </c>
      <c r="GU70" t="inlineStr"/>
      <c r="GV70" t="inlineStr"/>
      <c r="GW70" t="inlineStr">
        <is>
          <t>2023-04-27T15:35:06.989377Z</t>
        </is>
      </c>
      <c r="GX70" t="inlineStr">
        <is>
          <t>https://zenodo.org/records/11398179</t>
        </is>
      </c>
      <c r="GY70" t="inlineStr"/>
      <c r="GZ70" t="inlineStr"/>
      <c r="HA70" t="inlineStr">
        <is>
          <t>AlaskaArctic22-23_extSet_3</t>
        </is>
      </c>
      <c r="HB70" t="inlineStr"/>
    </row>
    <row r="71">
      <c r="A71" t="inlineStr">
        <is>
          <t>E1760.DY2306</t>
        </is>
      </c>
      <c r="D71" t="inlineStr">
        <is>
          <t>marine metagenome</t>
        </is>
      </c>
      <c r="E71" t="inlineStr">
        <is>
          <t>2023-04-27T19:40:00Z</t>
        </is>
      </c>
      <c r="F71" t="inlineStr">
        <is>
          <t>29.73 m - 30.73 m</t>
        </is>
      </c>
      <c r="G71" t="inlineStr">
        <is>
          <t>oceanic epipelagic zone biome [ENVO:01000035]</t>
        </is>
      </c>
      <c r="H71" t="inlineStr">
        <is>
          <t>marine photic zone [ENVO:00000209]</t>
        </is>
      </c>
      <c r="I71" t="inlineStr">
        <is>
          <t>ocean water [ENVO:00002149]</t>
        </is>
      </c>
      <c r="J71" t="inlineStr">
        <is>
          <t>USA: Bering Sea</t>
        </is>
      </c>
      <c r="K71" t="inlineStr">
        <is>
          <t>57.6540 N 169.0105 W</t>
        </is>
      </c>
      <c r="L71" t="inlineStr">
        <is>
          <t> </t>
        </is>
      </c>
      <c r="Q71" t="inlineStr">
        <is>
          <t> </t>
        </is>
      </c>
      <c r="AC71" t="inlineStr">
        <is>
          <t>0.8031 mg/m3</t>
        </is>
      </c>
      <c r="AF71" t="inlineStr">
        <is>
          <t>25.8847 kg/m3</t>
        </is>
      </c>
      <c r="AJ71" t="inlineStr">
        <is>
          <t> </t>
        </is>
      </c>
      <c r="AK71" t="inlineStr">
        <is>
          <t> </t>
        </is>
      </c>
      <c r="AM71" t="inlineStr">
        <is>
          <t> </t>
        </is>
      </c>
      <c r="AN71" t="inlineStr">
        <is>
          <t> </t>
        </is>
      </c>
      <c r="AO71" t="inlineStr">
        <is>
          <t>8.1581 mL/L</t>
        </is>
      </c>
      <c r="AP71" t="inlineStr">
        <is>
          <t> </t>
        </is>
      </c>
      <c r="AQ71" t="inlineStr">
        <is>
          <t>0 m</t>
        </is>
      </c>
      <c r="AU71" t="inlineStr"/>
      <c r="BA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T71" t="inlineStr"/>
      <c r="BV71" t="inlineStr">
        <is>
          <t>31.017 dbar</t>
        </is>
      </c>
      <c r="BZ71" t="inlineStr">
        <is>
          <t>32.3156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1000.0 mL</t>
        </is>
      </c>
      <c r="CD71" t="inlineStr">
        <is>
          <t>T8H</t>
        </is>
      </c>
      <c r="CE71" t="inlineStr">
        <is>
          <t>Dyson fridge</t>
        </is>
      </c>
      <c r="CF71" t="inlineStr">
        <is>
          <t>4 C</t>
        </is>
      </c>
      <c r="CG71" t="inlineStr">
        <is>
          <t>1000.0 mL</t>
        </is>
      </c>
      <c r="CH71" t="inlineStr">
        <is>
          <t> </t>
        </is>
      </c>
      <c r="CI71" t="inlineStr">
        <is>
          <t>0.22 µm</t>
        </is>
      </c>
      <c r="CJ71" t="inlineStr"/>
      <c r="CQ71" t="inlineStr"/>
      <c r="CR71" t="inlineStr">
        <is>
          <t>1.0442 C</t>
        </is>
      </c>
      <c r="CS71" t="inlineStr"/>
      <c r="CT71" t="inlineStr">
        <is>
          <t>69 m</t>
        </is>
      </c>
      <c r="CU71" t="inlineStr">
        <is>
          <t> </t>
        </is>
      </c>
      <c r="CV71" t="inlineStr">
        <is>
          <t> </t>
        </is>
      </c>
      <c r="CW71" t="inlineStr">
        <is>
          <t> </t>
        </is>
      </c>
      <c r="CX71" t="inlineStr">
        <is>
          <t> </t>
        </is>
      </c>
      <c r="CZ71" t="inlineStr">
        <is>
          <t>0.6398 ntu</t>
        </is>
      </c>
      <c r="DA71" t="inlineStr"/>
      <c r="DB71" t="inlineStr"/>
      <c r="DC71" t="inlineStr"/>
      <c r="DD71" t="inlineStr">
        <is>
          <t>0.62 ng DNA per mL water</t>
        </is>
      </c>
      <c r="DE71" t="inlineStr">
        <is>
          <t> </t>
        </is>
      </c>
      <c r="DF71" t="inlineStr">
        <is>
          <t> </t>
        </is>
      </c>
      <c r="DG71" t="inlineStr">
        <is>
          <t> </t>
        </is>
      </c>
      <c r="DH71" t="inlineStr">
        <is>
          <t> </t>
        </is>
      </c>
      <c r="DI71" t="inlineStr">
        <is>
          <t>6.2 ng/µl</t>
        </is>
      </c>
      <c r="DJ71" t="inlineStr">
        <is>
          <t> </t>
        </is>
      </c>
      <c r="DK71" t="inlineStr">
        <is>
          <t> </t>
        </is>
      </c>
      <c r="DL71" t="inlineStr">
        <is>
          <t> </t>
        </is>
      </c>
      <c r="DM71" t="inlineStr"/>
      <c r="DN71" t="inlineStr">
        <is>
          <t>29.73</t>
        </is>
      </c>
      <c r="DO71" t="inlineStr">
        <is>
          <t>All environmental metadata measurements reported here were takend from the bottle data file. Depth was calculated from pressure. If pressure is messing, depth was taken from auxilliary recorded data.</t>
        </is>
      </c>
      <c r="DP71" t="n">
        <v>0</v>
      </c>
      <c r="DQ71" t="inlineStr"/>
      <c r="DR71" t="inlineStr">
        <is>
          <t>30.73</t>
        </is>
      </c>
      <c r="DS71" t="inlineStr">
        <is>
          <t>doi.org/10.5281/zenodo.15793435</t>
        </is>
      </c>
      <c r="DT71" t="inlineStr">
        <is>
          <t>2023-04-27T06:51:28.828216Z</t>
        </is>
      </c>
      <c r="DU71" t="inlineStr"/>
      <c r="DV71" t="inlineStr">
        <is>
          <t>1.0</t>
        </is>
      </c>
      <c r="DW71" t="inlineStr">
        <is>
          <t>ssu12sv5v6_mifish_u_sales | ssu18sv4_stoeck | ssu18sv8_machida | COI_1835-2198_lerayfolmer | ssu16sv4v5_parada | ITS1_sterling</t>
        </is>
      </c>
      <c r="DX71" t="inlineStr"/>
      <c r="DY71" t="inlineStr"/>
      <c r="DZ71" t="inlineStr">
        <is>
          <t>DY23-06</t>
        </is>
      </c>
      <c r="EA71" t="inlineStr"/>
      <c r="EB71" t="inlineStr">
        <is>
          <t>70M19/M4S</t>
        </is>
      </c>
      <c r="EC71" t="inlineStr"/>
      <c r="ED71" t="inlineStr">
        <is>
          <t>Stored in fridge for 4-10 hours before filtering</t>
        </is>
      </c>
      <c r="EE71" t="inlineStr">
        <is>
          <t>P360DT4H20M</t>
        </is>
      </c>
      <c r="EF71" t="inlineStr"/>
      <c r="EG71" t="inlineStr"/>
      <c r="EH71" t="inlineStr">
        <is>
          <t>57.654</t>
        </is>
      </c>
      <c r="EI71" t="inlineStr"/>
      <c r="EJ71" t="inlineStr">
        <is>
          <t>102.692</t>
        </is>
      </c>
      <c r="EK71" t="inlineStr"/>
      <c r="EL71" t="inlineStr"/>
      <c r="EM71" t="inlineStr"/>
      <c r="EN71" t="inlineStr">
        <is>
          <t>T0S/T1S</t>
        </is>
      </c>
      <c r="EO71" t="inlineStr">
        <is>
          <t>3404</t>
        </is>
      </c>
      <c r="EP71" t="inlineStr"/>
      <c r="EQ71" t="inlineStr"/>
      <c r="ER71" t="inlineStr"/>
      <c r="ES71" t="inlineStr">
        <is>
          <t>marine metagenome</t>
        </is>
      </c>
      <c r="ET71" t="inlineStr"/>
      <c r="EU71" t="inlineStr">
        <is>
          <t xml:space="preserve">Extractions completed in a Biosafety Cabinet for sterility purposes. </t>
        </is>
      </c>
      <c r="EV71" t="inlineStr">
        <is>
          <t>169°00.63'</t>
        </is>
      </c>
      <c r="EW71" t="inlineStr"/>
      <c r="EX71" t="inlineStr"/>
      <c r="EY71" t="inlineStr"/>
      <c r="EZ71" t="inlineStr">
        <is>
          <t>Millipore-Sigma Sterivex Filter</t>
        </is>
      </c>
      <c r="FA71" t="inlineStr">
        <is>
          <t>Stored in a 1 L brown Nalgene bottle</t>
        </is>
      </c>
      <c r="FB71" t="inlineStr">
        <is>
          <t>Qiagen DNeasy Blood and Tissue Kit</t>
        </is>
      </c>
      <c r="FC71" t="inlineStr">
        <is>
          <t>Modified for sterivex with QiaVac 24 Plus, reagent volume altered</t>
        </is>
      </c>
      <c r="FD71" t="inlineStr">
        <is>
          <t>34.0</t>
        </is>
      </c>
      <c r="FE71" t="inlineStr">
        <is>
          <t>2 mL of 96% molecular grade ethanol used for preservation.</t>
        </is>
      </c>
      <c r="FF71" t="inlineStr"/>
      <c r="FG71" t="inlineStr"/>
      <c r="FH71" t="inlineStr">
        <is>
          <t>Dyson_NC_pool | E1819.NC.DY2306 | E1771.NC.DY2306 | E1717.NC.DY2306 | run4.COI.POSITIVE | run4.ITS1.POSITIVE | run4.MiFish.POSITIVE | run4.Parada16S.POSITIVE | run4.18Sv4.POSITIVE | run4.Machida18S.POSITIVE</t>
        </is>
      </c>
      <c r="FI71" t="inlineStr">
        <is>
          <t>physical | enzymatic | thermal</t>
        </is>
      </c>
      <c r="FJ71" t="inlineStr"/>
      <c r="FK71" t="inlineStr"/>
      <c r="FL71" t="inlineStr">
        <is>
          <t>19:40</t>
        </is>
      </c>
      <c r="FM71" t="inlineStr">
        <is>
          <t>sample</t>
        </is>
      </c>
      <c r="FN71" t="inlineStr">
        <is>
          <t>degrees minutes seconds</t>
        </is>
      </c>
      <c r="FO71" t="inlineStr">
        <is>
          <t>column-based</t>
        </is>
      </c>
      <c r="FP71" t="inlineStr">
        <is>
          <t>4.0</t>
        </is>
      </c>
      <c r="FQ71" t="inlineStr"/>
      <c r="FR71" t="inlineStr">
        <is>
          <t>Qubit Fluorometer v.4 dsDNA high sensitivity kit</t>
        </is>
      </c>
      <c r="FS71" t="inlineStr"/>
      <c r="FT71" t="inlineStr">
        <is>
          <t>70M19/M4S</t>
        </is>
      </c>
      <c r="FU71" t="inlineStr"/>
      <c r="FV71" t="inlineStr"/>
      <c r="FW71" t="inlineStr">
        <is>
          <t>1</t>
        </is>
      </c>
      <c r="FX71" t="inlineStr">
        <is>
          <t>-20</t>
        </is>
      </c>
      <c r="FY71" t="inlineStr"/>
      <c r="FZ71" t="inlineStr"/>
      <c r="GA71" t="inlineStr">
        <is>
          <t>ethanol</t>
        </is>
      </c>
      <c r="GB71" t="inlineStr"/>
      <c r="GC71" t="inlineStr">
        <is>
          <t>57°39.24'</t>
        </is>
      </c>
      <c r="GD71" t="inlineStr">
        <is>
          <t>4/27/2023</t>
        </is>
      </c>
      <c r="GE71" t="inlineStr">
        <is>
          <t>polyethersulfone</t>
        </is>
      </c>
      <c r="GF71" t="inlineStr">
        <is>
          <t>-169.0105</t>
        </is>
      </c>
      <c r="GG71" t="inlineStr">
        <is>
          <t>1000</t>
        </is>
      </c>
      <c r="GH71" t="inlineStr">
        <is>
          <t>WGS84</t>
        </is>
      </c>
      <c r="GI71" t="inlineStr"/>
      <c r="GJ71" t="inlineStr">
        <is>
          <t>4.0</t>
        </is>
      </c>
      <c r="GK71" t="inlineStr"/>
      <c r="GL71" t="inlineStr">
        <is>
          <t>Shannon Brown</t>
        </is>
      </c>
      <c r="GM71" t="n">
        <v>1</v>
      </c>
      <c r="GN71" t="inlineStr">
        <is>
          <t>2024-04-22</t>
        </is>
      </c>
      <c r="GO71" t="inlineStr">
        <is>
          <t>0</t>
        </is>
      </c>
      <c r="GP71" t="inlineStr">
        <is>
          <t>70M19</t>
        </is>
      </c>
      <c r="GQ71" t="inlineStr">
        <is>
          <t>3404</t>
        </is>
      </c>
      <c r="GR71" t="inlineStr"/>
      <c r="GS71" t="inlineStr">
        <is>
          <t>OME -80 Freezer</t>
        </is>
      </c>
      <c r="GT71" t="inlineStr">
        <is>
          <t>2023_AprMay_Dyson</t>
        </is>
      </c>
      <c r="GU71" t="inlineStr"/>
      <c r="GV71" t="inlineStr"/>
      <c r="GW71" t="inlineStr">
        <is>
          <t>2023-04-27T15:35:06.989377Z</t>
        </is>
      </c>
      <c r="GX71" t="inlineStr">
        <is>
          <t>https://zenodo.org/records/11398179</t>
        </is>
      </c>
      <c r="GY71" t="inlineStr"/>
      <c r="GZ71" t="inlineStr"/>
      <c r="HA71" t="inlineStr">
        <is>
          <t>AlaskaArctic22-23_extSet_3</t>
        </is>
      </c>
      <c r="HB71" t="inlineStr"/>
    </row>
    <row r="72">
      <c r="A72" t="inlineStr">
        <is>
          <t>E1761.DY2306</t>
        </is>
      </c>
      <c r="D72" t="inlineStr">
        <is>
          <t>marine metagenome</t>
        </is>
      </c>
      <c r="E72" t="inlineStr">
        <is>
          <t>2023-04-27T19:40:00Z</t>
        </is>
      </c>
      <c r="F72" t="inlineStr">
        <is>
          <t>9.48 m - 10.48 m</t>
        </is>
      </c>
      <c r="G72" t="inlineStr">
        <is>
          <t>oceanic epipelagic zone biome [ENVO:01000035]</t>
        </is>
      </c>
      <c r="H72" t="inlineStr">
        <is>
          <t>marine photic zone [ENVO:00000209]</t>
        </is>
      </c>
      <c r="I72" t="inlineStr">
        <is>
          <t>ocean water [ENVO:00002149]</t>
        </is>
      </c>
      <c r="J72" t="inlineStr">
        <is>
          <t>USA: Bering Sea</t>
        </is>
      </c>
      <c r="K72" t="inlineStr">
        <is>
          <t>57.6540 N 169.0105 W</t>
        </is>
      </c>
      <c r="L72" t="inlineStr">
        <is>
          <t> </t>
        </is>
      </c>
      <c r="Q72" t="inlineStr">
        <is>
          <t> </t>
        </is>
      </c>
      <c r="AC72" t="inlineStr">
        <is>
          <t>0.6167 mg/m3</t>
        </is>
      </c>
      <c r="AF72" t="inlineStr">
        <is>
          <t>25.88 kg/m3</t>
        </is>
      </c>
      <c r="AJ72" t="inlineStr">
        <is>
          <t> </t>
        </is>
      </c>
      <c r="AK72" t="inlineStr">
        <is>
          <t> </t>
        </is>
      </c>
      <c r="AM72" t="inlineStr">
        <is>
          <t> </t>
        </is>
      </c>
      <c r="AN72" t="inlineStr">
        <is>
          <t> </t>
        </is>
      </c>
      <c r="AO72" t="inlineStr">
        <is>
          <t>8.1682 mL/L</t>
        </is>
      </c>
      <c r="AP72" t="inlineStr">
        <is>
          <t> </t>
        </is>
      </c>
      <c r="AQ72" t="inlineStr">
        <is>
          <t>0 m</t>
        </is>
      </c>
      <c r="AU72" t="inlineStr"/>
      <c r="BA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T72" t="inlineStr"/>
      <c r="BV72" t="inlineStr">
        <is>
          <t>10.578 dbar</t>
        </is>
      </c>
      <c r="BZ72" t="inlineStr">
        <is>
          <t>32.3044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1000.0 mL</t>
        </is>
      </c>
      <c r="CD72" t="inlineStr">
        <is>
          <t>T8H</t>
        </is>
      </c>
      <c r="CE72" t="inlineStr">
        <is>
          <t>Dyson fridge</t>
        </is>
      </c>
      <c r="CF72" t="inlineStr">
        <is>
          <t>4 C</t>
        </is>
      </c>
      <c r="CG72" t="inlineStr">
        <is>
          <t>1000.0 mL</t>
        </is>
      </c>
      <c r="CH72" t="inlineStr">
        <is>
          <t> </t>
        </is>
      </c>
      <c r="CI72" t="inlineStr">
        <is>
          <t>0.22 µm</t>
        </is>
      </c>
      <c r="CJ72" t="inlineStr"/>
      <c r="CQ72" t="inlineStr"/>
      <c r="CR72" t="inlineStr">
        <is>
          <t>0.9686 C</t>
        </is>
      </c>
      <c r="CS72" t="inlineStr"/>
      <c r="CT72" t="inlineStr">
        <is>
          <t>69 m</t>
        </is>
      </c>
      <c r="CU72" t="inlineStr">
        <is>
          <t> </t>
        </is>
      </c>
      <c r="CV72" t="inlineStr">
        <is>
          <t> </t>
        </is>
      </c>
      <c r="CW72" t="inlineStr">
        <is>
          <t> </t>
        </is>
      </c>
      <c r="CX72" t="inlineStr">
        <is>
          <t> </t>
        </is>
      </c>
      <c r="CZ72" t="inlineStr">
        <is>
          <t>0.567 ntu</t>
        </is>
      </c>
      <c r="DA72" t="inlineStr"/>
      <c r="DB72" t="inlineStr"/>
      <c r="DC72" t="inlineStr"/>
      <c r="DD72" t="inlineStr">
        <is>
          <t>0.58 ng DNA per mL water</t>
        </is>
      </c>
      <c r="DE72" t="inlineStr">
        <is>
          <t> </t>
        </is>
      </c>
      <c r="DF72" t="inlineStr">
        <is>
          <t> </t>
        </is>
      </c>
      <c r="DG72" t="inlineStr">
        <is>
          <t> </t>
        </is>
      </c>
      <c r="DH72" t="inlineStr">
        <is>
          <t> </t>
        </is>
      </c>
      <c r="DI72" t="inlineStr">
        <is>
          <t>5.8 ng/µl</t>
        </is>
      </c>
      <c r="DJ72" t="inlineStr">
        <is>
          <t> </t>
        </is>
      </c>
      <c r="DK72" t="inlineStr">
        <is>
          <t> </t>
        </is>
      </c>
      <c r="DL72" t="inlineStr">
        <is>
          <t> </t>
        </is>
      </c>
      <c r="DM72" t="inlineStr"/>
      <c r="DN72" t="inlineStr">
        <is>
          <t>9.48</t>
        </is>
      </c>
      <c r="DO72" t="inlineStr">
        <is>
          <t>All environmental metadata measurements reported here were takend from the bottle data file. Depth was calculated from pressure. If pressure is messing, depth was taken from auxilliary recorded data.</t>
        </is>
      </c>
      <c r="DP72" t="n">
        <v>0</v>
      </c>
      <c r="DQ72" t="inlineStr"/>
      <c r="DR72" t="inlineStr">
        <is>
          <t>10.48</t>
        </is>
      </c>
      <c r="DS72" t="inlineStr">
        <is>
          <t>doi.org/10.5281/zenodo.15793435</t>
        </is>
      </c>
      <c r="DT72" t="inlineStr">
        <is>
          <t>2023-04-27T06:51:28.828216Z</t>
        </is>
      </c>
      <c r="DU72" t="inlineStr"/>
      <c r="DV72" t="inlineStr">
        <is>
          <t>1.0</t>
        </is>
      </c>
      <c r="DW72" t="inlineStr">
        <is>
          <t>ssu12sv5v6_mifish_u_sales | ssu18sv4_stoeck | ssu18sv8_machida | COI_1835-2198_lerayfolmer | ssu16sv4v5_parada | ITS1_sterling</t>
        </is>
      </c>
      <c r="DX72" t="inlineStr"/>
      <c r="DY72" t="inlineStr"/>
      <c r="DZ72" t="inlineStr">
        <is>
          <t>DY23-06</t>
        </is>
      </c>
      <c r="EA72" t="inlineStr"/>
      <c r="EB72" t="inlineStr">
        <is>
          <t>70M19/M4S</t>
        </is>
      </c>
      <c r="EC72" t="inlineStr"/>
      <c r="ED72" t="inlineStr">
        <is>
          <t>Stored in fridge for 4-10 hours before filtering</t>
        </is>
      </c>
      <c r="EE72" t="inlineStr">
        <is>
          <t>P360DT4H20M</t>
        </is>
      </c>
      <c r="EF72" t="inlineStr"/>
      <c r="EG72" t="inlineStr"/>
      <c r="EH72" t="inlineStr">
        <is>
          <t>57.654</t>
        </is>
      </c>
      <c r="EI72" t="inlineStr"/>
      <c r="EJ72" t="inlineStr">
        <is>
          <t>102.617</t>
        </is>
      </c>
      <c r="EK72" t="inlineStr"/>
      <c r="EL72" t="inlineStr"/>
      <c r="EM72" t="inlineStr"/>
      <c r="EN72" t="inlineStr">
        <is>
          <t>T0S/T1S</t>
        </is>
      </c>
      <c r="EO72" t="inlineStr">
        <is>
          <t>3406</t>
        </is>
      </c>
      <c r="EP72" t="inlineStr"/>
      <c r="EQ72" t="inlineStr"/>
      <c r="ER72" t="inlineStr"/>
      <c r="ES72" t="inlineStr">
        <is>
          <t>marine metagenome</t>
        </is>
      </c>
      <c r="ET72" t="inlineStr"/>
      <c r="EU72" t="inlineStr">
        <is>
          <t xml:space="preserve">Extractions completed in a Biosafety Cabinet for sterility purposes. </t>
        </is>
      </c>
      <c r="EV72" t="inlineStr">
        <is>
          <t>169°00.63'</t>
        </is>
      </c>
      <c r="EW72" t="inlineStr"/>
      <c r="EX72" t="inlineStr"/>
      <c r="EY72" t="inlineStr"/>
      <c r="EZ72" t="inlineStr">
        <is>
          <t>Millipore-Sigma Sterivex Filter</t>
        </is>
      </c>
      <c r="FA72" t="inlineStr">
        <is>
          <t>Stored in a 1 L brown Nalgene bottle</t>
        </is>
      </c>
      <c r="FB72" t="inlineStr">
        <is>
          <t>Qiagen DNeasy Blood and Tissue Kit</t>
        </is>
      </c>
      <c r="FC72" t="inlineStr">
        <is>
          <t>Modified for sterivex with QiaVac 24 Plus, reagent volume altered</t>
        </is>
      </c>
      <c r="FD72" t="inlineStr">
        <is>
          <t>34.0</t>
        </is>
      </c>
      <c r="FE72" t="inlineStr">
        <is>
          <t>2 mL of 96% molecular grade ethanol used for preservation.</t>
        </is>
      </c>
      <c r="FF72" t="inlineStr"/>
      <c r="FG72" t="inlineStr"/>
      <c r="FH72" t="inlineStr">
        <is>
          <t>Dyson_NC_pool | E1819.NC.DY2306 | E1771.NC.DY2306 | E1717.NC.DY2306 | run4.COI.POSITIVE | run4.ITS1.POSITIVE | run4.MiFish.POSITIVE | run4.Parada16S.POSITIVE | run4.18Sv4.POSITIVE | run4.Machida18S.POSITIVE</t>
        </is>
      </c>
      <c r="FI72" t="inlineStr">
        <is>
          <t>physical | enzymatic | thermal</t>
        </is>
      </c>
      <c r="FJ72" t="inlineStr"/>
      <c r="FK72" t="inlineStr"/>
      <c r="FL72" t="inlineStr">
        <is>
          <t>19:40</t>
        </is>
      </c>
      <c r="FM72" t="inlineStr">
        <is>
          <t>sample</t>
        </is>
      </c>
      <c r="FN72" t="inlineStr">
        <is>
          <t>degrees minutes seconds</t>
        </is>
      </c>
      <c r="FO72" t="inlineStr">
        <is>
          <t>column-based</t>
        </is>
      </c>
      <c r="FP72" t="inlineStr">
        <is>
          <t>6.0</t>
        </is>
      </c>
      <c r="FQ72" t="inlineStr"/>
      <c r="FR72" t="inlineStr">
        <is>
          <t>Qubit Fluorometer v.4 dsDNA high sensitivity kit</t>
        </is>
      </c>
      <c r="FS72" t="inlineStr"/>
      <c r="FT72" t="inlineStr">
        <is>
          <t>70M19/M4S</t>
        </is>
      </c>
      <c r="FU72" t="inlineStr"/>
      <c r="FV72" t="inlineStr"/>
      <c r="FW72" t="inlineStr">
        <is>
          <t>1</t>
        </is>
      </c>
      <c r="FX72" t="inlineStr">
        <is>
          <t>-20</t>
        </is>
      </c>
      <c r="FY72" t="inlineStr"/>
      <c r="FZ72" t="inlineStr"/>
      <c r="GA72" t="inlineStr">
        <is>
          <t>ethanol</t>
        </is>
      </c>
      <c r="GB72" t="inlineStr"/>
      <c r="GC72" t="inlineStr">
        <is>
          <t>57°39.24'</t>
        </is>
      </c>
      <c r="GD72" t="inlineStr">
        <is>
          <t>4/27/2023</t>
        </is>
      </c>
      <c r="GE72" t="inlineStr">
        <is>
          <t>polyethersulfone</t>
        </is>
      </c>
      <c r="GF72" t="inlineStr">
        <is>
          <t>-169.0105</t>
        </is>
      </c>
      <c r="GG72" t="inlineStr">
        <is>
          <t>1000</t>
        </is>
      </c>
      <c r="GH72" t="inlineStr">
        <is>
          <t>WGS84</t>
        </is>
      </c>
      <c r="GI72" t="inlineStr"/>
      <c r="GJ72" t="inlineStr">
        <is>
          <t>6.0</t>
        </is>
      </c>
      <c r="GK72" t="inlineStr"/>
      <c r="GL72" t="inlineStr">
        <is>
          <t>Shannon Brown</t>
        </is>
      </c>
      <c r="GM72" t="n">
        <v>1</v>
      </c>
      <c r="GN72" t="inlineStr">
        <is>
          <t>2024-04-22</t>
        </is>
      </c>
      <c r="GO72" t="inlineStr">
        <is>
          <t>0</t>
        </is>
      </c>
      <c r="GP72" t="inlineStr">
        <is>
          <t>70M19</t>
        </is>
      </c>
      <c r="GQ72" t="inlineStr">
        <is>
          <t>3406</t>
        </is>
      </c>
      <c r="GR72" t="inlineStr"/>
      <c r="GS72" t="inlineStr">
        <is>
          <t>OME -80 Freezer</t>
        </is>
      </c>
      <c r="GT72" t="inlineStr">
        <is>
          <t>2023_AprMay_Dyson</t>
        </is>
      </c>
      <c r="GU72" t="inlineStr"/>
      <c r="GV72" t="inlineStr"/>
      <c r="GW72" t="inlineStr">
        <is>
          <t>2023-04-27T15:35:06.989377Z</t>
        </is>
      </c>
      <c r="GX72" t="inlineStr">
        <is>
          <t>https://zenodo.org/records/11398179</t>
        </is>
      </c>
      <c r="GY72" t="inlineStr"/>
      <c r="GZ72" t="inlineStr"/>
      <c r="HA72" t="inlineStr">
        <is>
          <t>AlaskaArctic22-23_extSet_3</t>
        </is>
      </c>
      <c r="HB72" t="inlineStr"/>
    </row>
    <row r="73">
      <c r="A73" t="inlineStr">
        <is>
          <t>E1762.DY2306</t>
        </is>
      </c>
      <c r="D73" t="inlineStr">
        <is>
          <t>marine metagenome</t>
        </is>
      </c>
      <c r="E73" t="inlineStr">
        <is>
          <t>2023-04-27T21:42:00Z</t>
        </is>
      </c>
      <c r="F73" t="inlineStr">
        <is>
          <t>64.87 m - 65.87 m</t>
        </is>
      </c>
      <c r="G73" t="inlineStr">
        <is>
          <t>oceanic epipelagic zone biome [ENVO:01000035]</t>
        </is>
      </c>
      <c r="H73" t="inlineStr">
        <is>
          <t>marine photic zone [ENVO:00000209]</t>
        </is>
      </c>
      <c r="I73" t="inlineStr">
        <is>
          <t>ocean water [ENVO:00002149]</t>
        </is>
      </c>
      <c r="J73" t="inlineStr">
        <is>
          <t>USA: Bering Sea</t>
        </is>
      </c>
      <c r="K73" t="inlineStr">
        <is>
          <t>57.5235 N 168.6113 W</t>
        </is>
      </c>
      <c r="L73" t="inlineStr">
        <is>
          <t> </t>
        </is>
      </c>
      <c r="Q73" t="inlineStr">
        <is>
          <t> </t>
        </is>
      </c>
      <c r="AC73" t="inlineStr">
        <is>
          <t>0.9314 mg/m3</t>
        </is>
      </c>
      <c r="AF73" t="inlineStr">
        <is>
          <t>25.8793 kg/m3</t>
        </is>
      </c>
      <c r="AJ73" t="inlineStr">
        <is>
          <t> </t>
        </is>
      </c>
      <c r="AK73" t="inlineStr">
        <is>
          <t> </t>
        </is>
      </c>
      <c r="AM73" t="inlineStr">
        <is>
          <t> </t>
        </is>
      </c>
      <c r="AN73" t="inlineStr">
        <is>
          <t> </t>
        </is>
      </c>
      <c r="AO73" t="inlineStr">
        <is>
          <t>8.196 mL/L</t>
        </is>
      </c>
      <c r="AP73" t="inlineStr">
        <is>
          <t> </t>
        </is>
      </c>
      <c r="AQ73" t="inlineStr">
        <is>
          <t>0 m</t>
        </is>
      </c>
      <c r="AU73" t="inlineStr"/>
      <c r="BA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 </t>
        </is>
      </c>
      <c r="BT73" t="inlineStr"/>
      <c r="BV73" t="inlineStr">
        <is>
          <t>66.495 dbar</t>
        </is>
      </c>
      <c r="BZ73" t="inlineStr">
        <is>
          <t>32.3119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1000.0 mL</t>
        </is>
      </c>
      <c r="CD73" t="inlineStr">
        <is>
          <t>T6H</t>
        </is>
      </c>
      <c r="CE73" t="inlineStr">
        <is>
          <t>Dyson fridge</t>
        </is>
      </c>
      <c r="CF73" t="inlineStr">
        <is>
          <t>4 C</t>
        </is>
      </c>
      <c r="CG73" t="inlineStr">
        <is>
          <t>1000.0 mL</t>
        </is>
      </c>
      <c r="CH73" t="inlineStr">
        <is>
          <t> </t>
        </is>
      </c>
      <c r="CI73" t="inlineStr">
        <is>
          <t>0.22 µm</t>
        </is>
      </c>
      <c r="CJ73" t="inlineStr"/>
      <c r="CQ73" t="inlineStr"/>
      <c r="CR73" t="inlineStr">
        <is>
          <t>1.0821 C</t>
        </is>
      </c>
      <c r="CS73" t="inlineStr"/>
      <c r="CT73" t="inlineStr">
        <is>
          <t>70 m</t>
        </is>
      </c>
      <c r="CU73" t="inlineStr">
        <is>
          <t> </t>
        </is>
      </c>
      <c r="CV73" t="inlineStr">
        <is>
          <t> </t>
        </is>
      </c>
      <c r="CW73" t="inlineStr">
        <is>
          <t> </t>
        </is>
      </c>
      <c r="CX73" t="inlineStr">
        <is>
          <t> </t>
        </is>
      </c>
      <c r="CZ73" t="inlineStr">
        <is>
          <t>0.5954 ntu</t>
        </is>
      </c>
      <c r="DA73" t="inlineStr"/>
      <c r="DB73" t="inlineStr"/>
      <c r="DC73" t="inlineStr"/>
      <c r="DD73" t="inlineStr">
        <is>
          <t>0.52 ng DNA per mL water</t>
        </is>
      </c>
      <c r="DE73" t="inlineStr">
        <is>
          <t> </t>
        </is>
      </c>
      <c r="DF73" t="inlineStr">
        <is>
          <t> </t>
        </is>
      </c>
      <c r="DG73" t="inlineStr">
        <is>
          <t> </t>
        </is>
      </c>
      <c r="DH73" t="inlineStr">
        <is>
          <t> </t>
        </is>
      </c>
      <c r="DI73" t="inlineStr">
        <is>
          <t>5.2 ng/µl</t>
        </is>
      </c>
      <c r="DJ73" t="inlineStr">
        <is>
          <t> </t>
        </is>
      </c>
      <c r="DK73" t="inlineStr">
        <is>
          <t> </t>
        </is>
      </c>
      <c r="DL73" t="inlineStr">
        <is>
          <t> </t>
        </is>
      </c>
      <c r="DM73" t="inlineStr"/>
      <c r="DN73" t="inlineStr">
        <is>
          <t>64.87</t>
        </is>
      </c>
      <c r="DO73" t="inlineStr">
        <is>
          <t>All environmental metadata measurements reported here were takend from the bottle data file. Depth was calculated from pressure. If pressure is messing, depth was taken from auxilliary recorded data.</t>
        </is>
      </c>
      <c r="DP73" t="n">
        <v>0</v>
      </c>
      <c r="DQ73" t="inlineStr"/>
      <c r="DR73" t="inlineStr">
        <is>
          <t>65.87</t>
        </is>
      </c>
      <c r="DS73" t="inlineStr">
        <is>
          <t>doi.org/10.5281/zenodo.15793435</t>
        </is>
      </c>
      <c r="DT73" t="inlineStr">
        <is>
          <t>2023-04-27T06:49:22.066560Z</t>
        </is>
      </c>
      <c r="DU73" t="inlineStr"/>
      <c r="DV73" t="inlineStr">
        <is>
          <t>1.0</t>
        </is>
      </c>
      <c r="DW73" t="inlineStr">
        <is>
          <t>ssu12sv5v6_mifish_u_sales | ssu18sv4_stoeck | ssu18sv8_machida | COI_1835-2198_lerayfolmer | ssu16sv4v5_parada | ITS1_sterling</t>
        </is>
      </c>
      <c r="DX73" t="inlineStr"/>
      <c r="DY73" t="inlineStr"/>
      <c r="DZ73" t="inlineStr">
        <is>
          <t>DY23-06</t>
        </is>
      </c>
      <c r="EA73" t="inlineStr"/>
      <c r="EB73" t="inlineStr">
        <is>
          <t>70M18</t>
        </is>
      </c>
      <c r="EC73" t="inlineStr"/>
      <c r="ED73" t="inlineStr">
        <is>
          <t>Stored in fridge for 4-10 hours before filtering</t>
        </is>
      </c>
      <c r="EE73" t="inlineStr">
        <is>
          <t>P362DT2H18M</t>
        </is>
      </c>
      <c r="EF73" t="inlineStr"/>
      <c r="EG73" t="inlineStr"/>
      <c r="EH73" t="inlineStr">
        <is>
          <t>57.5235</t>
        </is>
      </c>
      <c r="EI73" t="inlineStr"/>
      <c r="EJ73" t="inlineStr">
        <is>
          <t>103.273</t>
        </is>
      </c>
      <c r="EK73" t="inlineStr"/>
      <c r="EL73" t="inlineStr"/>
      <c r="EM73" t="inlineStr"/>
      <c r="EN73" t="inlineStr">
        <is>
          <t>T0S/T1S</t>
        </is>
      </c>
      <c r="EO73" t="inlineStr">
        <is>
          <t>3501</t>
        </is>
      </c>
      <c r="EP73" t="inlineStr"/>
      <c r="EQ73" t="inlineStr"/>
      <c r="ER73" t="inlineStr"/>
      <c r="ES73" t="inlineStr">
        <is>
          <t>marine metagenome</t>
        </is>
      </c>
      <c r="ET73" t="inlineStr"/>
      <c r="EU73" t="inlineStr">
        <is>
          <t xml:space="preserve">Extractions completed in a Biosafety Cabinet for sterility purposes. </t>
        </is>
      </c>
      <c r="EV73" t="inlineStr">
        <is>
          <t>168°36.68'</t>
        </is>
      </c>
      <c r="EW73" t="inlineStr"/>
      <c r="EX73" t="inlineStr"/>
      <c r="EY73" t="inlineStr"/>
      <c r="EZ73" t="inlineStr">
        <is>
          <t>Millipore-Sigma Sterivex Filter</t>
        </is>
      </c>
      <c r="FA73" t="inlineStr">
        <is>
          <t>Stored in a 1 L brown Nalgene bottle</t>
        </is>
      </c>
      <c r="FB73" t="inlineStr">
        <is>
          <t>Qiagen DNeasy Blood and Tissue Kit</t>
        </is>
      </c>
      <c r="FC73" t="inlineStr">
        <is>
          <t>Modified for sterivex with QiaVac 24 Plus, reagent volume altered</t>
        </is>
      </c>
      <c r="FD73" t="inlineStr">
        <is>
          <t>35.0</t>
        </is>
      </c>
      <c r="FE73" t="inlineStr">
        <is>
          <t>2 mL of 96% molecular grade ethanol used for preservation.</t>
        </is>
      </c>
      <c r="FF73" t="inlineStr"/>
      <c r="FG73" t="inlineStr"/>
      <c r="FH73" t="inlineStr">
        <is>
          <t>Dyson_NC_pool | E1819.NC.DY2306 | E1771.NC.DY2306 | E1717.NC.DY2306 | run4.COI.POSITIVE | run4.ITS1.POSITIVE | run4.MiFish.POSITIVE | run4.Parada16S.POSITIVE | run4.18Sv4.POSITIVE | run4.Machida18S.POSITIVE</t>
        </is>
      </c>
      <c r="FI73" t="inlineStr">
        <is>
          <t>physical | enzymatic | thermal</t>
        </is>
      </c>
      <c r="FJ73" t="inlineStr"/>
      <c r="FK73" t="inlineStr"/>
      <c r="FL73" t="inlineStr">
        <is>
          <t>21:42</t>
        </is>
      </c>
      <c r="FM73" t="inlineStr">
        <is>
          <t>sample</t>
        </is>
      </c>
      <c r="FN73" t="inlineStr">
        <is>
          <t>degrees minutes seconds</t>
        </is>
      </c>
      <c r="FO73" t="inlineStr">
        <is>
          <t>column-based</t>
        </is>
      </c>
      <c r="FP73" t="inlineStr">
        <is>
          <t>1.0</t>
        </is>
      </c>
      <c r="FQ73" t="inlineStr"/>
      <c r="FR73" t="inlineStr">
        <is>
          <t>Qubit Fluorometer v.4 dsDNA high sensitivity kit</t>
        </is>
      </c>
      <c r="FS73" t="inlineStr"/>
      <c r="FT73" t="inlineStr">
        <is>
          <t>70M18</t>
        </is>
      </c>
      <c r="FU73" t="inlineStr"/>
      <c r="FV73" t="inlineStr"/>
      <c r="FW73" t="inlineStr">
        <is>
          <t>1</t>
        </is>
      </c>
      <c r="FX73" t="inlineStr">
        <is>
          <t>-20</t>
        </is>
      </c>
      <c r="FY73" t="inlineStr"/>
      <c r="FZ73" t="inlineStr"/>
      <c r="GA73" t="inlineStr">
        <is>
          <t>ethanol</t>
        </is>
      </c>
      <c r="GB73" t="inlineStr"/>
      <c r="GC73" t="inlineStr">
        <is>
          <t>57°31.41'</t>
        </is>
      </c>
      <c r="GD73" t="inlineStr">
        <is>
          <t>4/27/2023</t>
        </is>
      </c>
      <c r="GE73" t="inlineStr">
        <is>
          <t>polyethersulfone</t>
        </is>
      </c>
      <c r="GF73" t="inlineStr">
        <is>
          <t>-168.6113333333333</t>
        </is>
      </c>
      <c r="GG73" t="inlineStr">
        <is>
          <t>1000</t>
        </is>
      </c>
      <c r="GH73" t="inlineStr">
        <is>
          <t>WGS84</t>
        </is>
      </c>
      <c r="GI73" t="inlineStr"/>
      <c r="GJ73" t="inlineStr">
        <is>
          <t>1.0</t>
        </is>
      </c>
      <c r="GK73" t="inlineStr"/>
      <c r="GL73" t="inlineStr">
        <is>
          <t>Shannon Brown</t>
        </is>
      </c>
      <c r="GM73" t="n">
        <v>1</v>
      </c>
      <c r="GN73" t="inlineStr">
        <is>
          <t>2024-04-24</t>
        </is>
      </c>
      <c r="GO73" t="inlineStr">
        <is>
          <t>0</t>
        </is>
      </c>
      <c r="GP73" t="inlineStr">
        <is>
          <t>70M18</t>
        </is>
      </c>
      <c r="GQ73" t="inlineStr">
        <is>
          <t>3501</t>
        </is>
      </c>
      <c r="GR73" t="inlineStr"/>
      <c r="GS73" t="inlineStr">
        <is>
          <t>OME -80 Freezer</t>
        </is>
      </c>
      <c r="GT73" t="inlineStr">
        <is>
          <t>2023_AprMay_Dyson</t>
        </is>
      </c>
      <c r="GU73" t="inlineStr"/>
      <c r="GV73" t="inlineStr"/>
      <c r="GW73" t="inlineStr">
        <is>
          <t>2023-04-27T15:34:02.386123Z</t>
        </is>
      </c>
      <c r="GX73" t="inlineStr">
        <is>
          <t>https://zenodo.org/records/11398179</t>
        </is>
      </c>
      <c r="GY73" t="inlineStr"/>
      <c r="GZ73" t="inlineStr"/>
      <c r="HA73" t="inlineStr">
        <is>
          <t>AlaskaArctic22-23_extSet_4</t>
        </is>
      </c>
      <c r="HB73" t="inlineStr"/>
    </row>
    <row r="74">
      <c r="A74" t="inlineStr">
        <is>
          <t>E1763.DY2306</t>
        </is>
      </c>
      <c r="D74" t="inlineStr">
        <is>
          <t>marine metagenome</t>
        </is>
      </c>
      <c r="E74" t="inlineStr">
        <is>
          <t>2023-04-27T21:42:00Z</t>
        </is>
      </c>
      <c r="F74" t="inlineStr">
        <is>
          <t>29.34 m - 30.34 m</t>
        </is>
      </c>
      <c r="G74" t="inlineStr">
        <is>
          <t>oceanic epipelagic zone biome [ENVO:01000035]</t>
        </is>
      </c>
      <c r="H74" t="inlineStr">
        <is>
          <t>marine photic zone [ENVO:00000209]</t>
        </is>
      </c>
      <c r="I74" t="inlineStr">
        <is>
          <t>ocean water [ENVO:00002149]</t>
        </is>
      </c>
      <c r="J74" t="inlineStr">
        <is>
          <t>USA: Bering Sea</t>
        </is>
      </c>
      <c r="K74" t="inlineStr">
        <is>
          <t>57.5235 N 168.6113 W</t>
        </is>
      </c>
      <c r="L74" t="inlineStr">
        <is>
          <t> </t>
        </is>
      </c>
      <c r="Q74" t="inlineStr">
        <is>
          <t> </t>
        </is>
      </c>
      <c r="AC74" t="inlineStr">
        <is>
          <t>0.7834 mg/m3</t>
        </is>
      </c>
      <c r="AF74" t="inlineStr">
        <is>
          <t>25.877 kg/m3</t>
        </is>
      </c>
      <c r="AJ74" t="inlineStr">
        <is>
          <t> </t>
        </is>
      </c>
      <c r="AK74" t="inlineStr">
        <is>
          <t> </t>
        </is>
      </c>
      <c r="AM74" t="inlineStr">
        <is>
          <t> </t>
        </is>
      </c>
      <c r="AN74" t="inlineStr">
        <is>
          <t> </t>
        </is>
      </c>
      <c r="AO74" t="inlineStr">
        <is>
          <t>8.217 mL/L</t>
        </is>
      </c>
      <c r="AP74" t="inlineStr">
        <is>
          <t> </t>
        </is>
      </c>
      <c r="AQ74" t="inlineStr">
        <is>
          <t>0 m</t>
        </is>
      </c>
      <c r="AU74" t="inlineStr"/>
      <c r="BA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30.622 dbar</t>
        </is>
      </c>
      <c r="BZ74" t="inlineStr">
        <is>
          <t>32.3062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1000.0 mL</t>
        </is>
      </c>
      <c r="CD74" t="inlineStr">
        <is>
          <t>T6H</t>
        </is>
      </c>
      <c r="CE74" t="inlineStr">
        <is>
          <t>Dyson fridge</t>
        </is>
      </c>
      <c r="CF74" t="inlineStr">
        <is>
          <t>4 C</t>
        </is>
      </c>
      <c r="CG74" t="inlineStr">
        <is>
          <t>1000.0 mL</t>
        </is>
      </c>
      <c r="CH74" t="inlineStr">
        <is>
          <t> </t>
        </is>
      </c>
      <c r="CI74" t="inlineStr">
        <is>
          <t>0.22 µm</t>
        </is>
      </c>
      <c r="CJ74" t="inlineStr"/>
      <c r="CQ74" t="inlineStr"/>
      <c r="CR74" t="inlineStr">
        <is>
          <t>1.0433 C</t>
        </is>
      </c>
      <c r="CS74" t="inlineStr"/>
      <c r="CT74" t="inlineStr">
        <is>
          <t>70 m</t>
        </is>
      </c>
      <c r="CU74" t="inlineStr">
        <is>
          <t> </t>
        </is>
      </c>
      <c r="CV74" t="inlineStr">
        <is>
          <t> </t>
        </is>
      </c>
      <c r="CW74" t="inlineStr">
        <is>
          <t> </t>
        </is>
      </c>
      <c r="CX74" t="inlineStr">
        <is>
          <t> </t>
        </is>
      </c>
      <c r="CZ74" t="inlineStr">
        <is>
          <t>0.4898 ntu</t>
        </is>
      </c>
      <c r="DA74" t="inlineStr"/>
      <c r="DB74" t="inlineStr"/>
      <c r="DC74" t="inlineStr"/>
      <c r="DD74" t="inlineStr">
        <is>
          <t>0.69 ng DNA per mL water</t>
        </is>
      </c>
      <c r="DE74" t="inlineStr">
        <is>
          <t> </t>
        </is>
      </c>
      <c r="DF74" t="inlineStr">
        <is>
          <t> </t>
        </is>
      </c>
      <c r="DG74" t="inlineStr">
        <is>
          <t> </t>
        </is>
      </c>
      <c r="DH74" t="inlineStr">
        <is>
          <t> </t>
        </is>
      </c>
      <c r="DI74" t="inlineStr">
        <is>
          <t>6.9 ng/µl</t>
        </is>
      </c>
      <c r="DJ74" t="inlineStr">
        <is>
          <t> </t>
        </is>
      </c>
      <c r="DK74" t="inlineStr">
        <is>
          <t> </t>
        </is>
      </c>
      <c r="DL74" t="inlineStr">
        <is>
          <t> </t>
        </is>
      </c>
      <c r="DM74" t="inlineStr"/>
      <c r="DN74" t="inlineStr">
        <is>
          <t>29.34</t>
        </is>
      </c>
      <c r="DO74" t="inlineStr">
        <is>
          <t>All environmental metadata measurements reported here were takend from the bottle data file. Depth was calculated from pressure. If pressure is messing, depth was taken from auxilliary recorded data.</t>
        </is>
      </c>
      <c r="DP74" t="n">
        <v>0</v>
      </c>
      <c r="DQ74" t="inlineStr"/>
      <c r="DR74" t="inlineStr">
        <is>
          <t>30.34</t>
        </is>
      </c>
      <c r="DS74" t="inlineStr">
        <is>
          <t>doi.org/10.5281/zenodo.15793435</t>
        </is>
      </c>
      <c r="DT74" t="inlineStr">
        <is>
          <t>2023-04-27T06:49:22.066560Z</t>
        </is>
      </c>
      <c r="DU74" t="inlineStr"/>
      <c r="DV74" t="inlineStr">
        <is>
          <t>1.0</t>
        </is>
      </c>
      <c r="DW74" t="inlineStr">
        <is>
          <t>ssu12sv5v6_mifish_u_sales | ssu18sv4_stoeck | ssu18sv8_machida | COI_1835-2198_lerayfolmer | ssu16sv4v5_parada | ITS1_sterling</t>
        </is>
      </c>
      <c r="DX74" t="inlineStr"/>
      <c r="DY74" t="inlineStr"/>
      <c r="DZ74" t="inlineStr">
        <is>
          <t>DY23-06</t>
        </is>
      </c>
      <c r="EA74" t="inlineStr"/>
      <c r="EB74" t="inlineStr">
        <is>
          <t>70M18</t>
        </is>
      </c>
      <c r="EC74" t="inlineStr"/>
      <c r="ED74" t="inlineStr">
        <is>
          <t>Stored in fridge for 4-10 hours before filtering</t>
        </is>
      </c>
      <c r="EE74" t="inlineStr">
        <is>
          <t>P362DT2H18M</t>
        </is>
      </c>
      <c r="EF74" t="inlineStr"/>
      <c r="EG74" t="inlineStr"/>
      <c r="EH74" t="inlineStr">
        <is>
          <t>57.5235</t>
        </is>
      </c>
      <c r="EI74" t="inlineStr"/>
      <c r="EJ74" t="inlineStr">
        <is>
          <t>103.431</t>
        </is>
      </c>
      <c r="EK74" t="inlineStr"/>
      <c r="EL74" t="inlineStr"/>
      <c r="EM74" t="inlineStr"/>
      <c r="EN74" t="inlineStr">
        <is>
          <t>T0S/T1S</t>
        </is>
      </c>
      <c r="EO74" t="inlineStr">
        <is>
          <t>3504</t>
        </is>
      </c>
      <c r="EP74" t="inlineStr"/>
      <c r="EQ74" t="inlineStr"/>
      <c r="ER74" t="inlineStr"/>
      <c r="ES74" t="inlineStr">
        <is>
          <t>marine metagenome</t>
        </is>
      </c>
      <c r="ET74" t="inlineStr"/>
      <c r="EU74" t="inlineStr">
        <is>
          <t xml:space="preserve">Extractions completed in a Biosafety Cabinet for sterility purposes. </t>
        </is>
      </c>
      <c r="EV74" t="inlineStr">
        <is>
          <t>168°36.68'</t>
        </is>
      </c>
      <c r="EW74" t="inlineStr"/>
      <c r="EX74" t="inlineStr"/>
      <c r="EY74" t="inlineStr"/>
      <c r="EZ74" t="inlineStr">
        <is>
          <t>Millipore-Sigma Sterivex Filter</t>
        </is>
      </c>
      <c r="FA74" t="inlineStr">
        <is>
          <t>Stored in a 1 L brown Nalgene bottle</t>
        </is>
      </c>
      <c r="FB74" t="inlineStr">
        <is>
          <t>Qiagen DNeasy Blood and Tissue Kit</t>
        </is>
      </c>
      <c r="FC74" t="inlineStr">
        <is>
          <t>Modified for sterivex with QiaVac 24 Plus, reagent volume altered</t>
        </is>
      </c>
      <c r="FD74" t="inlineStr">
        <is>
          <t>35.0</t>
        </is>
      </c>
      <c r="FE74" t="inlineStr">
        <is>
          <t>2 mL of 96% molecular grade ethanol used for preservation.</t>
        </is>
      </c>
      <c r="FF74" t="inlineStr"/>
      <c r="FG74" t="inlineStr"/>
      <c r="FH74" t="inlineStr">
        <is>
          <t>Dyson_NC_pool | E1819.NC.DY2306 | E1771.NC.DY2306 | E1717.NC.DY2306 | run4.COI.POSITIVE | run4.ITS1.POSITIVE | run4.MiFish.POSITIVE | run4.Parada16S.POSITIVE | run4.18Sv4.POSITIVE | run4.Machida18S.POSITIVE</t>
        </is>
      </c>
      <c r="FI74" t="inlineStr">
        <is>
          <t>physical | enzymatic | thermal</t>
        </is>
      </c>
      <c r="FJ74" t="inlineStr"/>
      <c r="FK74" t="inlineStr"/>
      <c r="FL74" t="inlineStr">
        <is>
          <t>21:42</t>
        </is>
      </c>
      <c r="FM74" t="inlineStr">
        <is>
          <t>sample</t>
        </is>
      </c>
      <c r="FN74" t="inlineStr">
        <is>
          <t>degrees minutes seconds</t>
        </is>
      </c>
      <c r="FO74" t="inlineStr">
        <is>
          <t>column-based</t>
        </is>
      </c>
      <c r="FP74" t="inlineStr">
        <is>
          <t>4.0</t>
        </is>
      </c>
      <c r="FQ74" t="inlineStr"/>
      <c r="FR74" t="inlineStr">
        <is>
          <t>Qubit Fluorometer v.4 dsDNA high sensitivity kit</t>
        </is>
      </c>
      <c r="FS74" t="inlineStr"/>
      <c r="FT74" t="inlineStr">
        <is>
          <t>70M18</t>
        </is>
      </c>
      <c r="FU74" t="inlineStr"/>
      <c r="FV74" t="inlineStr"/>
      <c r="FW74" t="inlineStr">
        <is>
          <t>1</t>
        </is>
      </c>
      <c r="FX74" t="inlineStr">
        <is>
          <t>-20</t>
        </is>
      </c>
      <c r="FY74" t="inlineStr"/>
      <c r="FZ74" t="inlineStr"/>
      <c r="GA74" t="inlineStr">
        <is>
          <t>ethanol</t>
        </is>
      </c>
      <c r="GB74" t="inlineStr"/>
      <c r="GC74" t="inlineStr">
        <is>
          <t>57°31.41'</t>
        </is>
      </c>
      <c r="GD74" t="inlineStr">
        <is>
          <t>4/27/2023</t>
        </is>
      </c>
      <c r="GE74" t="inlineStr">
        <is>
          <t>polyethersulfone</t>
        </is>
      </c>
      <c r="GF74" t="inlineStr">
        <is>
          <t>-168.6113333333333</t>
        </is>
      </c>
      <c r="GG74" t="inlineStr">
        <is>
          <t>1000</t>
        </is>
      </c>
      <c r="GH74" t="inlineStr">
        <is>
          <t>WGS84</t>
        </is>
      </c>
      <c r="GI74" t="inlineStr"/>
      <c r="GJ74" t="inlineStr">
        <is>
          <t>4.0</t>
        </is>
      </c>
      <c r="GK74" t="inlineStr"/>
      <c r="GL74" t="inlineStr">
        <is>
          <t>Shannon Brown</t>
        </is>
      </c>
      <c r="GM74" t="n">
        <v>1</v>
      </c>
      <c r="GN74" t="inlineStr">
        <is>
          <t>2024-04-24</t>
        </is>
      </c>
      <c r="GO74" t="inlineStr">
        <is>
          <t>0</t>
        </is>
      </c>
      <c r="GP74" t="inlineStr">
        <is>
          <t>70M18</t>
        </is>
      </c>
      <c r="GQ74" t="inlineStr">
        <is>
          <t>3504</t>
        </is>
      </c>
      <c r="GR74" t="inlineStr"/>
      <c r="GS74" t="inlineStr">
        <is>
          <t>OME -80 Freezer</t>
        </is>
      </c>
      <c r="GT74" t="inlineStr">
        <is>
          <t>2023_AprMay_Dyson</t>
        </is>
      </c>
      <c r="GU74" t="inlineStr"/>
      <c r="GV74" t="inlineStr"/>
      <c r="GW74" t="inlineStr">
        <is>
          <t>2023-04-27T15:34:02.386123Z</t>
        </is>
      </c>
      <c r="GX74" t="inlineStr">
        <is>
          <t>https://zenodo.org/records/11398179</t>
        </is>
      </c>
      <c r="GY74" t="inlineStr"/>
      <c r="GZ74" t="inlineStr"/>
      <c r="HA74" t="inlineStr">
        <is>
          <t>AlaskaArctic22-23_extSet_4</t>
        </is>
      </c>
      <c r="HB74" t="inlineStr"/>
    </row>
    <row r="75">
      <c r="A75" t="inlineStr">
        <is>
          <t>E1764.DY2306</t>
        </is>
      </c>
      <c r="D75" t="inlineStr">
        <is>
          <t>marine metagenome</t>
        </is>
      </c>
      <c r="E75" t="inlineStr">
        <is>
          <t>2023-04-27T21:42:00Z</t>
        </is>
      </c>
      <c r="F75" t="inlineStr">
        <is>
          <t>9.13 m - 10.13 m</t>
        </is>
      </c>
      <c r="G75" t="inlineStr">
        <is>
          <t>oceanic epipelagic zone biome [ENVO:01000035]</t>
        </is>
      </c>
      <c r="H75" t="inlineStr">
        <is>
          <t>marine photic zone [ENVO:00000209]</t>
        </is>
      </c>
      <c r="I75" t="inlineStr">
        <is>
          <t>ocean water [ENVO:00002149]</t>
        </is>
      </c>
      <c r="J75" t="inlineStr">
        <is>
          <t>USA: Bering Sea</t>
        </is>
      </c>
      <c r="K75" t="inlineStr">
        <is>
          <t>57.5235 N 168.6113 W</t>
        </is>
      </c>
      <c r="L75" t="inlineStr">
        <is>
          <t> </t>
        </is>
      </c>
      <c r="Q75" t="inlineStr">
        <is>
          <t> </t>
        </is>
      </c>
      <c r="AC75" t="inlineStr">
        <is>
          <t>0.7463 mg/m3</t>
        </is>
      </c>
      <c r="AF75" t="inlineStr">
        <is>
          <t>25.8738 kg/m3</t>
        </is>
      </c>
      <c r="AJ75" t="inlineStr">
        <is>
          <t> </t>
        </is>
      </c>
      <c r="AK75" t="inlineStr">
        <is>
          <t> </t>
        </is>
      </c>
      <c r="AM75" t="inlineStr">
        <is>
          <t> </t>
        </is>
      </c>
      <c r="AN75" t="inlineStr">
        <is>
          <t> </t>
        </is>
      </c>
      <c r="AO75" t="inlineStr">
        <is>
          <t>8.2511 mL/L</t>
        </is>
      </c>
      <c r="AP75" t="inlineStr">
        <is>
          <t> </t>
        </is>
      </c>
      <c r="AQ75" t="inlineStr">
        <is>
          <t>0 m</t>
        </is>
      </c>
      <c r="AU75" t="inlineStr"/>
      <c r="BA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10.222 dbar</t>
        </is>
      </c>
      <c r="BZ75" t="inlineStr">
        <is>
          <t>32.2998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1000.0 mL</t>
        </is>
      </c>
      <c r="CD75" t="inlineStr">
        <is>
          <t>T6H</t>
        </is>
      </c>
      <c r="CE75" t="inlineStr">
        <is>
          <t>Dyson fridge</t>
        </is>
      </c>
      <c r="CF75" t="inlineStr">
        <is>
          <t>4 C</t>
        </is>
      </c>
      <c r="CG75" t="inlineStr">
        <is>
          <t>1000.0 mL</t>
        </is>
      </c>
      <c r="CH75" t="inlineStr">
        <is>
          <t> </t>
        </is>
      </c>
      <c r="CI75" t="inlineStr">
        <is>
          <t>0.22 µm</t>
        </is>
      </c>
      <c r="CJ75" t="inlineStr"/>
      <c r="CQ75" t="inlineStr"/>
      <c r="CR75" t="inlineStr">
        <is>
          <t>1.0105 C</t>
        </is>
      </c>
      <c r="CS75" t="inlineStr"/>
      <c r="CT75" t="inlineStr">
        <is>
          <t>70 m</t>
        </is>
      </c>
      <c r="CU75" t="inlineStr">
        <is>
          <t> </t>
        </is>
      </c>
      <c r="CV75" t="inlineStr">
        <is>
          <t> </t>
        </is>
      </c>
      <c r="CW75" t="inlineStr">
        <is>
          <t> </t>
        </is>
      </c>
      <c r="CX75" t="inlineStr">
        <is>
          <t> </t>
        </is>
      </c>
      <c r="CZ75" t="inlineStr">
        <is>
          <t>0.4723 ntu</t>
        </is>
      </c>
      <c r="DA75" t="inlineStr"/>
      <c r="DB75" t="inlineStr"/>
      <c r="DC75" t="inlineStr"/>
      <c r="DD75" t="inlineStr">
        <is>
          <t>0.76 ng DNA per mL water</t>
        </is>
      </c>
      <c r="DE75" t="inlineStr">
        <is>
          <t> </t>
        </is>
      </c>
      <c r="DF75" t="inlineStr">
        <is>
          <t> </t>
        </is>
      </c>
      <c r="DG75" t="inlineStr">
        <is>
          <t> </t>
        </is>
      </c>
      <c r="DH75" t="inlineStr">
        <is>
          <t> </t>
        </is>
      </c>
      <c r="DI75" t="inlineStr">
        <is>
          <t>7.6 ng/µl</t>
        </is>
      </c>
      <c r="DJ75" t="inlineStr">
        <is>
          <t> </t>
        </is>
      </c>
      <c r="DK75" t="inlineStr">
        <is>
          <t> </t>
        </is>
      </c>
      <c r="DL75" t="inlineStr">
        <is>
          <t> </t>
        </is>
      </c>
      <c r="DM75" t="inlineStr"/>
      <c r="DN75" t="inlineStr">
        <is>
          <t>9.13</t>
        </is>
      </c>
      <c r="DO75" t="inlineStr">
        <is>
          <t>All environmental metadata measurements reported here were takend from the bottle data file. Depth was calculated from pressure. If pressure is messing, depth was taken from auxilliary recorded data.</t>
        </is>
      </c>
      <c r="DP75" t="n">
        <v>0</v>
      </c>
      <c r="DQ75" t="inlineStr"/>
      <c r="DR75" t="inlineStr">
        <is>
          <t>10.13</t>
        </is>
      </c>
      <c r="DS75" t="inlineStr">
        <is>
          <t>doi.org/10.5281/zenodo.15793435</t>
        </is>
      </c>
      <c r="DT75" t="inlineStr">
        <is>
          <t>2023-04-27T06:49:22.066560Z</t>
        </is>
      </c>
      <c r="DU75" t="inlineStr"/>
      <c r="DV75" t="inlineStr">
        <is>
          <t>1.0</t>
        </is>
      </c>
      <c r="DW75" t="inlineStr">
        <is>
          <t>ssu12sv5v6_mifish_u_sales | ssu18sv4_stoeck | ssu18sv8_machida | COI_1835-2198_lerayfolmer | ssu16sv4v5_parada | ITS1_sterling</t>
        </is>
      </c>
      <c r="DX75" t="inlineStr"/>
      <c r="DY75" t="inlineStr"/>
      <c r="DZ75" t="inlineStr">
        <is>
          <t>DY23-06</t>
        </is>
      </c>
      <c r="EA75" t="inlineStr"/>
      <c r="EB75" t="inlineStr">
        <is>
          <t>70M18</t>
        </is>
      </c>
      <c r="EC75" t="inlineStr"/>
      <c r="ED75" t="inlineStr">
        <is>
          <t>Stored in fridge for 4-10 hours before filtering</t>
        </is>
      </c>
      <c r="EE75" t="inlineStr">
        <is>
          <t>P362DT2H18M</t>
        </is>
      </c>
      <c r="EF75" t="inlineStr"/>
      <c r="EG75" t="inlineStr"/>
      <c r="EH75" t="inlineStr">
        <is>
          <t>57.5235</t>
        </is>
      </c>
      <c r="EI75" t="inlineStr"/>
      <c r="EJ75" t="inlineStr">
        <is>
          <t>103.767</t>
        </is>
      </c>
      <c r="EK75" t="inlineStr"/>
      <c r="EL75" t="inlineStr"/>
      <c r="EM75" t="inlineStr"/>
      <c r="EN75" t="inlineStr">
        <is>
          <t>T0S/T1S</t>
        </is>
      </c>
      <c r="EO75" t="inlineStr">
        <is>
          <t>3506</t>
        </is>
      </c>
      <c r="EP75" t="inlineStr"/>
      <c r="EQ75" t="inlineStr"/>
      <c r="ER75" t="inlineStr"/>
      <c r="ES75" t="inlineStr">
        <is>
          <t>marine metagenome</t>
        </is>
      </c>
      <c r="ET75" t="inlineStr"/>
      <c r="EU75" t="inlineStr">
        <is>
          <t xml:space="preserve">Extractions completed in a Biosafety Cabinet for sterility purposes. </t>
        </is>
      </c>
      <c r="EV75" t="inlineStr">
        <is>
          <t>168°36.68'</t>
        </is>
      </c>
      <c r="EW75" t="inlineStr"/>
      <c r="EX75" t="inlineStr"/>
      <c r="EY75" t="inlineStr"/>
      <c r="EZ75" t="inlineStr">
        <is>
          <t>Millipore-Sigma Sterivex Filter</t>
        </is>
      </c>
      <c r="FA75" t="inlineStr">
        <is>
          <t>Stored in a 1 L brown Nalgene bottle</t>
        </is>
      </c>
      <c r="FB75" t="inlineStr">
        <is>
          <t>Qiagen DNeasy Blood and Tissue Kit</t>
        </is>
      </c>
      <c r="FC75" t="inlineStr">
        <is>
          <t>Modified for sterivex with QiaVac 24 Plus, reagent volume altered</t>
        </is>
      </c>
      <c r="FD75" t="inlineStr">
        <is>
          <t>35.0</t>
        </is>
      </c>
      <c r="FE75" t="inlineStr">
        <is>
          <t>2 mL of 96% molecular grade ethanol used for preservation.</t>
        </is>
      </c>
      <c r="FF75" t="inlineStr"/>
      <c r="FG75" t="inlineStr"/>
      <c r="FH75" t="inlineStr">
        <is>
          <t>Dyson_NC_pool | E1819.NC.DY2306 | E1771.NC.DY2306 | E1717.NC.DY2306 | run4.COI.POSITIVE | run4.ITS1.POSITIVE | run4.MiFish.POSITIVE | run4.Parada16S.POSITIVE | run4.18Sv4.POSITIVE | run4.Machida18S.POSITIVE</t>
        </is>
      </c>
      <c r="FI75" t="inlineStr">
        <is>
          <t>physical | enzymatic | thermal</t>
        </is>
      </c>
      <c r="FJ75" t="inlineStr"/>
      <c r="FK75" t="inlineStr"/>
      <c r="FL75" t="inlineStr">
        <is>
          <t>21:42</t>
        </is>
      </c>
      <c r="FM75" t="inlineStr">
        <is>
          <t>sample</t>
        </is>
      </c>
      <c r="FN75" t="inlineStr">
        <is>
          <t>degrees minutes seconds</t>
        </is>
      </c>
      <c r="FO75" t="inlineStr">
        <is>
          <t>column-based</t>
        </is>
      </c>
      <c r="FP75" t="inlineStr">
        <is>
          <t>6.0</t>
        </is>
      </c>
      <c r="FQ75" t="inlineStr"/>
      <c r="FR75" t="inlineStr">
        <is>
          <t>Qubit Fluorometer v.4 dsDNA high sensitivity kit</t>
        </is>
      </c>
      <c r="FS75" t="inlineStr"/>
      <c r="FT75" t="inlineStr">
        <is>
          <t>70M18</t>
        </is>
      </c>
      <c r="FU75" t="inlineStr"/>
      <c r="FV75" t="inlineStr"/>
      <c r="FW75" t="inlineStr">
        <is>
          <t>1</t>
        </is>
      </c>
      <c r="FX75" t="inlineStr">
        <is>
          <t>-20</t>
        </is>
      </c>
      <c r="FY75" t="inlineStr"/>
      <c r="FZ75" t="inlineStr"/>
      <c r="GA75" t="inlineStr">
        <is>
          <t>ethanol</t>
        </is>
      </c>
      <c r="GB75" t="inlineStr"/>
      <c r="GC75" t="inlineStr">
        <is>
          <t>57°31.41'</t>
        </is>
      </c>
      <c r="GD75" t="inlineStr">
        <is>
          <t>4/27/2023</t>
        </is>
      </c>
      <c r="GE75" t="inlineStr">
        <is>
          <t>polyethersulfone</t>
        </is>
      </c>
      <c r="GF75" t="inlineStr">
        <is>
          <t>-168.6113333333333</t>
        </is>
      </c>
      <c r="GG75" t="inlineStr">
        <is>
          <t>1000</t>
        </is>
      </c>
      <c r="GH75" t="inlineStr">
        <is>
          <t>WGS84</t>
        </is>
      </c>
      <c r="GI75" t="inlineStr"/>
      <c r="GJ75" t="inlineStr">
        <is>
          <t>6.0</t>
        </is>
      </c>
      <c r="GK75" t="inlineStr"/>
      <c r="GL75" t="inlineStr">
        <is>
          <t>Shannon Brown</t>
        </is>
      </c>
      <c r="GM75" t="n">
        <v>1</v>
      </c>
      <c r="GN75" t="inlineStr">
        <is>
          <t>2024-04-24</t>
        </is>
      </c>
      <c r="GO75" t="inlineStr">
        <is>
          <t>0</t>
        </is>
      </c>
      <c r="GP75" t="inlineStr">
        <is>
          <t>70M18</t>
        </is>
      </c>
      <c r="GQ75" t="inlineStr">
        <is>
          <t>3506</t>
        </is>
      </c>
      <c r="GR75" t="inlineStr"/>
      <c r="GS75" t="inlineStr">
        <is>
          <t>OME -80 Freezer</t>
        </is>
      </c>
      <c r="GT75" t="inlineStr">
        <is>
          <t>2023_AprMay_Dyson</t>
        </is>
      </c>
      <c r="GU75" t="inlineStr"/>
      <c r="GV75" t="inlineStr"/>
      <c r="GW75" t="inlineStr">
        <is>
          <t>2023-04-27T15:34:02.386123Z</t>
        </is>
      </c>
      <c r="GX75" t="inlineStr">
        <is>
          <t>https://zenodo.org/records/11398179</t>
        </is>
      </c>
      <c r="GY75" t="inlineStr"/>
      <c r="GZ75" t="inlineStr"/>
      <c r="HA75" t="inlineStr">
        <is>
          <t>AlaskaArctic22-23_extSet_4</t>
        </is>
      </c>
      <c r="HB75" t="inlineStr"/>
    </row>
    <row r="76">
      <c r="A76" t="inlineStr">
        <is>
          <t>E1765.DY2306</t>
        </is>
      </c>
      <c r="D76" t="inlineStr">
        <is>
          <t>marine metagenome</t>
        </is>
      </c>
      <c r="E76" t="inlineStr">
        <is>
          <t>2023-04-28T00:34:00Z</t>
        </is>
      </c>
      <c r="F76" t="inlineStr">
        <is>
          <t>65.7 m - 66.7 m</t>
        </is>
      </c>
      <c r="G76" t="inlineStr">
        <is>
          <t>oceanic epipelagic zone biome [ENVO:01000035]</t>
        </is>
      </c>
      <c r="H76" t="inlineStr">
        <is>
          <t>marine photic zone [ENVO:00000209]</t>
        </is>
      </c>
      <c r="I76" t="inlineStr">
        <is>
          <t>ocean water [ENVO:00002149]</t>
        </is>
      </c>
      <c r="J76" t="inlineStr">
        <is>
          <t>USA: Bering Sea</t>
        </is>
      </c>
      <c r="K76" t="inlineStr">
        <is>
          <t>57.5008 N 167.9883 W</t>
        </is>
      </c>
      <c r="L76" t="inlineStr">
        <is>
          <t> </t>
        </is>
      </c>
      <c r="Q76" t="inlineStr">
        <is>
          <t> </t>
        </is>
      </c>
      <c r="AC76" t="inlineStr">
        <is>
          <t>0.9912 mg/m3</t>
        </is>
      </c>
      <c r="AF76" t="inlineStr">
        <is>
          <t>25.8236 kg/m3</t>
        </is>
      </c>
      <c r="AJ76" t="inlineStr">
        <is>
          <t> </t>
        </is>
      </c>
      <c r="AK76" t="inlineStr">
        <is>
          <t> </t>
        </is>
      </c>
      <c r="AM76" t="inlineStr">
        <is>
          <t> </t>
        </is>
      </c>
      <c r="AN76" t="inlineStr">
        <is>
          <t> </t>
        </is>
      </c>
      <c r="AO76" t="inlineStr">
        <is>
          <t>8.2611 mL/L</t>
        </is>
      </c>
      <c r="AP76" t="inlineStr">
        <is>
          <t> </t>
        </is>
      </c>
      <c r="AQ76" t="inlineStr">
        <is>
          <t>0 m</t>
        </is>
      </c>
      <c r="AU76" t="inlineStr"/>
      <c r="BA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T76" t="inlineStr"/>
      <c r="BV76" t="inlineStr">
        <is>
          <t>67.334 dbar</t>
        </is>
      </c>
      <c r="BZ76" t="inlineStr">
        <is>
          <t>32.239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1000.0 mL</t>
        </is>
      </c>
      <c r="CD76" t="inlineStr">
        <is>
          <t>T4H</t>
        </is>
      </c>
      <c r="CE76" t="inlineStr">
        <is>
          <t>Dyson fridge</t>
        </is>
      </c>
      <c r="CF76" t="inlineStr">
        <is>
          <t>4 C</t>
        </is>
      </c>
      <c r="CG76" t="inlineStr">
        <is>
          <t>1000.0 mL</t>
        </is>
      </c>
      <c r="CH76" t="inlineStr">
        <is>
          <t> </t>
        </is>
      </c>
      <c r="CI76" t="inlineStr">
        <is>
          <t>0.22 µm</t>
        </is>
      </c>
      <c r="CJ76" t="inlineStr"/>
      <c r="CQ76" t="inlineStr"/>
      <c r="CR76" t="inlineStr">
        <is>
          <t>1.0349 C</t>
        </is>
      </c>
      <c r="CS76" t="inlineStr"/>
      <c r="CT76" t="inlineStr">
        <is>
          <t>68 m</t>
        </is>
      </c>
      <c r="CU76" t="inlineStr">
        <is>
          <t> </t>
        </is>
      </c>
      <c r="CV76" t="inlineStr">
        <is>
          <t> </t>
        </is>
      </c>
      <c r="CW76" t="inlineStr">
        <is>
          <t> </t>
        </is>
      </c>
      <c r="CX76" t="inlineStr">
        <is>
          <t> </t>
        </is>
      </c>
      <c r="CZ76" t="inlineStr">
        <is>
          <t>0.862 ntu</t>
        </is>
      </c>
      <c r="DA76" t="inlineStr"/>
      <c r="DB76" t="inlineStr"/>
      <c r="DC76" t="inlineStr"/>
      <c r="DD76" t="inlineStr">
        <is>
          <t>0.71 ng DNA per mL water</t>
        </is>
      </c>
      <c r="DE76" t="inlineStr">
        <is>
          <t> </t>
        </is>
      </c>
      <c r="DF76" t="inlineStr">
        <is>
          <t> </t>
        </is>
      </c>
      <c r="DG76" t="inlineStr">
        <is>
          <t> </t>
        </is>
      </c>
      <c r="DH76" t="inlineStr">
        <is>
          <t> </t>
        </is>
      </c>
      <c r="DI76" t="inlineStr">
        <is>
          <t>7.1 ng/µl</t>
        </is>
      </c>
      <c r="DJ76" t="inlineStr">
        <is>
          <t> </t>
        </is>
      </c>
      <c r="DK76" t="inlineStr">
        <is>
          <t> </t>
        </is>
      </c>
      <c r="DL76" t="inlineStr">
        <is>
          <t> </t>
        </is>
      </c>
      <c r="DM76" t="inlineStr"/>
      <c r="DN76" t="inlineStr">
        <is>
          <t>65.7</t>
        </is>
      </c>
      <c r="DO76" t="inlineStr">
        <is>
          <t>All environmental metadata measurements reported here were takend from the bottle data file. Depth was calculated from pressure. If pressure is messing, depth was taken from auxilliary recorded data.</t>
        </is>
      </c>
      <c r="DP76" t="n">
        <v>0</v>
      </c>
      <c r="DQ76" t="inlineStr"/>
      <c r="DR76" t="inlineStr">
        <is>
          <t>66.7</t>
        </is>
      </c>
      <c r="DS76" t="inlineStr">
        <is>
          <t>doi.org/10.5281/zenodo.15793435</t>
        </is>
      </c>
      <c r="DT76" t="inlineStr">
        <is>
          <t>2023-04-28T06:48:58.137430Z</t>
        </is>
      </c>
      <c r="DU76" t="inlineStr"/>
      <c r="DV76" t="inlineStr">
        <is>
          <t>1.0</t>
        </is>
      </c>
      <c r="DW76" t="inlineStr">
        <is>
          <t>ssu12sv5v6_mifish_u_sales | ssu18sv4_stoeck | ssu18sv8_machida | COI_1835-2198_lerayfolmer | ssu16sv4v5_parada | ITS1_sterling</t>
        </is>
      </c>
      <c r="DX76" t="inlineStr"/>
      <c r="DY76" t="inlineStr"/>
      <c r="DZ76" t="inlineStr">
        <is>
          <t>DY23-06</t>
        </is>
      </c>
      <c r="EA76" t="inlineStr"/>
      <c r="EB76" t="inlineStr">
        <is>
          <t>70M16</t>
        </is>
      </c>
      <c r="EC76" t="inlineStr"/>
      <c r="ED76" t="inlineStr">
        <is>
          <t>Stored in fridge for 4-10 hours before filtering</t>
        </is>
      </c>
      <c r="EE76" t="inlineStr">
        <is>
          <t>P361DT23H26M</t>
        </is>
      </c>
      <c r="EF76" t="inlineStr"/>
      <c r="EG76" t="inlineStr"/>
      <c r="EH76" t="inlineStr">
        <is>
          <t>57.50083333333333</t>
        </is>
      </c>
      <c r="EI76" t="inlineStr"/>
      <c r="EJ76" t="inlineStr">
        <is>
          <t>103.914</t>
        </is>
      </c>
      <c r="EK76" t="inlineStr"/>
      <c r="EL76" t="inlineStr"/>
      <c r="EM76" t="inlineStr"/>
      <c r="EN76" t="inlineStr">
        <is>
          <t>T0S/T1S</t>
        </is>
      </c>
      <c r="EO76" t="inlineStr">
        <is>
          <t>3701</t>
        </is>
      </c>
      <c r="EP76" t="inlineStr"/>
      <c r="EQ76" t="inlineStr"/>
      <c r="ER76" t="inlineStr"/>
      <c r="ES76" t="inlineStr">
        <is>
          <t>marine metagenome</t>
        </is>
      </c>
      <c r="ET76" t="inlineStr"/>
      <c r="EU76" t="inlineStr">
        <is>
          <t xml:space="preserve">Extractions completed in a Biosafety Cabinet for sterility purposes. </t>
        </is>
      </c>
      <c r="EV76" t="inlineStr">
        <is>
          <t>167°59.30'</t>
        </is>
      </c>
      <c r="EW76" t="inlineStr"/>
      <c r="EX76" t="inlineStr"/>
      <c r="EY76" t="inlineStr"/>
      <c r="EZ76" t="inlineStr">
        <is>
          <t>Millipore-Sigma Sterivex Filter</t>
        </is>
      </c>
      <c r="FA76" t="inlineStr">
        <is>
          <t>Stored in a 1 L brown Nalgene bottle</t>
        </is>
      </c>
      <c r="FB76" t="inlineStr">
        <is>
          <t>Qiagen DNeasy Blood and Tissue Kit</t>
        </is>
      </c>
      <c r="FC76" t="inlineStr">
        <is>
          <t>Modified for sterivex with QiaVac 24 Plus, reagent volume altered</t>
        </is>
      </c>
      <c r="FD76" t="inlineStr">
        <is>
          <t>37.0</t>
        </is>
      </c>
      <c r="FE76" t="inlineStr">
        <is>
          <t>2 mL of 96% molecular grade ethanol used for preservation.</t>
        </is>
      </c>
      <c r="FF76" t="inlineStr"/>
      <c r="FG76" t="inlineStr"/>
      <c r="FH76" t="inlineStr">
        <is>
          <t>Dyson_NC_pool | E1819.NC.DY2306 | E1771.NC.DY2306 | E1717.NC.DY2306 | run4.COI.POSITIVE | run4.ITS1.POSITIVE | run4.MiFish.POSITIVE | run4.Parada16S.POSITIVE | run4.18Sv4.POSITIVE | run4.Machida18S.POSITIVE</t>
        </is>
      </c>
      <c r="FI76" t="inlineStr">
        <is>
          <t>physical | enzymatic | thermal</t>
        </is>
      </c>
      <c r="FJ76" t="inlineStr"/>
      <c r="FK76" t="inlineStr"/>
      <c r="FL76" t="inlineStr">
        <is>
          <t>0:34</t>
        </is>
      </c>
      <c r="FM76" t="inlineStr">
        <is>
          <t>sample</t>
        </is>
      </c>
      <c r="FN76" t="inlineStr">
        <is>
          <t>degrees minutes seconds</t>
        </is>
      </c>
      <c r="FO76" t="inlineStr">
        <is>
          <t>column-based</t>
        </is>
      </c>
      <c r="FP76" t="inlineStr">
        <is>
          <t>1.0</t>
        </is>
      </c>
      <c r="FQ76" t="inlineStr"/>
      <c r="FR76" t="inlineStr">
        <is>
          <t>Qubit Fluorometer v.4 dsDNA high sensitivity kit</t>
        </is>
      </c>
      <c r="FS76" t="inlineStr"/>
      <c r="FT76" t="inlineStr">
        <is>
          <t>70M16</t>
        </is>
      </c>
      <c r="FU76" t="inlineStr"/>
      <c r="FV76" t="inlineStr"/>
      <c r="FW76" t="inlineStr">
        <is>
          <t>1</t>
        </is>
      </c>
      <c r="FX76" t="inlineStr">
        <is>
          <t>-20</t>
        </is>
      </c>
      <c r="FY76" t="inlineStr"/>
      <c r="FZ76" t="inlineStr"/>
      <c r="GA76" t="inlineStr">
        <is>
          <t>ethanol</t>
        </is>
      </c>
      <c r="GB76" t="inlineStr"/>
      <c r="GC76" t="inlineStr">
        <is>
          <t>57°30.05'</t>
        </is>
      </c>
      <c r="GD76" t="inlineStr">
        <is>
          <t>4/28/2023</t>
        </is>
      </c>
      <c r="GE76" t="inlineStr">
        <is>
          <t>polyethersulfone</t>
        </is>
      </c>
      <c r="GF76" t="inlineStr">
        <is>
          <t>-167.98833333333334</t>
        </is>
      </c>
      <c r="GG76" t="inlineStr">
        <is>
          <t>1000</t>
        </is>
      </c>
      <c r="GH76" t="inlineStr">
        <is>
          <t>WGS84</t>
        </is>
      </c>
      <c r="GI76" t="inlineStr"/>
      <c r="GJ76" t="inlineStr">
        <is>
          <t>1.0</t>
        </is>
      </c>
      <c r="GK76" t="inlineStr"/>
      <c r="GL76" t="inlineStr">
        <is>
          <t>Shannon Brown</t>
        </is>
      </c>
      <c r="GM76" t="n">
        <v>1</v>
      </c>
      <c r="GN76" t="inlineStr">
        <is>
          <t>2024-04-24</t>
        </is>
      </c>
      <c r="GO76" t="inlineStr">
        <is>
          <t>0</t>
        </is>
      </c>
      <c r="GP76" t="inlineStr">
        <is>
          <t>70M16</t>
        </is>
      </c>
      <c r="GQ76" t="inlineStr">
        <is>
          <t>3701</t>
        </is>
      </c>
      <c r="GR76" t="inlineStr"/>
      <c r="GS76" t="inlineStr">
        <is>
          <t>OME -80 Freezer</t>
        </is>
      </c>
      <c r="GT76" t="inlineStr">
        <is>
          <t>2023_AprMay_Dyson</t>
        </is>
      </c>
      <c r="GU76" t="inlineStr"/>
      <c r="GV76" t="inlineStr"/>
      <c r="GW76" t="inlineStr">
        <is>
          <t>2023-04-28T15:29:09.940911Z</t>
        </is>
      </c>
      <c r="GX76" t="inlineStr">
        <is>
          <t>https://zenodo.org/records/11398179</t>
        </is>
      </c>
      <c r="GY76" t="inlineStr"/>
      <c r="GZ76" t="inlineStr"/>
      <c r="HA76" t="inlineStr">
        <is>
          <t>AlaskaArctic22-23_extSet_4</t>
        </is>
      </c>
      <c r="HB76" t="inlineStr"/>
    </row>
    <row r="77">
      <c r="A77" t="inlineStr">
        <is>
          <t>E1766.DY2306</t>
        </is>
      </c>
      <c r="D77" t="inlineStr">
        <is>
          <t>marine metagenome</t>
        </is>
      </c>
      <c r="E77" t="inlineStr">
        <is>
          <t>2023-04-28T00:34:00Z</t>
        </is>
      </c>
      <c r="F77" t="inlineStr">
        <is>
          <t>29.65 m - 30.65 m</t>
        </is>
      </c>
      <c r="G77" t="inlineStr">
        <is>
          <t>oceanic epipelagic zone biome [ENVO:01000035]</t>
        </is>
      </c>
      <c r="H77" t="inlineStr">
        <is>
          <t>marine photic zone [ENVO:00000209]</t>
        </is>
      </c>
      <c r="I77" t="inlineStr">
        <is>
          <t>ocean water [ENVO:00002149]</t>
        </is>
      </c>
      <c r="J77" t="inlineStr">
        <is>
          <t>USA: Bering Sea</t>
        </is>
      </c>
      <c r="K77" t="inlineStr">
        <is>
          <t>57.5008 N 167.9883 W</t>
        </is>
      </c>
      <c r="L77" t="inlineStr">
        <is>
          <t> </t>
        </is>
      </c>
      <c r="Q77" t="inlineStr">
        <is>
          <t> </t>
        </is>
      </c>
      <c r="AC77" t="inlineStr">
        <is>
          <t>0.9282 mg/m3</t>
        </is>
      </c>
      <c r="AF77" t="inlineStr">
        <is>
          <t>25.8211 kg/m3</t>
        </is>
      </c>
      <c r="AJ77" t="inlineStr">
        <is>
          <t> </t>
        </is>
      </c>
      <c r="AK77" t="inlineStr">
        <is>
          <t> </t>
        </is>
      </c>
      <c r="AM77" t="inlineStr">
        <is>
          <t> </t>
        </is>
      </c>
      <c r="AN77" t="inlineStr">
        <is>
          <t> </t>
        </is>
      </c>
      <c r="AO77" t="inlineStr">
        <is>
          <t>8.3018 mL/L</t>
        </is>
      </c>
      <c r="AP77" t="inlineStr">
        <is>
          <t> </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30.933 dbar</t>
        </is>
      </c>
      <c r="BZ77" t="inlineStr">
        <is>
          <t>32.2373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1000.0 mL</t>
        </is>
      </c>
      <c r="CD77" t="inlineStr">
        <is>
          <t>T4H</t>
        </is>
      </c>
      <c r="CE77" t="inlineStr">
        <is>
          <t>Dyson fridge</t>
        </is>
      </c>
      <c r="CF77" t="inlineStr">
        <is>
          <t>4 C</t>
        </is>
      </c>
      <c r="CG77" t="inlineStr">
        <is>
          <t>1000.0 mL</t>
        </is>
      </c>
      <c r="CH77" t="inlineStr">
        <is>
          <t> </t>
        </is>
      </c>
      <c r="CI77" t="inlineStr">
        <is>
          <t>0.22 µm</t>
        </is>
      </c>
      <c r="CJ77" t="inlineStr"/>
      <c r="CQ77" t="inlineStr"/>
      <c r="CR77" t="inlineStr">
        <is>
          <t>1.0521 C</t>
        </is>
      </c>
      <c r="CS77" t="inlineStr"/>
      <c r="CT77" t="inlineStr">
        <is>
          <t>68 m</t>
        </is>
      </c>
      <c r="CU77" t="inlineStr">
        <is>
          <t> </t>
        </is>
      </c>
      <c r="CV77" t="inlineStr">
        <is>
          <t> </t>
        </is>
      </c>
      <c r="CW77" t="inlineStr">
        <is>
          <t> </t>
        </is>
      </c>
      <c r="CX77" t="inlineStr">
        <is>
          <t> </t>
        </is>
      </c>
      <c r="CZ77" t="inlineStr">
        <is>
          <t>0.5799 ntu</t>
        </is>
      </c>
      <c r="DA77" t="inlineStr"/>
      <c r="DB77" t="inlineStr"/>
      <c r="DC77" t="inlineStr"/>
      <c r="DD77" t="inlineStr">
        <is>
          <t>1.05 ng DNA per mL water</t>
        </is>
      </c>
      <c r="DE77" t="inlineStr">
        <is>
          <t> </t>
        </is>
      </c>
      <c r="DF77" t="inlineStr">
        <is>
          <t> </t>
        </is>
      </c>
      <c r="DG77" t="inlineStr">
        <is>
          <t> </t>
        </is>
      </c>
      <c r="DH77" t="inlineStr">
        <is>
          <t> </t>
        </is>
      </c>
      <c r="DI77" t="inlineStr">
        <is>
          <t>10.5 ng/µl</t>
        </is>
      </c>
      <c r="DJ77" t="inlineStr">
        <is>
          <t> </t>
        </is>
      </c>
      <c r="DK77" t="inlineStr">
        <is>
          <t> </t>
        </is>
      </c>
      <c r="DL77" t="inlineStr">
        <is>
          <t> </t>
        </is>
      </c>
      <c r="DM77" t="inlineStr"/>
      <c r="DN77" t="inlineStr">
        <is>
          <t>29.65</t>
        </is>
      </c>
      <c r="DO77" t="inlineStr">
        <is>
          <t>All environmental metadata measurements reported here were takend from the bottle data file. Depth was calculated from pressure. If pressure is messing, depth was taken from auxilliary recorded data.</t>
        </is>
      </c>
      <c r="DP77" t="n">
        <v>0</v>
      </c>
      <c r="DQ77" t="inlineStr"/>
      <c r="DR77" t="inlineStr">
        <is>
          <t>30.65</t>
        </is>
      </c>
      <c r="DS77" t="inlineStr">
        <is>
          <t>doi.org/10.5281/zenodo.15793435</t>
        </is>
      </c>
      <c r="DT77" t="inlineStr">
        <is>
          <t>2023-04-28T06:48:58.137430Z</t>
        </is>
      </c>
      <c r="DU77" t="inlineStr"/>
      <c r="DV77" t="inlineStr">
        <is>
          <t>1.0</t>
        </is>
      </c>
      <c r="DW77" t="inlineStr">
        <is>
          <t>ssu12sv5v6_mifish_u_sales | ssu18sv4_stoeck | ssu18sv8_machida | COI_1835-2198_lerayfolmer | ssu16sv4v5_parada | ITS1_sterling</t>
        </is>
      </c>
      <c r="DX77" t="inlineStr"/>
      <c r="DY77" t="inlineStr"/>
      <c r="DZ77" t="inlineStr">
        <is>
          <t>DY23-06</t>
        </is>
      </c>
      <c r="EA77" t="inlineStr"/>
      <c r="EB77" t="inlineStr">
        <is>
          <t>70M16</t>
        </is>
      </c>
      <c r="EC77" t="inlineStr"/>
      <c r="ED77" t="inlineStr">
        <is>
          <t>Stored in fridge for 4-10 hours before filtering</t>
        </is>
      </c>
      <c r="EE77" t="inlineStr">
        <is>
          <t>P361DT23H26M</t>
        </is>
      </c>
      <c r="EF77" t="inlineStr"/>
      <c r="EG77" t="inlineStr"/>
      <c r="EH77" t="inlineStr">
        <is>
          <t>57.50083333333333</t>
        </is>
      </c>
      <c r="EI77" t="inlineStr"/>
      <c r="EJ77" t="inlineStr">
        <is>
          <t>104.475</t>
        </is>
      </c>
      <c r="EK77" t="inlineStr"/>
      <c r="EL77" t="inlineStr"/>
      <c r="EM77" t="inlineStr"/>
      <c r="EN77" t="inlineStr">
        <is>
          <t>T0S/T1S</t>
        </is>
      </c>
      <c r="EO77" t="inlineStr">
        <is>
          <t>3704</t>
        </is>
      </c>
      <c r="EP77" t="inlineStr"/>
      <c r="EQ77" t="inlineStr"/>
      <c r="ER77" t="inlineStr"/>
      <c r="ES77" t="inlineStr">
        <is>
          <t>marine metagenome</t>
        </is>
      </c>
      <c r="ET77" t="inlineStr"/>
      <c r="EU77" t="inlineStr">
        <is>
          <t xml:space="preserve">Extractions completed in a Biosafety Cabinet for sterility purposes. </t>
        </is>
      </c>
      <c r="EV77" t="inlineStr">
        <is>
          <t>167°59.30'</t>
        </is>
      </c>
      <c r="EW77" t="inlineStr"/>
      <c r="EX77" t="inlineStr"/>
      <c r="EY77" t="inlineStr"/>
      <c r="EZ77" t="inlineStr">
        <is>
          <t>Millipore-Sigma Sterivex Filter</t>
        </is>
      </c>
      <c r="FA77" t="inlineStr">
        <is>
          <t>Stored in a 1 L brown Nalgene bottle</t>
        </is>
      </c>
      <c r="FB77" t="inlineStr">
        <is>
          <t>Qiagen DNeasy Blood and Tissue Kit</t>
        </is>
      </c>
      <c r="FC77" t="inlineStr">
        <is>
          <t>Modified for sterivex with QiaVac 24 Plus, reagent volume altered</t>
        </is>
      </c>
      <c r="FD77" t="inlineStr">
        <is>
          <t>37.0</t>
        </is>
      </c>
      <c r="FE77" t="inlineStr">
        <is>
          <t>2 mL of 96% molecular grade ethanol used for preservation.</t>
        </is>
      </c>
      <c r="FF77" t="inlineStr"/>
      <c r="FG77" t="inlineStr"/>
      <c r="FH77" t="inlineStr">
        <is>
          <t>Dyson_NC_pool | E1819.NC.DY2306 | E1771.NC.DY2306 | E1717.NC.DY2306 | run4.COI.POSITIVE | run4.ITS1.POSITIVE | run4.MiFish.POSITIVE | run4.Parada16S.POSITIVE | run4.18Sv4.POSITIVE | run4.Machida18S.POSITIVE</t>
        </is>
      </c>
      <c r="FI77" t="inlineStr">
        <is>
          <t>physical | enzymatic | thermal</t>
        </is>
      </c>
      <c r="FJ77" t="inlineStr"/>
      <c r="FK77" t="inlineStr"/>
      <c r="FL77" t="inlineStr">
        <is>
          <t>0:34</t>
        </is>
      </c>
      <c r="FM77" t="inlineStr">
        <is>
          <t>sample</t>
        </is>
      </c>
      <c r="FN77" t="inlineStr">
        <is>
          <t>degrees minutes seconds</t>
        </is>
      </c>
      <c r="FO77" t="inlineStr">
        <is>
          <t>column-based</t>
        </is>
      </c>
      <c r="FP77" t="inlineStr">
        <is>
          <t>4.0</t>
        </is>
      </c>
      <c r="FQ77" t="inlineStr"/>
      <c r="FR77" t="inlineStr">
        <is>
          <t>Qubit Fluorometer v.4 dsDNA high sensitivity kit</t>
        </is>
      </c>
      <c r="FS77" t="inlineStr"/>
      <c r="FT77" t="inlineStr">
        <is>
          <t>70M16</t>
        </is>
      </c>
      <c r="FU77" t="inlineStr"/>
      <c r="FV77" t="inlineStr"/>
      <c r="FW77" t="inlineStr">
        <is>
          <t>1</t>
        </is>
      </c>
      <c r="FX77" t="inlineStr">
        <is>
          <t>-20</t>
        </is>
      </c>
      <c r="FY77" t="inlineStr"/>
      <c r="FZ77" t="inlineStr"/>
      <c r="GA77" t="inlineStr">
        <is>
          <t>ethanol</t>
        </is>
      </c>
      <c r="GB77" t="inlineStr"/>
      <c r="GC77" t="inlineStr">
        <is>
          <t>57°30.05'</t>
        </is>
      </c>
      <c r="GD77" t="inlineStr">
        <is>
          <t>4/28/2023</t>
        </is>
      </c>
      <c r="GE77" t="inlineStr">
        <is>
          <t>polyethersulfone</t>
        </is>
      </c>
      <c r="GF77" t="inlineStr">
        <is>
          <t>-167.98833333333334</t>
        </is>
      </c>
      <c r="GG77" t="inlineStr">
        <is>
          <t>1000</t>
        </is>
      </c>
      <c r="GH77" t="inlineStr">
        <is>
          <t>WGS84</t>
        </is>
      </c>
      <c r="GI77" t="inlineStr"/>
      <c r="GJ77" t="inlineStr">
        <is>
          <t>4.0</t>
        </is>
      </c>
      <c r="GK77" t="inlineStr"/>
      <c r="GL77" t="inlineStr">
        <is>
          <t>Shannon Brown</t>
        </is>
      </c>
      <c r="GM77" t="n">
        <v>1</v>
      </c>
      <c r="GN77" t="inlineStr">
        <is>
          <t>2024-04-24</t>
        </is>
      </c>
      <c r="GO77" t="inlineStr">
        <is>
          <t>0</t>
        </is>
      </c>
      <c r="GP77" t="inlineStr">
        <is>
          <t>70M16</t>
        </is>
      </c>
      <c r="GQ77" t="inlineStr">
        <is>
          <t>3704</t>
        </is>
      </c>
      <c r="GR77" t="inlineStr"/>
      <c r="GS77" t="inlineStr">
        <is>
          <t>OME -80 Freezer</t>
        </is>
      </c>
      <c r="GT77" t="inlineStr">
        <is>
          <t>2023_AprMay_Dyson</t>
        </is>
      </c>
      <c r="GU77" t="inlineStr"/>
      <c r="GV77" t="inlineStr"/>
      <c r="GW77" t="inlineStr">
        <is>
          <t>2023-04-28T15:29:09.940911Z</t>
        </is>
      </c>
      <c r="GX77" t="inlineStr">
        <is>
          <t>https://zenodo.org/records/11398179</t>
        </is>
      </c>
      <c r="GY77" t="inlineStr"/>
      <c r="GZ77" t="inlineStr"/>
      <c r="HA77" t="inlineStr">
        <is>
          <t>AlaskaArctic22-23_extSet_4</t>
        </is>
      </c>
      <c r="HB77" t="inlineStr"/>
    </row>
    <row r="78">
      <c r="A78" t="inlineStr">
        <is>
          <t>E1767.DY2306</t>
        </is>
      </c>
      <c r="D78" t="inlineStr">
        <is>
          <t>marine metagenome</t>
        </is>
      </c>
      <c r="E78" t="inlineStr">
        <is>
          <t>2023-04-28T00:34:00Z</t>
        </is>
      </c>
      <c r="F78" t="inlineStr">
        <is>
          <t>9.23 m - 10.23 m</t>
        </is>
      </c>
      <c r="G78" t="inlineStr">
        <is>
          <t>oceanic epipelagic zone biome [ENVO:01000035]</t>
        </is>
      </c>
      <c r="H78" t="inlineStr">
        <is>
          <t>marine photic zone [ENVO:00000209]</t>
        </is>
      </c>
      <c r="I78" t="inlineStr">
        <is>
          <t>ocean water [ENVO:00002149]</t>
        </is>
      </c>
      <c r="J78" t="inlineStr">
        <is>
          <t>USA: Bering Sea</t>
        </is>
      </c>
      <c r="K78" t="inlineStr">
        <is>
          <t>57.5008 N 167.9883 W</t>
        </is>
      </c>
      <c r="L78" t="inlineStr">
        <is>
          <t> </t>
        </is>
      </c>
      <c r="Q78" t="inlineStr">
        <is>
          <t> </t>
        </is>
      </c>
      <c r="AC78" t="inlineStr">
        <is>
          <t>0.9546 mg/m3</t>
        </is>
      </c>
      <c r="AF78" t="inlineStr">
        <is>
          <t>25.8205 kg/m3</t>
        </is>
      </c>
      <c r="AJ78" t="inlineStr">
        <is>
          <t> </t>
        </is>
      </c>
      <c r="AK78" t="inlineStr">
        <is>
          <t> </t>
        </is>
      </c>
      <c r="AM78" t="inlineStr">
        <is>
          <t> </t>
        </is>
      </c>
      <c r="AN78" t="inlineStr">
        <is>
          <t> </t>
        </is>
      </c>
      <c r="AO78" t="inlineStr">
        <is>
          <t>8.3384 mL/L</t>
        </is>
      </c>
      <c r="AP78" t="inlineStr">
        <is>
          <t> </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10.327 dbar</t>
        </is>
      </c>
      <c r="BZ78" t="inlineStr">
        <is>
          <t>32.2372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1000.0 mL</t>
        </is>
      </c>
      <c r="CD78" t="inlineStr">
        <is>
          <t>T4H</t>
        </is>
      </c>
      <c r="CE78" t="inlineStr">
        <is>
          <t>Dyson fridge</t>
        </is>
      </c>
      <c r="CF78" t="inlineStr">
        <is>
          <t>4 C</t>
        </is>
      </c>
      <c r="CG78" t="inlineStr">
        <is>
          <t>1000.0 mL</t>
        </is>
      </c>
      <c r="CH78" t="inlineStr">
        <is>
          <t> </t>
        </is>
      </c>
      <c r="CI78" t="inlineStr">
        <is>
          <t>0.22 µm</t>
        </is>
      </c>
      <c r="CJ78" t="inlineStr"/>
      <c r="CQ78" t="inlineStr"/>
      <c r="CR78" t="inlineStr">
        <is>
          <t>1.0653 C</t>
        </is>
      </c>
      <c r="CS78" t="inlineStr"/>
      <c r="CT78" t="inlineStr">
        <is>
          <t>68 m</t>
        </is>
      </c>
      <c r="CU78" t="inlineStr">
        <is>
          <t> </t>
        </is>
      </c>
      <c r="CV78" t="inlineStr">
        <is>
          <t> </t>
        </is>
      </c>
      <c r="CW78" t="inlineStr">
        <is>
          <t> </t>
        </is>
      </c>
      <c r="CX78" t="inlineStr">
        <is>
          <t> </t>
        </is>
      </c>
      <c r="CZ78" t="inlineStr">
        <is>
          <t>0.5799 ntu</t>
        </is>
      </c>
      <c r="DA78" t="inlineStr"/>
      <c r="DB78" t="inlineStr"/>
      <c r="DC78" t="inlineStr"/>
      <c r="DD78" t="inlineStr">
        <is>
          <t>1.19 ng DNA per mL water</t>
        </is>
      </c>
      <c r="DE78" t="inlineStr">
        <is>
          <t> </t>
        </is>
      </c>
      <c r="DF78" t="inlineStr">
        <is>
          <t> </t>
        </is>
      </c>
      <c r="DG78" t="inlineStr">
        <is>
          <t> </t>
        </is>
      </c>
      <c r="DH78" t="inlineStr">
        <is>
          <t> </t>
        </is>
      </c>
      <c r="DI78" t="inlineStr">
        <is>
          <t>11.9 ng/µl</t>
        </is>
      </c>
      <c r="DJ78" t="inlineStr">
        <is>
          <t> </t>
        </is>
      </c>
      <c r="DK78" t="inlineStr">
        <is>
          <t> </t>
        </is>
      </c>
      <c r="DL78" t="inlineStr">
        <is>
          <t> </t>
        </is>
      </c>
      <c r="DM78" t="inlineStr"/>
      <c r="DN78" t="inlineStr">
        <is>
          <t>9.23</t>
        </is>
      </c>
      <c r="DO78" t="inlineStr">
        <is>
          <t>All environmental metadata measurements reported here were takend from the bottle data file. Depth was calculated from pressure. If pressure is messing, depth was taken from auxilliary recorded data.</t>
        </is>
      </c>
      <c r="DP78" t="n">
        <v>0</v>
      </c>
      <c r="DQ78" t="inlineStr"/>
      <c r="DR78" t="inlineStr">
        <is>
          <t>10.23</t>
        </is>
      </c>
      <c r="DS78" t="inlineStr">
        <is>
          <t>doi.org/10.5281/zenodo.15793435</t>
        </is>
      </c>
      <c r="DT78" t="inlineStr">
        <is>
          <t>2023-04-28T06:48:58.137430Z</t>
        </is>
      </c>
      <c r="DU78" t="inlineStr"/>
      <c r="DV78" t="inlineStr">
        <is>
          <t>1.0</t>
        </is>
      </c>
      <c r="DW78" t="inlineStr">
        <is>
          <t>ssu12sv5v6_mifish_u_sales | ssu18sv4_stoeck | ssu18sv8_machida | COI_1835-2198_lerayfolmer | ssu16sv4v5_parada | ITS1_sterling</t>
        </is>
      </c>
      <c r="DX78" t="inlineStr"/>
      <c r="DY78" t="inlineStr"/>
      <c r="DZ78" t="inlineStr">
        <is>
          <t>DY23-06</t>
        </is>
      </c>
      <c r="EA78" t="inlineStr"/>
      <c r="EB78" t="inlineStr">
        <is>
          <t>70M16</t>
        </is>
      </c>
      <c r="EC78" t="inlineStr"/>
      <c r="ED78" t="inlineStr">
        <is>
          <t>Stored in fridge for 4-10 hours before filtering</t>
        </is>
      </c>
      <c r="EE78" t="inlineStr">
        <is>
          <t>P361DT23H26M</t>
        </is>
      </c>
      <c r="EF78" t="inlineStr"/>
      <c r="EG78" t="inlineStr"/>
      <c r="EH78" t="inlineStr">
        <is>
          <t>57.50083333333333</t>
        </is>
      </c>
      <c r="EI78" t="inlineStr"/>
      <c r="EJ78" t="inlineStr">
        <is>
          <t>104.959</t>
        </is>
      </c>
      <c r="EK78" t="inlineStr"/>
      <c r="EL78" t="inlineStr"/>
      <c r="EM78" t="inlineStr"/>
      <c r="EN78" t="inlineStr">
        <is>
          <t>T0S/T1S</t>
        </is>
      </c>
      <c r="EO78" t="inlineStr">
        <is>
          <t>3706</t>
        </is>
      </c>
      <c r="EP78" t="inlineStr"/>
      <c r="EQ78" t="inlineStr"/>
      <c r="ER78" t="inlineStr"/>
      <c r="ES78" t="inlineStr">
        <is>
          <t>marine metagenome</t>
        </is>
      </c>
      <c r="ET78" t="inlineStr"/>
      <c r="EU78" t="inlineStr">
        <is>
          <t xml:space="preserve">Extractions completed in a Biosafety Cabinet for sterility purposes. </t>
        </is>
      </c>
      <c r="EV78" t="inlineStr">
        <is>
          <t>167°59.30'</t>
        </is>
      </c>
      <c r="EW78" t="inlineStr"/>
      <c r="EX78" t="inlineStr"/>
      <c r="EY78" t="inlineStr"/>
      <c r="EZ78" t="inlineStr">
        <is>
          <t>Millipore-Sigma Sterivex Filter</t>
        </is>
      </c>
      <c r="FA78" t="inlineStr">
        <is>
          <t>Stored in a 1 L brown Nalgene bottle</t>
        </is>
      </c>
      <c r="FB78" t="inlineStr">
        <is>
          <t>Qiagen DNeasy Blood and Tissue Kit</t>
        </is>
      </c>
      <c r="FC78" t="inlineStr">
        <is>
          <t>Modified for sterivex with QiaVac 24 Plus, reagent volume altered</t>
        </is>
      </c>
      <c r="FD78" t="inlineStr">
        <is>
          <t>37.0</t>
        </is>
      </c>
      <c r="FE78" t="inlineStr">
        <is>
          <t>2 mL of 96% molecular grade ethanol used for preservation.</t>
        </is>
      </c>
      <c r="FF78" t="inlineStr"/>
      <c r="FG78" t="inlineStr"/>
      <c r="FH78" t="inlineStr">
        <is>
          <t>Dyson_NC_pool | E1819.NC.DY2306 | E1771.NC.DY2306 | E1717.NC.DY2306 | run4.COI.POSITIVE | run4.ITS1.POSITIVE | run4.MiFish.POSITIVE | run4.Parada16S.POSITIVE | run4.18Sv4.POSITIVE | run4.Machida18S.POSITIVE</t>
        </is>
      </c>
      <c r="FI78" t="inlineStr">
        <is>
          <t>physical | enzymatic | thermal</t>
        </is>
      </c>
      <c r="FJ78" t="inlineStr"/>
      <c r="FK78" t="inlineStr"/>
      <c r="FL78" t="inlineStr">
        <is>
          <t>0:34</t>
        </is>
      </c>
      <c r="FM78" t="inlineStr">
        <is>
          <t>sample</t>
        </is>
      </c>
      <c r="FN78" t="inlineStr">
        <is>
          <t>degrees minutes seconds</t>
        </is>
      </c>
      <c r="FO78" t="inlineStr">
        <is>
          <t>column-based</t>
        </is>
      </c>
      <c r="FP78" t="inlineStr">
        <is>
          <t>6.0</t>
        </is>
      </c>
      <c r="FQ78" t="inlineStr"/>
      <c r="FR78" t="inlineStr">
        <is>
          <t>Qubit Fluorometer v.4 dsDNA high sensitivity kit</t>
        </is>
      </c>
      <c r="FS78" t="inlineStr"/>
      <c r="FT78" t="inlineStr">
        <is>
          <t>70M16</t>
        </is>
      </c>
      <c r="FU78" t="inlineStr"/>
      <c r="FV78" t="inlineStr"/>
      <c r="FW78" t="inlineStr">
        <is>
          <t>1</t>
        </is>
      </c>
      <c r="FX78" t="inlineStr">
        <is>
          <t>-20</t>
        </is>
      </c>
      <c r="FY78" t="inlineStr"/>
      <c r="FZ78" t="inlineStr"/>
      <c r="GA78" t="inlineStr">
        <is>
          <t>ethanol</t>
        </is>
      </c>
      <c r="GB78" t="inlineStr"/>
      <c r="GC78" t="inlineStr">
        <is>
          <t>57°30.05'</t>
        </is>
      </c>
      <c r="GD78" t="inlineStr">
        <is>
          <t>4/28/2023</t>
        </is>
      </c>
      <c r="GE78" t="inlineStr">
        <is>
          <t>polyethersulfone</t>
        </is>
      </c>
      <c r="GF78" t="inlineStr">
        <is>
          <t>-167.98833333333334</t>
        </is>
      </c>
      <c r="GG78" t="inlineStr">
        <is>
          <t>1000</t>
        </is>
      </c>
      <c r="GH78" t="inlineStr">
        <is>
          <t>WGS84</t>
        </is>
      </c>
      <c r="GI78" t="inlineStr"/>
      <c r="GJ78" t="inlineStr">
        <is>
          <t>6.0</t>
        </is>
      </c>
      <c r="GK78" t="inlineStr"/>
      <c r="GL78" t="inlineStr">
        <is>
          <t>Shannon Brown</t>
        </is>
      </c>
      <c r="GM78" t="n">
        <v>1</v>
      </c>
      <c r="GN78" t="inlineStr">
        <is>
          <t>2024-04-24</t>
        </is>
      </c>
      <c r="GO78" t="inlineStr">
        <is>
          <t>0</t>
        </is>
      </c>
      <c r="GP78" t="inlineStr">
        <is>
          <t>70M16</t>
        </is>
      </c>
      <c r="GQ78" t="inlineStr">
        <is>
          <t>3706</t>
        </is>
      </c>
      <c r="GR78" t="inlineStr"/>
      <c r="GS78" t="inlineStr">
        <is>
          <t>OME -80 Freezer</t>
        </is>
      </c>
      <c r="GT78" t="inlineStr">
        <is>
          <t>2023_AprMay_Dyson</t>
        </is>
      </c>
      <c r="GU78" t="inlineStr"/>
      <c r="GV78" t="inlineStr"/>
      <c r="GW78" t="inlineStr">
        <is>
          <t>2023-04-28T15:29:09.940911Z</t>
        </is>
      </c>
      <c r="GX78" t="inlineStr">
        <is>
          <t>https://zenodo.org/records/11398179</t>
        </is>
      </c>
      <c r="GY78" t="inlineStr"/>
      <c r="GZ78" t="inlineStr"/>
      <c r="HA78" t="inlineStr">
        <is>
          <t>AlaskaArctic22-23_extSet_4</t>
        </is>
      </c>
      <c r="HB78" t="inlineStr"/>
    </row>
    <row r="79">
      <c r="A79" t="inlineStr">
        <is>
          <t>E1768.DY2306</t>
        </is>
      </c>
      <c r="D79" t="inlineStr">
        <is>
          <t>marine metagenome</t>
        </is>
      </c>
      <c r="E79" t="inlineStr">
        <is>
          <t>2023-04-28T03:31:00Z</t>
        </is>
      </c>
      <c r="F79" t="inlineStr">
        <is>
          <t>64.03 m - 65.03 m</t>
        </is>
      </c>
      <c r="G79" t="inlineStr">
        <is>
          <t>oceanic epipelagic zone biome [ENVO:01000035]</t>
        </is>
      </c>
      <c r="H79" t="inlineStr">
        <is>
          <t>marine photic zone [ENVO:00000209]</t>
        </is>
      </c>
      <c r="I79" t="inlineStr">
        <is>
          <t>ocean water [ENVO:00002149]</t>
        </is>
      </c>
      <c r="J79" t="inlineStr">
        <is>
          <t>USA: Bering Sea</t>
        </is>
      </c>
      <c r="K79" t="inlineStr">
        <is>
          <t>57.4978 N 167.3428 W</t>
        </is>
      </c>
      <c r="L79" t="inlineStr">
        <is>
          <t> </t>
        </is>
      </c>
      <c r="Q79" t="inlineStr">
        <is>
          <t> </t>
        </is>
      </c>
      <c r="AC79" t="inlineStr">
        <is>
          <t>0.743 mg/m3</t>
        </is>
      </c>
      <c r="AF79" t="inlineStr">
        <is>
          <t>25.7619 kg/m3</t>
        </is>
      </c>
      <c r="AJ79" t="inlineStr">
        <is>
          <t> </t>
        </is>
      </c>
      <c r="AK79" t="inlineStr">
        <is>
          <t> </t>
        </is>
      </c>
      <c r="AM79" t="inlineStr">
        <is>
          <t> </t>
        </is>
      </c>
      <c r="AN79" t="inlineStr">
        <is>
          <t> </t>
        </is>
      </c>
      <c r="AO79" t="inlineStr">
        <is>
          <t>8.224 mL/L</t>
        </is>
      </c>
      <c r="AP79" t="inlineStr">
        <is>
          <t> </t>
        </is>
      </c>
      <c r="AQ79" t="inlineStr">
        <is>
          <t>0 m</t>
        </is>
      </c>
      <c r="AU79" t="inlineStr"/>
      <c r="BA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T79" t="inlineStr"/>
      <c r="BV79" t="inlineStr">
        <is>
          <t>65.649 dbar</t>
        </is>
      </c>
      <c r="BZ79" t="inlineStr">
        <is>
          <t>32.1355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1000.0 mL</t>
        </is>
      </c>
      <c r="CD79" t="inlineStr">
        <is>
          <t>T1H</t>
        </is>
      </c>
      <c r="CE79" t="inlineStr">
        <is>
          <t>Dyson</t>
        </is>
      </c>
      <c r="CF79" t="inlineStr">
        <is>
          <t>ambient temperature C</t>
        </is>
      </c>
      <c r="CG79" t="inlineStr">
        <is>
          <t>1000.0 mL</t>
        </is>
      </c>
      <c r="CH79" t="inlineStr">
        <is>
          <t> </t>
        </is>
      </c>
      <c r="CI79" t="inlineStr">
        <is>
          <t>0.22 µm</t>
        </is>
      </c>
      <c r="CJ79" t="inlineStr"/>
      <c r="CQ79" t="inlineStr"/>
      <c r="CR79" t="inlineStr">
        <is>
          <t>0.6542 C</t>
        </is>
      </c>
      <c r="CS79" t="inlineStr"/>
      <c r="CT79" t="inlineStr">
        <is>
          <t>71 m</t>
        </is>
      </c>
      <c r="CU79" t="inlineStr">
        <is>
          <t> </t>
        </is>
      </c>
      <c r="CV79" t="inlineStr">
        <is>
          <t> </t>
        </is>
      </c>
      <c r="CW79" t="inlineStr">
        <is>
          <t> </t>
        </is>
      </c>
      <c r="CX79" t="inlineStr">
        <is>
          <t> </t>
        </is>
      </c>
      <c r="CZ79" t="inlineStr">
        <is>
          <t>0.8052 ntu</t>
        </is>
      </c>
      <c r="DA79" t="inlineStr"/>
      <c r="DB79" t="inlineStr"/>
      <c r="DC79" t="inlineStr"/>
      <c r="DD79" t="inlineStr">
        <is>
          <t>0.69 ng DNA per mL water</t>
        </is>
      </c>
      <c r="DE79" t="inlineStr">
        <is>
          <t> </t>
        </is>
      </c>
      <c r="DF79" t="inlineStr">
        <is>
          <t> </t>
        </is>
      </c>
      <c r="DG79" t="inlineStr">
        <is>
          <t> </t>
        </is>
      </c>
      <c r="DH79" t="inlineStr">
        <is>
          <t> </t>
        </is>
      </c>
      <c r="DI79" t="inlineStr">
        <is>
          <t>6.9 ng/µl</t>
        </is>
      </c>
      <c r="DJ79" t="inlineStr">
        <is>
          <t> </t>
        </is>
      </c>
      <c r="DK79" t="inlineStr">
        <is>
          <t> </t>
        </is>
      </c>
      <c r="DL79" t="inlineStr">
        <is>
          <t> </t>
        </is>
      </c>
      <c r="DM79" t="inlineStr"/>
      <c r="DN79" t="inlineStr">
        <is>
          <t>64.03</t>
        </is>
      </c>
      <c r="DO79" t="inlineStr">
        <is>
          <t>All environmental metadata measurements reported here were takend from the bottle data file. Depth was calculated from pressure. If pressure is messing, depth was taken from auxilliary recorded data.</t>
        </is>
      </c>
      <c r="DP79" t="n">
        <v>0</v>
      </c>
      <c r="DQ79" t="inlineStr"/>
      <c r="DR79" t="inlineStr">
        <is>
          <t>65.03</t>
        </is>
      </c>
      <c r="DS79" t="inlineStr">
        <is>
          <t>doi.org/10.5281/zenodo.15793435</t>
        </is>
      </c>
      <c r="DT79" t="inlineStr">
        <is>
          <t>2023-04-28T06:46:22.258889Z</t>
        </is>
      </c>
      <c r="DU79" t="inlineStr"/>
      <c r="DV79" t="inlineStr">
        <is>
          <t>1.0</t>
        </is>
      </c>
      <c r="DW79" t="inlineStr">
        <is>
          <t>ssu12sv5v6_mifish_u_sales | ssu18sv4_stoeck | ssu18sv8_machida | COI_1835-2198_lerayfolmer | ssu16sv4v5_parada | ITS1_sterling</t>
        </is>
      </c>
      <c r="DX79" t="inlineStr"/>
      <c r="DY79" t="inlineStr"/>
      <c r="DZ79" t="inlineStr">
        <is>
          <t>DY23-06</t>
        </is>
      </c>
      <c r="EA79" t="inlineStr"/>
      <c r="EB79" t="inlineStr">
        <is>
          <t>70M14</t>
        </is>
      </c>
      <c r="EC79" t="inlineStr"/>
      <c r="ED79" t="inlineStr"/>
      <c r="EE79" t="inlineStr">
        <is>
          <t>P361DT20H29M</t>
        </is>
      </c>
      <c r="EF79" t="inlineStr"/>
      <c r="EG79" t="inlineStr"/>
      <c r="EH79" t="inlineStr">
        <is>
          <t>57.49783333333333</t>
        </is>
      </c>
      <c r="EI79" t="inlineStr"/>
      <c r="EJ79" t="inlineStr">
        <is>
          <t>102.362</t>
        </is>
      </c>
      <c r="EK79" t="inlineStr"/>
      <c r="EL79" t="inlineStr"/>
      <c r="EM79" t="inlineStr"/>
      <c r="EN79" t="inlineStr">
        <is>
          <t>T0S/T1S</t>
        </is>
      </c>
      <c r="EO79" t="inlineStr">
        <is>
          <t>3901</t>
        </is>
      </c>
      <c r="EP79" t="inlineStr"/>
      <c r="EQ79" t="inlineStr"/>
      <c r="ER79" t="inlineStr"/>
      <c r="ES79" t="inlineStr">
        <is>
          <t>marine metagenome</t>
        </is>
      </c>
      <c r="ET79" t="inlineStr"/>
      <c r="EU79" t="inlineStr">
        <is>
          <t xml:space="preserve">Extractions completed in a Biosafety Cabinet for sterility purposes. </t>
        </is>
      </c>
      <c r="EV79" t="inlineStr">
        <is>
          <t>167°20.57'</t>
        </is>
      </c>
      <c r="EW79" t="inlineStr"/>
      <c r="EX79" t="inlineStr"/>
      <c r="EY79" t="inlineStr"/>
      <c r="EZ79" t="inlineStr">
        <is>
          <t>Millipore-Sigma Sterivex Filter</t>
        </is>
      </c>
      <c r="FA79" t="inlineStr">
        <is>
          <t>Stored in a 1 L brown Nalgene bottle</t>
        </is>
      </c>
      <c r="FB79" t="inlineStr">
        <is>
          <t>Qiagen DNeasy Blood and Tissue Kit</t>
        </is>
      </c>
      <c r="FC79" t="inlineStr">
        <is>
          <t>Modified for sterivex with QiaVac 24 Plus, reagent volume altered</t>
        </is>
      </c>
      <c r="FD79" t="inlineStr">
        <is>
          <t>39.0</t>
        </is>
      </c>
      <c r="FE79" t="inlineStr">
        <is>
          <t>2 mL of 96% molecular grade ethanol used for preservation.</t>
        </is>
      </c>
      <c r="FF79" t="inlineStr"/>
      <c r="FG79" t="inlineStr"/>
      <c r="FH79" t="inlineStr">
        <is>
          <t>Dyson_NC_pool | E1819.NC.DY2306 | E1771.NC.DY2306 | E1717.NC.DY2306 | run4.COI.POSITIVE | run4.ITS1.POSITIVE | run4.MiFish.POSITIVE | run4.Parada16S.POSITIVE | run4.18Sv4.POSITIVE | run4.Machida18S.POSITIVE</t>
        </is>
      </c>
      <c r="FI79" t="inlineStr">
        <is>
          <t>physical | enzymatic | thermal</t>
        </is>
      </c>
      <c r="FJ79" t="inlineStr"/>
      <c r="FK79" t="inlineStr"/>
      <c r="FL79" t="inlineStr">
        <is>
          <t>3:31</t>
        </is>
      </c>
      <c r="FM79" t="inlineStr">
        <is>
          <t>sample</t>
        </is>
      </c>
      <c r="FN79" t="inlineStr">
        <is>
          <t>degrees minutes seconds</t>
        </is>
      </c>
      <c r="FO79" t="inlineStr">
        <is>
          <t>column-based</t>
        </is>
      </c>
      <c r="FP79" t="inlineStr">
        <is>
          <t>1.0</t>
        </is>
      </c>
      <c r="FQ79" t="inlineStr"/>
      <c r="FR79" t="inlineStr">
        <is>
          <t>Qubit Fluorometer v.4 dsDNA high sensitivity kit</t>
        </is>
      </c>
      <c r="FS79" t="inlineStr"/>
      <c r="FT79" t="inlineStr">
        <is>
          <t>70M14</t>
        </is>
      </c>
      <c r="FU79" t="inlineStr"/>
      <c r="FV79" t="inlineStr"/>
      <c r="FW79" t="inlineStr">
        <is>
          <t>1</t>
        </is>
      </c>
      <c r="FX79" t="inlineStr">
        <is>
          <t>-20</t>
        </is>
      </c>
      <c r="FY79" t="inlineStr"/>
      <c r="FZ79" t="inlineStr"/>
      <c r="GA79" t="inlineStr">
        <is>
          <t>ethanol</t>
        </is>
      </c>
      <c r="GB79" t="inlineStr"/>
      <c r="GC79" t="inlineStr">
        <is>
          <t>57°29.87'</t>
        </is>
      </c>
      <c r="GD79" t="inlineStr">
        <is>
          <t>4/28/2023</t>
        </is>
      </c>
      <c r="GE79" t="inlineStr">
        <is>
          <t>polyethersulfone</t>
        </is>
      </c>
      <c r="GF79" t="inlineStr">
        <is>
          <t>-167.34283333333337</t>
        </is>
      </c>
      <c r="GG79" t="inlineStr">
        <is>
          <t>1000</t>
        </is>
      </c>
      <c r="GH79" t="inlineStr">
        <is>
          <t>WGS84</t>
        </is>
      </c>
      <c r="GI79" t="inlineStr"/>
      <c r="GJ79" t="inlineStr">
        <is>
          <t>1.0</t>
        </is>
      </c>
      <c r="GK79" t="inlineStr"/>
      <c r="GL79" t="inlineStr">
        <is>
          <t>Shannon Brown</t>
        </is>
      </c>
      <c r="GM79" t="n">
        <v>1</v>
      </c>
      <c r="GN79" t="inlineStr">
        <is>
          <t>2024-04-24</t>
        </is>
      </c>
      <c r="GO79" t="inlineStr">
        <is>
          <t>0</t>
        </is>
      </c>
      <c r="GP79" t="inlineStr">
        <is>
          <t>70M14</t>
        </is>
      </c>
      <c r="GQ79" t="inlineStr">
        <is>
          <t>3901</t>
        </is>
      </c>
      <c r="GR79" t="inlineStr"/>
      <c r="GS79" t="inlineStr">
        <is>
          <t>OME -80 Freezer</t>
        </is>
      </c>
      <c r="GT79" t="inlineStr">
        <is>
          <t>2023_AprMay_Dyson</t>
        </is>
      </c>
      <c r="GU79" t="inlineStr"/>
      <c r="GV79" t="inlineStr"/>
      <c r="GW79" t="inlineStr">
        <is>
          <t>2023-04-28T15:26:36.015390Z</t>
        </is>
      </c>
      <c r="GX79" t="inlineStr">
        <is>
          <t>https://zenodo.org/records/11398179</t>
        </is>
      </c>
      <c r="GY79" t="inlineStr"/>
      <c r="GZ79" t="inlineStr"/>
      <c r="HA79" t="inlineStr">
        <is>
          <t>AlaskaArctic22-23_extSet_4</t>
        </is>
      </c>
      <c r="HB79" t="inlineStr"/>
    </row>
    <row r="80">
      <c r="A80" t="inlineStr">
        <is>
          <t>E1769.DY2306</t>
        </is>
      </c>
      <c r="D80" t="inlineStr">
        <is>
          <t>marine metagenome</t>
        </is>
      </c>
      <c r="E80" t="inlineStr">
        <is>
          <t>2023-04-28T03:31:00Z</t>
        </is>
      </c>
      <c r="F80" t="inlineStr">
        <is>
          <t>29.36 m - 30.36 m</t>
        </is>
      </c>
      <c r="G80" t="inlineStr">
        <is>
          <t>oceanic epipelagic zone biome [ENVO:01000035]</t>
        </is>
      </c>
      <c r="H80" t="inlineStr">
        <is>
          <t>marine photic zone [ENVO:00000209]</t>
        </is>
      </c>
      <c r="I80" t="inlineStr">
        <is>
          <t>ocean water [ENVO:00002149]</t>
        </is>
      </c>
      <c r="J80" t="inlineStr">
        <is>
          <t>USA: Bering Sea</t>
        </is>
      </c>
      <c r="K80" t="inlineStr">
        <is>
          <t>57.4978 N 167.3428 W</t>
        </is>
      </c>
      <c r="L80" t="inlineStr">
        <is>
          <t> </t>
        </is>
      </c>
      <c r="Q80" t="inlineStr">
        <is>
          <t> </t>
        </is>
      </c>
      <c r="AC80" t="inlineStr">
        <is>
          <t>0.7575 mg/m3</t>
        </is>
      </c>
      <c r="AF80" t="inlineStr">
        <is>
          <t>25.7564 kg/m3</t>
        </is>
      </c>
      <c r="AJ80" t="inlineStr">
        <is>
          <t> </t>
        </is>
      </c>
      <c r="AK80" t="inlineStr">
        <is>
          <t> </t>
        </is>
      </c>
      <c r="AM80" t="inlineStr">
        <is>
          <t> </t>
        </is>
      </c>
      <c r="AN80" t="inlineStr">
        <is>
          <t> </t>
        </is>
      </c>
      <c r="AO80" t="inlineStr">
        <is>
          <t>8.2747 mL/L</t>
        </is>
      </c>
      <c r="AP80" t="inlineStr">
        <is>
          <t> </t>
        </is>
      </c>
      <c r="AQ80" t="inlineStr">
        <is>
          <t>0 m</t>
        </is>
      </c>
      <c r="AU80" t="inlineStr"/>
      <c r="BA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T80" t="inlineStr"/>
      <c r="BV80" t="inlineStr">
        <is>
          <t>30.646 dbar</t>
        </is>
      </c>
      <c r="BZ80" t="inlineStr">
        <is>
          <t>32.1327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1000.0 mL</t>
        </is>
      </c>
      <c r="CD80" t="inlineStr">
        <is>
          <t>T1H</t>
        </is>
      </c>
      <c r="CE80" t="inlineStr">
        <is>
          <t>Dyson</t>
        </is>
      </c>
      <c r="CF80" t="inlineStr">
        <is>
          <t>ambient temperature C</t>
        </is>
      </c>
      <c r="CG80" t="inlineStr">
        <is>
          <t>1000.0 mL</t>
        </is>
      </c>
      <c r="CH80" t="inlineStr">
        <is>
          <t> </t>
        </is>
      </c>
      <c r="CI80" t="inlineStr">
        <is>
          <t>0.22 µm</t>
        </is>
      </c>
      <c r="CJ80" t="inlineStr"/>
      <c r="CQ80" t="inlineStr"/>
      <c r="CR80" t="inlineStr">
        <is>
          <t>0.7134 C</t>
        </is>
      </c>
      <c r="CS80" t="inlineStr"/>
      <c r="CT80" t="inlineStr">
        <is>
          <t>71 m</t>
        </is>
      </c>
      <c r="CU80" t="inlineStr">
        <is>
          <t> </t>
        </is>
      </c>
      <c r="CV80" t="inlineStr">
        <is>
          <t> </t>
        </is>
      </c>
      <c r="CW80" t="inlineStr">
        <is>
          <t> </t>
        </is>
      </c>
      <c r="CX80" t="inlineStr">
        <is>
          <t> </t>
        </is>
      </c>
      <c r="CZ80" t="inlineStr">
        <is>
          <t>0.5969 ntu</t>
        </is>
      </c>
      <c r="DA80" t="inlineStr"/>
      <c r="DB80" t="inlineStr"/>
      <c r="DC80" t="inlineStr"/>
      <c r="DD80" t="inlineStr">
        <is>
          <t>0.8199999999999998 ng DNA per mL water</t>
        </is>
      </c>
      <c r="DE80" t="inlineStr">
        <is>
          <t> </t>
        </is>
      </c>
      <c r="DF80" t="inlineStr">
        <is>
          <t> </t>
        </is>
      </c>
      <c r="DG80" t="inlineStr">
        <is>
          <t> </t>
        </is>
      </c>
      <c r="DH80" t="inlineStr">
        <is>
          <t> </t>
        </is>
      </c>
      <c r="DI80" t="inlineStr">
        <is>
          <t>8.2 ng/µl</t>
        </is>
      </c>
      <c r="DJ80" t="inlineStr">
        <is>
          <t> </t>
        </is>
      </c>
      <c r="DK80" t="inlineStr">
        <is>
          <t> </t>
        </is>
      </c>
      <c r="DL80" t="inlineStr">
        <is>
          <t> </t>
        </is>
      </c>
      <c r="DM80" t="inlineStr"/>
      <c r="DN80" t="inlineStr">
        <is>
          <t>29.36</t>
        </is>
      </c>
      <c r="DO80" t="inlineStr">
        <is>
          <t>All environmental metadata measurements reported here were takend from the bottle data file. Depth was calculated from pressure. If pressure is messing, depth was taken from auxilliary recorded data.</t>
        </is>
      </c>
      <c r="DP80" t="n">
        <v>0</v>
      </c>
      <c r="DQ80" t="inlineStr"/>
      <c r="DR80" t="inlineStr">
        <is>
          <t>30.36</t>
        </is>
      </c>
      <c r="DS80" t="inlineStr">
        <is>
          <t>doi.org/10.5281/zenodo.15793435</t>
        </is>
      </c>
      <c r="DT80" t="inlineStr">
        <is>
          <t>2023-04-28T06:46:22.258889Z</t>
        </is>
      </c>
      <c r="DU80" t="inlineStr"/>
      <c r="DV80" t="inlineStr">
        <is>
          <t>1.0</t>
        </is>
      </c>
      <c r="DW80" t="inlineStr">
        <is>
          <t>ssu12sv5v6_mifish_u_sales | ssu18sv4_stoeck | ssu18sv8_machida | COI_1835-2198_lerayfolmer | ssu16sv4v5_parada | ITS1_sterling</t>
        </is>
      </c>
      <c r="DX80" t="inlineStr"/>
      <c r="DY80" t="inlineStr"/>
      <c r="DZ80" t="inlineStr">
        <is>
          <t>DY23-06</t>
        </is>
      </c>
      <c r="EA80" t="inlineStr"/>
      <c r="EB80" t="inlineStr">
        <is>
          <t>70M14</t>
        </is>
      </c>
      <c r="EC80" t="inlineStr"/>
      <c r="ED80" t="inlineStr"/>
      <c r="EE80" t="inlineStr">
        <is>
          <t>P361DT20H29M</t>
        </is>
      </c>
      <c r="EF80" t="inlineStr"/>
      <c r="EG80" t="inlineStr"/>
      <c r="EH80" t="inlineStr">
        <is>
          <t>57.49783333333333</t>
        </is>
      </c>
      <c r="EI80" t="inlineStr"/>
      <c r="EJ80" t="inlineStr">
        <is>
          <t>103.149</t>
        </is>
      </c>
      <c r="EK80" t="inlineStr"/>
      <c r="EL80" t="inlineStr"/>
      <c r="EM80" t="inlineStr"/>
      <c r="EN80" t="inlineStr">
        <is>
          <t>T0S/T1S</t>
        </is>
      </c>
      <c r="EO80" t="inlineStr">
        <is>
          <t>3904</t>
        </is>
      </c>
      <c r="EP80" t="inlineStr"/>
      <c r="EQ80" t="inlineStr"/>
      <c r="ER80" t="inlineStr"/>
      <c r="ES80" t="inlineStr">
        <is>
          <t>marine metagenome</t>
        </is>
      </c>
      <c r="ET80" t="inlineStr"/>
      <c r="EU80" t="inlineStr">
        <is>
          <t xml:space="preserve">Extractions completed in a Biosafety Cabinet for sterility purposes. </t>
        </is>
      </c>
      <c r="EV80" t="inlineStr">
        <is>
          <t>167°20.57'</t>
        </is>
      </c>
      <c r="EW80" t="inlineStr"/>
      <c r="EX80" t="inlineStr"/>
      <c r="EY80" t="inlineStr"/>
      <c r="EZ80" t="inlineStr">
        <is>
          <t>Millipore-Sigma Sterivex Filter</t>
        </is>
      </c>
      <c r="FA80" t="inlineStr">
        <is>
          <t>Stored in a 1 L brown Nalgene bottle</t>
        </is>
      </c>
      <c r="FB80" t="inlineStr">
        <is>
          <t>Qiagen DNeasy Blood and Tissue Kit</t>
        </is>
      </c>
      <c r="FC80" t="inlineStr">
        <is>
          <t>Modified for sterivex with QiaVac 24 Plus, reagent volume altered</t>
        </is>
      </c>
      <c r="FD80" t="inlineStr">
        <is>
          <t>39.0</t>
        </is>
      </c>
      <c r="FE80" t="inlineStr">
        <is>
          <t>2 mL of 96% molecular grade ethanol used for preservation.</t>
        </is>
      </c>
      <c r="FF80" t="inlineStr"/>
      <c r="FG80" t="inlineStr"/>
      <c r="FH80" t="inlineStr">
        <is>
          <t>Dyson_NC_pool | E1819.NC.DY2306 | E1771.NC.DY2306 | E1717.NC.DY2306 | run4.COI.POSITIVE | run4.ITS1.POSITIVE | run4.MiFish.POSITIVE | run4.Parada16S.POSITIVE | run4.18Sv4.POSITIVE | run4.Machida18S.POSITIVE</t>
        </is>
      </c>
      <c r="FI80" t="inlineStr">
        <is>
          <t>physical | enzymatic | thermal</t>
        </is>
      </c>
      <c r="FJ80" t="inlineStr"/>
      <c r="FK80" t="inlineStr"/>
      <c r="FL80" t="inlineStr">
        <is>
          <t>3:31</t>
        </is>
      </c>
      <c r="FM80" t="inlineStr">
        <is>
          <t>sample</t>
        </is>
      </c>
      <c r="FN80" t="inlineStr">
        <is>
          <t>degrees minutes seconds</t>
        </is>
      </c>
      <c r="FO80" t="inlineStr">
        <is>
          <t>column-based</t>
        </is>
      </c>
      <c r="FP80" t="inlineStr">
        <is>
          <t>4.0</t>
        </is>
      </c>
      <c r="FQ80" t="inlineStr"/>
      <c r="FR80" t="inlineStr">
        <is>
          <t>Qubit Fluorometer v.4 dsDNA high sensitivity kit</t>
        </is>
      </c>
      <c r="FS80" t="inlineStr"/>
      <c r="FT80" t="inlineStr">
        <is>
          <t>70M14</t>
        </is>
      </c>
      <c r="FU80" t="inlineStr"/>
      <c r="FV80" t="inlineStr"/>
      <c r="FW80" t="inlineStr">
        <is>
          <t>1</t>
        </is>
      </c>
      <c r="FX80" t="inlineStr">
        <is>
          <t>-20</t>
        </is>
      </c>
      <c r="FY80" t="inlineStr"/>
      <c r="FZ80" t="inlineStr"/>
      <c r="GA80" t="inlineStr">
        <is>
          <t>ethanol</t>
        </is>
      </c>
      <c r="GB80" t="inlineStr"/>
      <c r="GC80" t="inlineStr">
        <is>
          <t>57°29.87'</t>
        </is>
      </c>
      <c r="GD80" t="inlineStr">
        <is>
          <t>4/28/2023</t>
        </is>
      </c>
      <c r="GE80" t="inlineStr">
        <is>
          <t>polyethersulfone</t>
        </is>
      </c>
      <c r="GF80" t="inlineStr">
        <is>
          <t>-167.34283333333337</t>
        </is>
      </c>
      <c r="GG80" t="inlineStr">
        <is>
          <t>1000</t>
        </is>
      </c>
      <c r="GH80" t="inlineStr">
        <is>
          <t>WGS84</t>
        </is>
      </c>
      <c r="GI80" t="inlineStr"/>
      <c r="GJ80" t="inlineStr">
        <is>
          <t>4.0</t>
        </is>
      </c>
      <c r="GK80" t="inlineStr"/>
      <c r="GL80" t="inlineStr">
        <is>
          <t>Shannon Brown</t>
        </is>
      </c>
      <c r="GM80" t="n">
        <v>1</v>
      </c>
      <c r="GN80" t="inlineStr">
        <is>
          <t>2024-04-24</t>
        </is>
      </c>
      <c r="GO80" t="inlineStr">
        <is>
          <t>0</t>
        </is>
      </c>
      <c r="GP80" t="inlineStr">
        <is>
          <t>70M14</t>
        </is>
      </c>
      <c r="GQ80" t="inlineStr">
        <is>
          <t>3904</t>
        </is>
      </c>
      <c r="GR80" t="inlineStr"/>
      <c r="GS80" t="inlineStr">
        <is>
          <t>OME -80 Freezer</t>
        </is>
      </c>
      <c r="GT80" t="inlineStr">
        <is>
          <t>2023_AprMay_Dyson</t>
        </is>
      </c>
      <c r="GU80" t="inlineStr"/>
      <c r="GV80" t="inlineStr"/>
      <c r="GW80" t="inlineStr">
        <is>
          <t>2023-04-28T15:26:36.015390Z</t>
        </is>
      </c>
      <c r="GX80" t="inlineStr">
        <is>
          <t>https://zenodo.org/records/11398179</t>
        </is>
      </c>
      <c r="GY80" t="inlineStr"/>
      <c r="GZ80" t="inlineStr"/>
      <c r="HA80" t="inlineStr">
        <is>
          <t>AlaskaArctic22-23_extSet_4</t>
        </is>
      </c>
      <c r="HB80" t="inlineStr"/>
    </row>
    <row r="81">
      <c r="A81" t="inlineStr">
        <is>
          <t>E1770.DY2306</t>
        </is>
      </c>
      <c r="D81" t="inlineStr">
        <is>
          <t>marine metagenome</t>
        </is>
      </c>
      <c r="E81" t="inlineStr">
        <is>
          <t>2023-04-28T03:31:00Z</t>
        </is>
      </c>
      <c r="F81" t="inlineStr">
        <is>
          <t>8.58 m - 9.58 m</t>
        </is>
      </c>
      <c r="G81" t="inlineStr">
        <is>
          <t>oceanic epipelagic zone biome [ENVO:01000035]</t>
        </is>
      </c>
      <c r="H81" t="inlineStr">
        <is>
          <t>marine photic zone [ENVO:00000209]</t>
        </is>
      </c>
      <c r="I81" t="inlineStr">
        <is>
          <t>ocean water [ENVO:00002149]</t>
        </is>
      </c>
      <c r="J81" t="inlineStr">
        <is>
          <t>USA: Bering Sea</t>
        </is>
      </c>
      <c r="K81" t="inlineStr">
        <is>
          <t>57.4978 N 167.3428 W</t>
        </is>
      </c>
      <c r="L81" t="inlineStr">
        <is>
          <t> </t>
        </is>
      </c>
      <c r="Q81" t="inlineStr">
        <is>
          <t> </t>
        </is>
      </c>
      <c r="AC81" t="inlineStr">
        <is>
          <t>0.7819 mg/m3</t>
        </is>
      </c>
      <c r="AF81" t="inlineStr">
        <is>
          <t>25.7433 kg/m3</t>
        </is>
      </c>
      <c r="AJ81" t="inlineStr">
        <is>
          <t> </t>
        </is>
      </c>
      <c r="AK81" t="inlineStr">
        <is>
          <t> </t>
        </is>
      </c>
      <c r="AM81" t="inlineStr">
        <is>
          <t> </t>
        </is>
      </c>
      <c r="AN81" t="inlineStr">
        <is>
          <t> </t>
        </is>
      </c>
      <c r="AO81" t="inlineStr">
        <is>
          <t>8.3762 mL/L</t>
        </is>
      </c>
      <c r="AP81" t="inlineStr">
        <is>
          <t> </t>
        </is>
      </c>
      <c r="AQ81" t="inlineStr">
        <is>
          <t>0 m</t>
        </is>
      </c>
      <c r="AU81" t="inlineStr"/>
      <c r="BA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 </t>
        </is>
      </c>
      <c r="BT81" t="inlineStr"/>
      <c r="BV81" t="inlineStr">
        <is>
          <t>9.666 dbar</t>
        </is>
      </c>
      <c r="BZ81" t="inlineStr">
        <is>
          <t>32.1272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1000.0 mL</t>
        </is>
      </c>
      <c r="CD81" t="inlineStr">
        <is>
          <t>T1H</t>
        </is>
      </c>
      <c r="CE81" t="inlineStr">
        <is>
          <t>Dyson</t>
        </is>
      </c>
      <c r="CF81" t="inlineStr">
        <is>
          <t>ambient temperature C</t>
        </is>
      </c>
      <c r="CG81" t="inlineStr">
        <is>
          <t>1000.0 mL</t>
        </is>
      </c>
      <c r="CH81" t="inlineStr">
        <is>
          <t> </t>
        </is>
      </c>
      <c r="CI81" t="inlineStr">
        <is>
          <t>0.22 µm</t>
        </is>
      </c>
      <c r="CJ81" t="inlineStr"/>
      <c r="CQ81" t="inlineStr"/>
      <c r="CR81" t="inlineStr">
        <is>
          <t>0.8686 C</t>
        </is>
      </c>
      <c r="CS81" t="inlineStr"/>
      <c r="CT81" t="inlineStr">
        <is>
          <t>71 m</t>
        </is>
      </c>
      <c r="CU81" t="inlineStr">
        <is>
          <t> </t>
        </is>
      </c>
      <c r="CV81" t="inlineStr">
        <is>
          <t> </t>
        </is>
      </c>
      <c r="CW81" t="inlineStr">
        <is>
          <t> </t>
        </is>
      </c>
      <c r="CX81" t="inlineStr">
        <is>
          <t> </t>
        </is>
      </c>
      <c r="CZ81" t="inlineStr">
        <is>
          <t>0.5231 ntu</t>
        </is>
      </c>
      <c r="DA81" t="inlineStr"/>
      <c r="DB81" t="inlineStr"/>
      <c r="DC81" t="inlineStr"/>
      <c r="DD81" t="inlineStr">
        <is>
          <t>0.91 ng DNA per mL water</t>
        </is>
      </c>
      <c r="DE81" t="inlineStr">
        <is>
          <t> </t>
        </is>
      </c>
      <c r="DF81" t="inlineStr">
        <is>
          <t> </t>
        </is>
      </c>
      <c r="DG81" t="inlineStr">
        <is>
          <t> </t>
        </is>
      </c>
      <c r="DH81" t="inlineStr">
        <is>
          <t> </t>
        </is>
      </c>
      <c r="DI81" t="inlineStr">
        <is>
          <t>9.1 ng/µl</t>
        </is>
      </c>
      <c r="DJ81" t="inlineStr">
        <is>
          <t> </t>
        </is>
      </c>
      <c r="DK81" t="inlineStr">
        <is>
          <t> </t>
        </is>
      </c>
      <c r="DL81" t="inlineStr">
        <is>
          <t> </t>
        </is>
      </c>
      <c r="DM81" t="inlineStr"/>
      <c r="DN81" t="inlineStr">
        <is>
          <t>8.58</t>
        </is>
      </c>
      <c r="DO81" t="inlineStr">
        <is>
          <t>All environmental metadata measurements reported here were takend from the bottle data file. Depth was calculated from pressure. If pressure is messing, depth was taken from auxilliary recorded data.</t>
        </is>
      </c>
      <c r="DP81" t="n">
        <v>0</v>
      </c>
      <c r="DQ81" t="inlineStr"/>
      <c r="DR81" t="inlineStr">
        <is>
          <t>9.58</t>
        </is>
      </c>
      <c r="DS81" t="inlineStr">
        <is>
          <t>doi.org/10.5281/zenodo.15793435</t>
        </is>
      </c>
      <c r="DT81" t="inlineStr">
        <is>
          <t>2023-04-28T06:46:22.258889Z</t>
        </is>
      </c>
      <c r="DU81" t="inlineStr"/>
      <c r="DV81" t="inlineStr">
        <is>
          <t>1.0</t>
        </is>
      </c>
      <c r="DW81" t="inlineStr">
        <is>
          <t>ssu12sv5v6_mifish_u_sales | ssu18sv4_stoeck | ssu18sv8_machida | COI_1835-2198_lerayfolmer | ssu16sv4v5_parada | ITS1_sterling</t>
        </is>
      </c>
      <c r="DX81" t="inlineStr"/>
      <c r="DY81" t="inlineStr"/>
      <c r="DZ81" t="inlineStr">
        <is>
          <t>DY23-06</t>
        </is>
      </c>
      <c r="EA81" t="inlineStr"/>
      <c r="EB81" t="inlineStr">
        <is>
          <t>70M14</t>
        </is>
      </c>
      <c r="EC81" t="inlineStr"/>
      <c r="ED81" t="inlineStr"/>
      <c r="EE81" t="inlineStr">
        <is>
          <t>P361DT20H29M</t>
        </is>
      </c>
      <c r="EF81" t="inlineStr"/>
      <c r="EG81" t="inlineStr"/>
      <c r="EH81" t="inlineStr">
        <is>
          <t>57.49783333333333</t>
        </is>
      </c>
      <c r="EI81" t="inlineStr"/>
      <c r="EJ81" t="inlineStr">
        <is>
          <t>104.828</t>
        </is>
      </c>
      <c r="EK81" t="inlineStr"/>
      <c r="EL81" t="inlineStr"/>
      <c r="EM81" t="inlineStr"/>
      <c r="EN81" t="inlineStr">
        <is>
          <t>T0S/T1S</t>
        </is>
      </c>
      <c r="EO81" t="inlineStr">
        <is>
          <t>3906</t>
        </is>
      </c>
      <c r="EP81" t="inlineStr"/>
      <c r="EQ81" t="inlineStr"/>
      <c r="ER81" t="inlineStr"/>
      <c r="ES81" t="inlineStr">
        <is>
          <t>marine metagenome</t>
        </is>
      </c>
      <c r="ET81" t="inlineStr"/>
      <c r="EU81" t="inlineStr">
        <is>
          <t xml:space="preserve">Extractions completed in a Biosafety Cabinet for sterility purposes. </t>
        </is>
      </c>
      <c r="EV81" t="inlineStr">
        <is>
          <t>167°20.57'</t>
        </is>
      </c>
      <c r="EW81" t="inlineStr"/>
      <c r="EX81" t="inlineStr"/>
      <c r="EY81" t="inlineStr"/>
      <c r="EZ81" t="inlineStr">
        <is>
          <t>Millipore-Sigma Sterivex Filter</t>
        </is>
      </c>
      <c r="FA81" t="inlineStr">
        <is>
          <t>Stored in a 1 L brown Nalgene bottle</t>
        </is>
      </c>
      <c r="FB81" t="inlineStr">
        <is>
          <t>Qiagen DNeasy Blood and Tissue Kit</t>
        </is>
      </c>
      <c r="FC81" t="inlineStr">
        <is>
          <t>Modified for sterivex with QiaVac 24 Plus, reagent volume altered</t>
        </is>
      </c>
      <c r="FD81" t="inlineStr">
        <is>
          <t>39.0</t>
        </is>
      </c>
      <c r="FE81" t="inlineStr">
        <is>
          <t>2 mL of 96% molecular grade ethanol used for preservation.</t>
        </is>
      </c>
      <c r="FF81" t="inlineStr"/>
      <c r="FG81" t="inlineStr"/>
      <c r="FH81" t="inlineStr">
        <is>
          <t>Dyson_NC_pool | E1819.NC.DY2306 | E1771.NC.DY2306 | E1717.NC.DY2306 | run4.COI.POSITIVE | run4.ITS1.POSITIVE | run4.MiFish.POSITIVE | run4.Parada16S.POSITIVE | run4.18Sv4.POSITIVE | run4.Machida18S.POSITIVE</t>
        </is>
      </c>
      <c r="FI81" t="inlineStr">
        <is>
          <t>physical | enzymatic | thermal</t>
        </is>
      </c>
      <c r="FJ81" t="inlineStr"/>
      <c r="FK81" t="inlineStr"/>
      <c r="FL81" t="inlineStr">
        <is>
          <t>3:31</t>
        </is>
      </c>
      <c r="FM81" t="inlineStr">
        <is>
          <t>sample</t>
        </is>
      </c>
      <c r="FN81" t="inlineStr">
        <is>
          <t>degrees minutes seconds</t>
        </is>
      </c>
      <c r="FO81" t="inlineStr">
        <is>
          <t>column-based</t>
        </is>
      </c>
      <c r="FP81" t="inlineStr">
        <is>
          <t>6.0</t>
        </is>
      </c>
      <c r="FQ81" t="inlineStr"/>
      <c r="FR81" t="inlineStr">
        <is>
          <t>Qubit Fluorometer v.4 dsDNA high sensitivity kit</t>
        </is>
      </c>
      <c r="FS81" t="inlineStr"/>
      <c r="FT81" t="inlineStr">
        <is>
          <t>70M14</t>
        </is>
      </c>
      <c r="FU81" t="inlineStr"/>
      <c r="FV81" t="inlineStr"/>
      <c r="FW81" t="inlineStr">
        <is>
          <t>1</t>
        </is>
      </c>
      <c r="FX81" t="inlineStr">
        <is>
          <t>-20</t>
        </is>
      </c>
      <c r="FY81" t="inlineStr"/>
      <c r="FZ81" t="inlineStr"/>
      <c r="GA81" t="inlineStr">
        <is>
          <t>ethanol</t>
        </is>
      </c>
      <c r="GB81" t="inlineStr"/>
      <c r="GC81" t="inlineStr">
        <is>
          <t>57°29.87'</t>
        </is>
      </c>
      <c r="GD81" t="inlineStr">
        <is>
          <t>4/28/2023</t>
        </is>
      </c>
      <c r="GE81" t="inlineStr">
        <is>
          <t>polyethersulfone</t>
        </is>
      </c>
      <c r="GF81" t="inlineStr">
        <is>
          <t>-167.34283333333337</t>
        </is>
      </c>
      <c r="GG81" t="inlineStr">
        <is>
          <t>1000</t>
        </is>
      </c>
      <c r="GH81" t="inlineStr">
        <is>
          <t>WGS84</t>
        </is>
      </c>
      <c r="GI81" t="inlineStr"/>
      <c r="GJ81" t="inlineStr">
        <is>
          <t>6.0</t>
        </is>
      </c>
      <c r="GK81" t="inlineStr"/>
      <c r="GL81" t="inlineStr">
        <is>
          <t>Shannon Brown</t>
        </is>
      </c>
      <c r="GM81" t="n">
        <v>1</v>
      </c>
      <c r="GN81" t="inlineStr">
        <is>
          <t>2024-04-24</t>
        </is>
      </c>
      <c r="GO81" t="inlineStr">
        <is>
          <t>0</t>
        </is>
      </c>
      <c r="GP81" t="inlineStr">
        <is>
          <t>70M14</t>
        </is>
      </c>
      <c r="GQ81" t="inlineStr">
        <is>
          <t>3906</t>
        </is>
      </c>
      <c r="GR81" t="inlineStr"/>
      <c r="GS81" t="inlineStr">
        <is>
          <t>OME -80 Freezer</t>
        </is>
      </c>
      <c r="GT81" t="inlineStr">
        <is>
          <t>2023_AprMay_Dyson</t>
        </is>
      </c>
      <c r="GU81" t="inlineStr"/>
      <c r="GV81" t="inlineStr"/>
      <c r="GW81" t="inlineStr">
        <is>
          <t>2023-04-28T15:26:36.015390Z</t>
        </is>
      </c>
      <c r="GX81" t="inlineStr">
        <is>
          <t>https://zenodo.org/records/11398179</t>
        </is>
      </c>
      <c r="GY81" t="inlineStr"/>
      <c r="GZ81" t="inlineStr"/>
      <c r="HA81" t="inlineStr">
        <is>
          <t>AlaskaArctic22-23_extSet_4</t>
        </is>
      </c>
      <c r="HB81" t="inlineStr"/>
    </row>
    <row r="82">
      <c r="A82" t="inlineStr">
        <is>
          <t>E1772.DY2306</t>
        </is>
      </c>
      <c r="D82" t="inlineStr">
        <is>
          <t>marine metagenome</t>
        </is>
      </c>
      <c r="E82" t="inlineStr">
        <is>
          <t>2023-04-28T06:15:00Z</t>
        </is>
      </c>
      <c r="F82" t="inlineStr">
        <is>
          <t>62.5 m - 63.5 m</t>
        </is>
      </c>
      <c r="G82" t="inlineStr">
        <is>
          <t>oceanic epipelagic zone biome [ENVO:01000035]</t>
        </is>
      </c>
      <c r="H82" t="inlineStr">
        <is>
          <t>marine photic zone [ENVO:00000209]</t>
        </is>
      </c>
      <c r="I82" t="inlineStr">
        <is>
          <t>ocean water [ENVO:00002149]</t>
        </is>
      </c>
      <c r="J82" t="inlineStr">
        <is>
          <t>USA: Bering Sea</t>
        </is>
      </c>
      <c r="K82" t="inlineStr">
        <is>
          <t>57.4310 N 166.8130 W</t>
        </is>
      </c>
      <c r="L82" t="inlineStr">
        <is>
          <t> </t>
        </is>
      </c>
      <c r="Q82" t="inlineStr">
        <is>
          <t> </t>
        </is>
      </c>
      <c r="AC82" t="inlineStr">
        <is>
          <t>0.7916 mg/m3</t>
        </is>
      </c>
      <c r="AF82" t="inlineStr">
        <is>
          <t>25.7519 kg/m3</t>
        </is>
      </c>
      <c r="AJ82" t="inlineStr">
        <is>
          <t> </t>
        </is>
      </c>
      <c r="AK82" t="inlineStr">
        <is>
          <t> </t>
        </is>
      </c>
      <c r="AM82" t="inlineStr">
        <is>
          <t> </t>
        </is>
      </c>
      <c r="AN82" t="inlineStr">
        <is>
          <t> </t>
        </is>
      </c>
      <c r="AO82" t="inlineStr">
        <is>
          <t>8.1983 mL/L</t>
        </is>
      </c>
      <c r="AP82" t="inlineStr">
        <is>
          <t> </t>
        </is>
      </c>
      <c r="AQ82" t="inlineStr">
        <is>
          <t>0 m</t>
        </is>
      </c>
      <c r="AU82" t="inlineStr"/>
      <c r="BA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 </t>
        </is>
      </c>
      <c r="BT82" t="inlineStr"/>
      <c r="BV82" t="inlineStr">
        <is>
          <t>64.101 dbar</t>
        </is>
      </c>
      <c r="BZ82" t="inlineStr">
        <is>
          <t>32.1494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1000.0 mL</t>
        </is>
      </c>
      <c r="CD82" t="inlineStr">
        <is>
          <t>T1H</t>
        </is>
      </c>
      <c r="CE82" t="inlineStr">
        <is>
          <t>Dyson</t>
        </is>
      </c>
      <c r="CF82" t="inlineStr">
        <is>
          <t>ambient temperature C</t>
        </is>
      </c>
      <c r="CG82" t="inlineStr">
        <is>
          <t>1000.0 mL</t>
        </is>
      </c>
      <c r="CH82" t="inlineStr">
        <is>
          <t> </t>
        </is>
      </c>
      <c r="CI82" t="inlineStr">
        <is>
          <t>0.22 µm</t>
        </is>
      </c>
      <c r="CJ82" t="inlineStr"/>
      <c r="CQ82" t="inlineStr"/>
      <c r="CR82" t="inlineStr">
        <is>
          <t>1.0285 C</t>
        </is>
      </c>
      <c r="CS82" t="inlineStr"/>
      <c r="CT82" t="inlineStr">
        <is>
          <t>66 m</t>
        </is>
      </c>
      <c r="CU82" t="inlineStr">
        <is>
          <t> </t>
        </is>
      </c>
      <c r="CV82" t="inlineStr">
        <is>
          <t> </t>
        </is>
      </c>
      <c r="CW82" t="inlineStr">
        <is>
          <t> </t>
        </is>
      </c>
      <c r="CX82" t="inlineStr">
        <is>
          <t> </t>
        </is>
      </c>
      <c r="CZ82" t="inlineStr">
        <is>
          <t>0.7399 ntu</t>
        </is>
      </c>
      <c r="DA82" t="inlineStr"/>
      <c r="DB82" t="inlineStr"/>
      <c r="DC82" t="inlineStr"/>
      <c r="DD82" t="inlineStr">
        <is>
          <t>0.54 ng DNA per mL water</t>
        </is>
      </c>
      <c r="DE82" t="inlineStr">
        <is>
          <t> </t>
        </is>
      </c>
      <c r="DF82" t="inlineStr">
        <is>
          <t> </t>
        </is>
      </c>
      <c r="DG82" t="inlineStr">
        <is>
          <t> </t>
        </is>
      </c>
      <c r="DH82" t="inlineStr">
        <is>
          <t> </t>
        </is>
      </c>
      <c r="DI82" t="inlineStr">
        <is>
          <t>5.4 ng/µl</t>
        </is>
      </c>
      <c r="DJ82" t="inlineStr">
        <is>
          <t> </t>
        </is>
      </c>
      <c r="DK82" t="inlineStr">
        <is>
          <t> </t>
        </is>
      </c>
      <c r="DL82" t="inlineStr">
        <is>
          <t> </t>
        </is>
      </c>
      <c r="DM82" t="inlineStr"/>
      <c r="DN82" t="inlineStr">
        <is>
          <t>62.5</t>
        </is>
      </c>
      <c r="DO82" t="inlineStr">
        <is>
          <t>All environmental metadata measurements reported here were takend from the bottle data file. Depth was calculated from pressure. If pressure is messing, depth was taken from auxilliary recorded data.</t>
        </is>
      </c>
      <c r="DP82" t="n">
        <v>0</v>
      </c>
      <c r="DQ82" t="inlineStr"/>
      <c r="DR82" t="inlineStr">
        <is>
          <t>63.5</t>
        </is>
      </c>
      <c r="DS82" t="inlineStr">
        <is>
          <t>doi.org/10.5281/zenodo.15793435</t>
        </is>
      </c>
      <c r="DT82" t="inlineStr">
        <is>
          <t>2023-04-28T06:43:58.816329Z</t>
        </is>
      </c>
      <c r="DU82" t="inlineStr"/>
      <c r="DV82" t="inlineStr">
        <is>
          <t>1.0</t>
        </is>
      </c>
      <c r="DW82" t="inlineStr">
        <is>
          <t>ssu12sv5v6_mifish_u_sales | ssu18sv4_stoeck | ssu18sv8_machida | COI_1835-2198_lerayfolmer | ssu16sv4v5_parada | ITS1_sterling</t>
        </is>
      </c>
      <c r="DX82" t="inlineStr"/>
      <c r="DY82" t="inlineStr"/>
      <c r="DZ82" t="inlineStr">
        <is>
          <t>DY23-06</t>
        </is>
      </c>
      <c r="EA82" t="inlineStr"/>
      <c r="EB82" t="inlineStr">
        <is>
          <t>70M12</t>
        </is>
      </c>
      <c r="EC82" t="inlineStr"/>
      <c r="ED82" t="inlineStr"/>
      <c r="EE82" t="inlineStr">
        <is>
          <t>P361DT17H45M</t>
        </is>
      </c>
      <c r="EF82" t="inlineStr"/>
      <c r="EG82" t="inlineStr"/>
      <c r="EH82" t="inlineStr">
        <is>
          <t>57.431</t>
        </is>
      </c>
      <c r="EI82" t="inlineStr"/>
      <c r="EJ82" t="inlineStr">
        <is>
          <t>103.043</t>
        </is>
      </c>
      <c r="EK82" t="inlineStr"/>
      <c r="EL82" t="inlineStr"/>
      <c r="EM82" t="inlineStr"/>
      <c r="EN82" t="inlineStr">
        <is>
          <t>T0S/T1S</t>
        </is>
      </c>
      <c r="EO82" t="inlineStr">
        <is>
          <t>4101</t>
        </is>
      </c>
      <c r="EP82" t="inlineStr"/>
      <c r="EQ82" t="inlineStr"/>
      <c r="ER82" t="inlineStr"/>
      <c r="ES82" t="inlineStr">
        <is>
          <t>marine metagenome</t>
        </is>
      </c>
      <c r="ET82" t="inlineStr"/>
      <c r="EU82" t="inlineStr">
        <is>
          <t xml:space="preserve">Extractions completed in a Biosafety Cabinet for sterility purposes. </t>
        </is>
      </c>
      <c r="EV82" t="inlineStr">
        <is>
          <t>166°48.78'</t>
        </is>
      </c>
      <c r="EW82" t="inlineStr"/>
      <c r="EX82" t="inlineStr"/>
      <c r="EY82" t="inlineStr"/>
      <c r="EZ82" t="inlineStr">
        <is>
          <t>Millipore-Sigma Sterivex Filter</t>
        </is>
      </c>
      <c r="FA82" t="inlineStr">
        <is>
          <t>Stored in a 1 L brown Nalgene bottle</t>
        </is>
      </c>
      <c r="FB82" t="inlineStr">
        <is>
          <t>Qiagen DNeasy Blood and Tissue Kit</t>
        </is>
      </c>
      <c r="FC82" t="inlineStr">
        <is>
          <t>Modified for sterivex with QiaVac 24 Plus, reagent volume altered</t>
        </is>
      </c>
      <c r="FD82" t="inlineStr">
        <is>
          <t>41.0</t>
        </is>
      </c>
      <c r="FE82" t="inlineStr">
        <is>
          <t>2 mL of 96% molecular grade ethanol used for preservation.</t>
        </is>
      </c>
      <c r="FF82" t="inlineStr"/>
      <c r="FG82" t="inlineStr"/>
      <c r="FH82" t="inlineStr">
        <is>
          <t>Dyson_NC_pool | E1819.NC.DY2306 | E1771.NC.DY2306 | E1717.NC.DY2306 | run4.COI.POSITIVE | run4.ITS1.POSITIVE | run4.MiFish.POSITIVE | run4.Parada16S.POSITIVE | run4.18Sv4.POSITIVE | run4.Machida18S.POSITIVE</t>
        </is>
      </c>
      <c r="FI82" t="inlineStr">
        <is>
          <t>physical | enzymatic | thermal</t>
        </is>
      </c>
      <c r="FJ82" t="inlineStr"/>
      <c r="FK82" t="inlineStr"/>
      <c r="FL82" t="inlineStr">
        <is>
          <t>6:15</t>
        </is>
      </c>
      <c r="FM82" t="inlineStr">
        <is>
          <t>sample</t>
        </is>
      </c>
      <c r="FN82" t="inlineStr">
        <is>
          <t>degrees minutes seconds</t>
        </is>
      </c>
      <c r="FO82" t="inlineStr">
        <is>
          <t>column-based</t>
        </is>
      </c>
      <c r="FP82" t="inlineStr">
        <is>
          <t>1.0</t>
        </is>
      </c>
      <c r="FQ82" t="inlineStr"/>
      <c r="FR82" t="inlineStr">
        <is>
          <t>Qubit Fluorometer v.4 dsDNA high sensitivity kit</t>
        </is>
      </c>
      <c r="FS82" t="inlineStr"/>
      <c r="FT82" t="inlineStr">
        <is>
          <t>70M12</t>
        </is>
      </c>
      <c r="FU82" t="inlineStr"/>
      <c r="FV82" t="inlineStr"/>
      <c r="FW82" t="inlineStr">
        <is>
          <t>1</t>
        </is>
      </c>
      <c r="FX82" t="inlineStr">
        <is>
          <t>-20</t>
        </is>
      </c>
      <c r="FY82" t="inlineStr"/>
      <c r="FZ82" t="inlineStr"/>
      <c r="GA82" t="inlineStr">
        <is>
          <t>ethanol</t>
        </is>
      </c>
      <c r="GB82" t="inlineStr"/>
      <c r="GC82" t="inlineStr">
        <is>
          <t>57°25.86'</t>
        </is>
      </c>
      <c r="GD82" t="inlineStr">
        <is>
          <t>4/28/2023</t>
        </is>
      </c>
      <c r="GE82" t="inlineStr">
        <is>
          <t>polyethersulfone</t>
        </is>
      </c>
      <c r="GF82" t="inlineStr">
        <is>
          <t>-166.813</t>
        </is>
      </c>
      <c r="GG82" t="inlineStr">
        <is>
          <t>1000</t>
        </is>
      </c>
      <c r="GH82" t="inlineStr">
        <is>
          <t>WGS84</t>
        </is>
      </c>
      <c r="GI82" t="inlineStr"/>
      <c r="GJ82" t="inlineStr">
        <is>
          <t>1.0</t>
        </is>
      </c>
      <c r="GK82" t="inlineStr"/>
      <c r="GL82" t="inlineStr">
        <is>
          <t>Shannon Brown</t>
        </is>
      </c>
      <c r="GM82" t="n">
        <v>1</v>
      </c>
      <c r="GN82" t="inlineStr">
        <is>
          <t>2024-04-24</t>
        </is>
      </c>
      <c r="GO82" t="inlineStr">
        <is>
          <t>0</t>
        </is>
      </c>
      <c r="GP82" t="inlineStr">
        <is>
          <t>70M12</t>
        </is>
      </c>
      <c r="GQ82" t="inlineStr">
        <is>
          <t>4101</t>
        </is>
      </c>
      <c r="GR82" t="inlineStr"/>
      <c r="GS82" t="inlineStr">
        <is>
          <t>OME -80 Freezer</t>
        </is>
      </c>
      <c r="GT82" t="inlineStr">
        <is>
          <t>2023_AprMay_Dyson</t>
        </is>
      </c>
      <c r="GU82" t="inlineStr"/>
      <c r="GV82" t="inlineStr"/>
      <c r="GW82" t="inlineStr">
        <is>
          <t>2023-04-28T15:24:45.271022Z</t>
        </is>
      </c>
      <c r="GX82" t="inlineStr">
        <is>
          <t>https://zenodo.org/records/11398179</t>
        </is>
      </c>
      <c r="GY82" t="inlineStr"/>
      <c r="GZ82" t="inlineStr"/>
      <c r="HA82" t="inlineStr">
        <is>
          <t>AlaskaArctic22-23_extSet_4</t>
        </is>
      </c>
      <c r="HB82" t="inlineStr"/>
    </row>
    <row r="83">
      <c r="A83" t="inlineStr">
        <is>
          <t>E1773.DY2306</t>
        </is>
      </c>
      <c r="D83" t="inlineStr">
        <is>
          <t>marine metagenome</t>
        </is>
      </c>
      <c r="E83" t="inlineStr">
        <is>
          <t>2023-04-28T06:15:00Z</t>
        </is>
      </c>
      <c r="F83" t="inlineStr">
        <is>
          <t>29.79 m - 30.79 m</t>
        </is>
      </c>
      <c r="G83" t="inlineStr">
        <is>
          <t>oceanic epipelagic zone biome [ENVO:01000035]</t>
        </is>
      </c>
      <c r="H83" t="inlineStr">
        <is>
          <t>marine photic zone [ENVO:00000209]</t>
        </is>
      </c>
      <c r="I83" t="inlineStr">
        <is>
          <t>ocean water [ENVO:00002149]</t>
        </is>
      </c>
      <c r="J83" t="inlineStr">
        <is>
          <t>USA: Bering Sea</t>
        </is>
      </c>
      <c r="K83" t="inlineStr">
        <is>
          <t>57.4310 N 166.8130 W</t>
        </is>
      </c>
      <c r="L83" t="inlineStr">
        <is>
          <t> </t>
        </is>
      </c>
      <c r="Q83" t="inlineStr">
        <is>
          <t> </t>
        </is>
      </c>
      <c r="AC83" t="inlineStr">
        <is>
          <t>0.7102 mg/m3</t>
        </is>
      </c>
      <c r="AF83" t="inlineStr">
        <is>
          <t>25.7504 kg/m3</t>
        </is>
      </c>
      <c r="AJ83" t="inlineStr">
        <is>
          <t> </t>
        </is>
      </c>
      <c r="AK83" t="inlineStr">
        <is>
          <t> </t>
        </is>
      </c>
      <c r="AM83" t="inlineStr">
        <is>
          <t> </t>
        </is>
      </c>
      <c r="AN83" t="inlineStr">
        <is>
          <t> </t>
        </is>
      </c>
      <c r="AO83" t="inlineStr">
        <is>
          <t>8.2317 mL/L</t>
        </is>
      </c>
      <c r="AP83" t="inlineStr">
        <is>
          <t> </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31.077 dbar</t>
        </is>
      </c>
      <c r="BZ83" t="inlineStr">
        <is>
          <t>32.1486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1000.0 mL</t>
        </is>
      </c>
      <c r="CD83" t="inlineStr">
        <is>
          <t>T1H</t>
        </is>
      </c>
      <c r="CE83" t="inlineStr">
        <is>
          <t>Dyson</t>
        </is>
      </c>
      <c r="CF83" t="inlineStr">
        <is>
          <t>ambient temperature C</t>
        </is>
      </c>
      <c r="CG83" t="inlineStr">
        <is>
          <t>1000.0 mL</t>
        </is>
      </c>
      <c r="CH83" t="inlineStr">
        <is>
          <t> </t>
        </is>
      </c>
      <c r="CI83" t="inlineStr">
        <is>
          <t>0.22 µm</t>
        </is>
      </c>
      <c r="CJ83" t="inlineStr"/>
      <c r="CQ83" t="inlineStr"/>
      <c r="CR83" t="inlineStr">
        <is>
          <t>1.0428 C</t>
        </is>
      </c>
      <c r="CS83" t="inlineStr"/>
      <c r="CT83" t="inlineStr">
        <is>
          <t>66 m</t>
        </is>
      </c>
      <c r="CU83" t="inlineStr">
        <is>
          <t> </t>
        </is>
      </c>
      <c r="CV83" t="inlineStr">
        <is>
          <t> </t>
        </is>
      </c>
      <c r="CW83" t="inlineStr">
        <is>
          <t> </t>
        </is>
      </c>
      <c r="CX83" t="inlineStr">
        <is>
          <t> </t>
        </is>
      </c>
      <c r="CZ83" t="inlineStr">
        <is>
          <t>0.6039 ntu</t>
        </is>
      </c>
      <c r="DA83" t="inlineStr"/>
      <c r="DB83" t="inlineStr"/>
      <c r="DC83" t="inlineStr"/>
      <c r="DD83" t="inlineStr">
        <is>
          <t>0.85 ng DNA per mL water</t>
        </is>
      </c>
      <c r="DE83" t="inlineStr">
        <is>
          <t> </t>
        </is>
      </c>
      <c r="DF83" t="inlineStr">
        <is>
          <t> </t>
        </is>
      </c>
      <c r="DG83" t="inlineStr">
        <is>
          <t> </t>
        </is>
      </c>
      <c r="DH83" t="inlineStr">
        <is>
          <t> </t>
        </is>
      </c>
      <c r="DI83" t="inlineStr">
        <is>
          <t>8.5 ng/µl</t>
        </is>
      </c>
      <c r="DJ83" t="inlineStr">
        <is>
          <t> </t>
        </is>
      </c>
      <c r="DK83" t="inlineStr">
        <is>
          <t> </t>
        </is>
      </c>
      <c r="DL83" t="inlineStr">
        <is>
          <t> </t>
        </is>
      </c>
      <c r="DM83" t="inlineStr"/>
      <c r="DN83" t="inlineStr">
        <is>
          <t>29.79</t>
        </is>
      </c>
      <c r="DO83" t="inlineStr">
        <is>
          <t>All environmental metadata measurements reported here were takend from the bottle data file. Depth was calculated from pressure. If pressure is messing, depth was taken from auxilliary recorded data.</t>
        </is>
      </c>
      <c r="DP83" t="n">
        <v>0</v>
      </c>
      <c r="DQ83" t="inlineStr"/>
      <c r="DR83" t="inlineStr">
        <is>
          <t>30.79</t>
        </is>
      </c>
      <c r="DS83" t="inlineStr">
        <is>
          <t>doi.org/10.5281/zenodo.15793435</t>
        </is>
      </c>
      <c r="DT83" t="inlineStr">
        <is>
          <t>2023-04-28T06:43:58.816329Z</t>
        </is>
      </c>
      <c r="DU83" t="inlineStr"/>
      <c r="DV83" t="inlineStr">
        <is>
          <t>1.0</t>
        </is>
      </c>
      <c r="DW83" t="inlineStr">
        <is>
          <t>ssu12sv5v6_mifish_u_sales | ssu18sv4_stoeck | ssu18sv8_machida | COI_1835-2198_lerayfolmer | ssu16sv4v5_parada | ITS1_sterling</t>
        </is>
      </c>
      <c r="DX83" t="inlineStr"/>
      <c r="DY83" t="inlineStr"/>
      <c r="DZ83" t="inlineStr">
        <is>
          <t>DY23-06</t>
        </is>
      </c>
      <c r="EA83" t="inlineStr"/>
      <c r="EB83" t="inlineStr">
        <is>
          <t>70M12</t>
        </is>
      </c>
      <c r="EC83" t="inlineStr"/>
      <c r="ED83" t="inlineStr"/>
      <c r="EE83" t="inlineStr">
        <is>
          <t>P361DT17H45M</t>
        </is>
      </c>
      <c r="EF83" t="inlineStr"/>
      <c r="EG83" t="inlineStr"/>
      <c r="EH83" t="inlineStr">
        <is>
          <t>57.431</t>
        </is>
      </c>
      <c r="EI83" t="inlineStr"/>
      <c r="EJ83" t="inlineStr">
        <is>
          <t>103.501</t>
        </is>
      </c>
      <c r="EK83" t="inlineStr"/>
      <c r="EL83" t="inlineStr"/>
      <c r="EM83" t="inlineStr"/>
      <c r="EN83" t="inlineStr">
        <is>
          <t>T0S/T1S</t>
        </is>
      </c>
      <c r="EO83" t="inlineStr">
        <is>
          <t>4104</t>
        </is>
      </c>
      <c r="EP83" t="inlineStr"/>
      <c r="EQ83" t="inlineStr"/>
      <c r="ER83" t="inlineStr"/>
      <c r="ES83" t="inlineStr">
        <is>
          <t>marine metagenome</t>
        </is>
      </c>
      <c r="ET83" t="inlineStr"/>
      <c r="EU83" t="inlineStr">
        <is>
          <t xml:space="preserve">Extractions completed in a Biosafety Cabinet for sterility purposes. </t>
        </is>
      </c>
      <c r="EV83" t="inlineStr">
        <is>
          <t>166°48.78'</t>
        </is>
      </c>
      <c r="EW83" t="inlineStr"/>
      <c r="EX83" t="inlineStr"/>
      <c r="EY83" t="inlineStr"/>
      <c r="EZ83" t="inlineStr">
        <is>
          <t>Millipore-Sigma Sterivex Filter</t>
        </is>
      </c>
      <c r="FA83" t="inlineStr">
        <is>
          <t>Stored in a 1 L brown Nalgene bottle</t>
        </is>
      </c>
      <c r="FB83" t="inlineStr">
        <is>
          <t>Qiagen DNeasy Blood and Tissue Kit</t>
        </is>
      </c>
      <c r="FC83" t="inlineStr">
        <is>
          <t>Modified for sterivex with QiaVac 24 Plus, reagent volume altered</t>
        </is>
      </c>
      <c r="FD83" t="inlineStr">
        <is>
          <t>41.0</t>
        </is>
      </c>
      <c r="FE83" t="inlineStr">
        <is>
          <t>2 mL of 96% molecular grade ethanol used for preservation.</t>
        </is>
      </c>
      <c r="FF83" t="inlineStr"/>
      <c r="FG83" t="inlineStr"/>
      <c r="FH83" t="inlineStr">
        <is>
          <t>Dyson_NC_pool | E1819.NC.DY2306 | E1771.NC.DY2306 | E1717.NC.DY2306 | run4.COI.POSITIVE | run4.ITS1.POSITIVE | run4.MiFish.POSITIVE | run4.Parada16S.POSITIVE | run4.18Sv4.POSITIVE | run4.Machida18S.POSITIVE</t>
        </is>
      </c>
      <c r="FI83" t="inlineStr">
        <is>
          <t>physical | enzymatic | thermal</t>
        </is>
      </c>
      <c r="FJ83" t="inlineStr"/>
      <c r="FK83" t="inlineStr"/>
      <c r="FL83" t="inlineStr">
        <is>
          <t>6:15</t>
        </is>
      </c>
      <c r="FM83" t="inlineStr">
        <is>
          <t>sample</t>
        </is>
      </c>
      <c r="FN83" t="inlineStr">
        <is>
          <t>degrees minutes seconds</t>
        </is>
      </c>
      <c r="FO83" t="inlineStr">
        <is>
          <t>column-based</t>
        </is>
      </c>
      <c r="FP83" t="inlineStr">
        <is>
          <t>4.0</t>
        </is>
      </c>
      <c r="FQ83" t="inlineStr"/>
      <c r="FR83" t="inlineStr">
        <is>
          <t>Qubit Fluorometer v.4 dsDNA high sensitivity kit</t>
        </is>
      </c>
      <c r="FS83" t="inlineStr"/>
      <c r="FT83" t="inlineStr">
        <is>
          <t>70M12</t>
        </is>
      </c>
      <c r="FU83" t="inlineStr"/>
      <c r="FV83" t="inlineStr"/>
      <c r="FW83" t="inlineStr">
        <is>
          <t>1</t>
        </is>
      </c>
      <c r="FX83" t="inlineStr">
        <is>
          <t>-20</t>
        </is>
      </c>
      <c r="FY83" t="inlineStr"/>
      <c r="FZ83" t="inlineStr"/>
      <c r="GA83" t="inlineStr">
        <is>
          <t>ethanol</t>
        </is>
      </c>
      <c r="GB83" t="inlineStr"/>
      <c r="GC83" t="inlineStr">
        <is>
          <t>57°25.86'</t>
        </is>
      </c>
      <c r="GD83" t="inlineStr">
        <is>
          <t>4/28/2023</t>
        </is>
      </c>
      <c r="GE83" t="inlineStr">
        <is>
          <t>polyethersulfone</t>
        </is>
      </c>
      <c r="GF83" t="inlineStr">
        <is>
          <t>-166.813</t>
        </is>
      </c>
      <c r="GG83" t="inlineStr">
        <is>
          <t>1000</t>
        </is>
      </c>
      <c r="GH83" t="inlineStr">
        <is>
          <t>WGS84</t>
        </is>
      </c>
      <c r="GI83" t="inlineStr"/>
      <c r="GJ83" t="inlineStr">
        <is>
          <t>4.0</t>
        </is>
      </c>
      <c r="GK83" t="inlineStr"/>
      <c r="GL83" t="inlineStr">
        <is>
          <t>Shannon Brown</t>
        </is>
      </c>
      <c r="GM83" t="n">
        <v>1</v>
      </c>
      <c r="GN83" t="inlineStr">
        <is>
          <t>2024-04-24</t>
        </is>
      </c>
      <c r="GO83" t="inlineStr">
        <is>
          <t>0</t>
        </is>
      </c>
      <c r="GP83" t="inlineStr">
        <is>
          <t>70M12</t>
        </is>
      </c>
      <c r="GQ83" t="inlineStr">
        <is>
          <t>4104</t>
        </is>
      </c>
      <c r="GR83" t="inlineStr"/>
      <c r="GS83" t="inlineStr">
        <is>
          <t>OME -80 Freezer</t>
        </is>
      </c>
      <c r="GT83" t="inlineStr">
        <is>
          <t>2023_AprMay_Dyson</t>
        </is>
      </c>
      <c r="GU83" t="inlineStr"/>
      <c r="GV83" t="inlineStr"/>
      <c r="GW83" t="inlineStr">
        <is>
          <t>2023-04-28T15:24:45.271022Z</t>
        </is>
      </c>
      <c r="GX83" t="inlineStr">
        <is>
          <t>https://zenodo.org/records/11398179</t>
        </is>
      </c>
      <c r="GY83" t="inlineStr"/>
      <c r="GZ83" t="inlineStr"/>
      <c r="HA83" t="inlineStr">
        <is>
          <t>AlaskaArctic22-23_extSet_4</t>
        </is>
      </c>
      <c r="HB83" t="inlineStr"/>
    </row>
    <row r="84">
      <c r="A84" t="inlineStr">
        <is>
          <t>E1774.DY2306</t>
        </is>
      </c>
      <c r="D84" t="inlineStr">
        <is>
          <t>marine metagenome</t>
        </is>
      </c>
      <c r="E84" t="inlineStr">
        <is>
          <t>2023-04-28T06:15:00Z</t>
        </is>
      </c>
      <c r="F84" t="inlineStr">
        <is>
          <t>9.45 m - 10.45 m</t>
        </is>
      </c>
      <c r="G84" t="inlineStr">
        <is>
          <t>oceanic epipelagic zone biome [ENVO:01000035]</t>
        </is>
      </c>
      <c r="H84" t="inlineStr">
        <is>
          <t>marine photic zone [ENVO:00000209]</t>
        </is>
      </c>
      <c r="I84" t="inlineStr">
        <is>
          <t>ocean water [ENVO:00002149]</t>
        </is>
      </c>
      <c r="J84" t="inlineStr">
        <is>
          <t>USA: Bering Sea</t>
        </is>
      </c>
      <c r="K84" t="inlineStr">
        <is>
          <t>57.4310 N 166.8130 W</t>
        </is>
      </c>
      <c r="L84" t="inlineStr">
        <is>
          <t> </t>
        </is>
      </c>
      <c r="Q84" t="inlineStr">
        <is>
          <t> </t>
        </is>
      </c>
      <c r="AC84" t="inlineStr">
        <is>
          <t>0.8048 mg/m3</t>
        </is>
      </c>
      <c r="AF84" t="inlineStr">
        <is>
          <t>25.7295 kg/m3</t>
        </is>
      </c>
      <c r="AJ84" t="inlineStr">
        <is>
          <t> </t>
        </is>
      </c>
      <c r="AK84" t="inlineStr">
        <is>
          <t> </t>
        </is>
      </c>
      <c r="AM84" t="inlineStr">
        <is>
          <t> </t>
        </is>
      </c>
      <c r="AN84" t="inlineStr">
        <is>
          <t> </t>
        </is>
      </c>
      <c r="AO84" t="inlineStr">
        <is>
          <t>8.3435 mL/L</t>
        </is>
      </c>
      <c r="AP84" t="inlineStr">
        <is>
          <t> </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10.545 dbar</t>
        </is>
      </c>
      <c r="BZ84" t="inlineStr">
        <is>
          <t>32.1258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1000.0 mL</t>
        </is>
      </c>
      <c r="CD84" t="inlineStr">
        <is>
          <t>T1H</t>
        </is>
      </c>
      <c r="CE84" t="inlineStr">
        <is>
          <t>Dyson</t>
        </is>
      </c>
      <c r="CF84" t="inlineStr">
        <is>
          <t>ambient temperature C</t>
        </is>
      </c>
      <c r="CG84" t="inlineStr">
        <is>
          <t>1000.0 mL</t>
        </is>
      </c>
      <c r="CH84" t="inlineStr">
        <is>
          <t> </t>
        </is>
      </c>
      <c r="CI84" t="inlineStr">
        <is>
          <t>0.22 µm</t>
        </is>
      </c>
      <c r="CJ84" t="inlineStr"/>
      <c r="CQ84" t="inlineStr"/>
      <c r="CR84" t="inlineStr">
        <is>
          <t>1.0896 C</t>
        </is>
      </c>
      <c r="CS84" t="inlineStr"/>
      <c r="CT84" t="inlineStr">
        <is>
          <t>66 m</t>
        </is>
      </c>
      <c r="CU84" t="inlineStr">
        <is>
          <t> </t>
        </is>
      </c>
      <c r="CV84" t="inlineStr">
        <is>
          <t> </t>
        </is>
      </c>
      <c r="CW84" t="inlineStr">
        <is>
          <t> </t>
        </is>
      </c>
      <c r="CX84" t="inlineStr">
        <is>
          <t> </t>
        </is>
      </c>
      <c r="CZ84" t="inlineStr">
        <is>
          <t>0.4165 ntu</t>
        </is>
      </c>
      <c r="DA84" t="inlineStr"/>
      <c r="DB84" t="inlineStr"/>
      <c r="DC84" t="inlineStr"/>
      <c r="DD84" t="inlineStr">
        <is>
          <t>0.68 ng DNA per mL water</t>
        </is>
      </c>
      <c r="DE84" t="inlineStr">
        <is>
          <t> </t>
        </is>
      </c>
      <c r="DF84" t="inlineStr">
        <is>
          <t> </t>
        </is>
      </c>
      <c r="DG84" t="inlineStr">
        <is>
          <t> </t>
        </is>
      </c>
      <c r="DH84" t="inlineStr">
        <is>
          <t> </t>
        </is>
      </c>
      <c r="DI84" t="inlineStr">
        <is>
          <t>6.8 ng/µl</t>
        </is>
      </c>
      <c r="DJ84" t="inlineStr">
        <is>
          <t> </t>
        </is>
      </c>
      <c r="DK84" t="inlineStr">
        <is>
          <t> </t>
        </is>
      </c>
      <c r="DL84" t="inlineStr">
        <is>
          <t> </t>
        </is>
      </c>
      <c r="DM84" t="inlineStr"/>
      <c r="DN84" t="inlineStr">
        <is>
          <t>9.45</t>
        </is>
      </c>
      <c r="DO84" t="inlineStr">
        <is>
          <t>All environmental metadata measurements reported here were takend from the bottle data file. Depth was calculated from pressure. If pressure is messing, depth was taken from auxilliary recorded data.</t>
        </is>
      </c>
      <c r="DP84" t="n">
        <v>0</v>
      </c>
      <c r="DQ84" t="inlineStr"/>
      <c r="DR84" t="inlineStr">
        <is>
          <t>10.45</t>
        </is>
      </c>
      <c r="DS84" t="inlineStr">
        <is>
          <t>doi.org/10.5281/zenodo.15793435</t>
        </is>
      </c>
      <c r="DT84" t="inlineStr">
        <is>
          <t>2023-04-28T06:43:58.816329Z</t>
        </is>
      </c>
      <c r="DU84" t="inlineStr"/>
      <c r="DV84" t="inlineStr">
        <is>
          <t>1.0</t>
        </is>
      </c>
      <c r="DW84" t="inlineStr">
        <is>
          <t>ssu12sv5v6_mifish_u_sales | ssu18sv4_stoeck | ssu18sv8_machida | COI_1835-2198_lerayfolmer | ssu16sv4v5_parada | ITS1_sterling</t>
        </is>
      </c>
      <c r="DX84" t="inlineStr"/>
      <c r="DY84" t="inlineStr"/>
      <c r="DZ84" t="inlineStr">
        <is>
          <t>DY23-06</t>
        </is>
      </c>
      <c r="EA84" t="inlineStr"/>
      <c r="EB84" t="inlineStr">
        <is>
          <t>70M12</t>
        </is>
      </c>
      <c r="EC84" t="inlineStr"/>
      <c r="ED84" t="inlineStr">
        <is>
          <t>Accidently have a repeated sample ID, but from two different sites</t>
        </is>
      </c>
      <c r="EE84" t="inlineStr">
        <is>
          <t>P361DT17H45M</t>
        </is>
      </c>
      <c r="EF84" t="inlineStr"/>
      <c r="EG84" t="inlineStr"/>
      <c r="EH84" t="inlineStr">
        <is>
          <t>57.431</t>
        </is>
      </c>
      <c r="EI84" t="inlineStr"/>
      <c r="EJ84" t="inlineStr">
        <is>
          <t>105.007</t>
        </is>
      </c>
      <c r="EK84" t="inlineStr"/>
      <c r="EL84" t="inlineStr"/>
      <c r="EM84" t="inlineStr"/>
      <c r="EN84" t="inlineStr">
        <is>
          <t>T0S/T1S</t>
        </is>
      </c>
      <c r="EO84" t="inlineStr">
        <is>
          <t>4106</t>
        </is>
      </c>
      <c r="EP84" t="inlineStr"/>
      <c r="EQ84" t="inlineStr"/>
      <c r="ER84" t="inlineStr"/>
      <c r="ES84" t="inlineStr">
        <is>
          <t>marine metagenome</t>
        </is>
      </c>
      <c r="ET84" t="inlineStr"/>
      <c r="EU84" t="inlineStr">
        <is>
          <t xml:space="preserve">Extractions completed in a Biosafety Cabinet for sterility purposes. </t>
        </is>
      </c>
      <c r="EV84" t="inlineStr">
        <is>
          <t>166°48.78'</t>
        </is>
      </c>
      <c r="EW84" t="inlineStr"/>
      <c r="EX84" t="inlineStr"/>
      <c r="EY84" t="inlineStr"/>
      <c r="EZ84" t="inlineStr">
        <is>
          <t>Millipore-Sigma Sterivex Filter</t>
        </is>
      </c>
      <c r="FA84" t="inlineStr">
        <is>
          <t>Stored in a 1 L brown Nalgene bottle</t>
        </is>
      </c>
      <c r="FB84" t="inlineStr">
        <is>
          <t>Qiagen DNeasy Blood and Tissue Kit</t>
        </is>
      </c>
      <c r="FC84" t="inlineStr">
        <is>
          <t>Modified for sterivex with QiaVac 24 Plus, reagent volume altered</t>
        </is>
      </c>
      <c r="FD84" t="inlineStr">
        <is>
          <t>41.0</t>
        </is>
      </c>
      <c r="FE84" t="inlineStr">
        <is>
          <t>2 mL of 96% molecular grade ethanol used for preservation.</t>
        </is>
      </c>
      <c r="FF84" t="inlineStr"/>
      <c r="FG84" t="inlineStr"/>
      <c r="FH84" t="inlineStr">
        <is>
          <t>Dyson_NC_pool | E1819.NC.DY2306 | E1771.NC.DY2306 | E1717.NC.DY2306 | run4.COI.POSITIVE | run4.ITS1.POSITIVE | run4.MiFish.POSITIVE | run4.Parada16S.POSITIVE | run4.18Sv4.POSITIVE | run4.Machida18S.POSITIVE</t>
        </is>
      </c>
      <c r="FI84" t="inlineStr">
        <is>
          <t>physical | enzymatic | thermal</t>
        </is>
      </c>
      <c r="FJ84" t="inlineStr"/>
      <c r="FK84" t="inlineStr"/>
      <c r="FL84" t="inlineStr">
        <is>
          <t>6:15</t>
        </is>
      </c>
      <c r="FM84" t="inlineStr">
        <is>
          <t>sample</t>
        </is>
      </c>
      <c r="FN84" t="inlineStr">
        <is>
          <t>degrees minutes seconds</t>
        </is>
      </c>
      <c r="FO84" t="inlineStr">
        <is>
          <t>column-based</t>
        </is>
      </c>
      <c r="FP84" t="inlineStr">
        <is>
          <t>6.0</t>
        </is>
      </c>
      <c r="FQ84" t="inlineStr"/>
      <c r="FR84" t="inlineStr">
        <is>
          <t>Qubit Fluorometer v.4 dsDNA high sensitivity kit</t>
        </is>
      </c>
      <c r="FS84" t="inlineStr"/>
      <c r="FT84" t="inlineStr">
        <is>
          <t>70M12</t>
        </is>
      </c>
      <c r="FU84" t="inlineStr"/>
      <c r="FV84" t="inlineStr"/>
      <c r="FW84" t="inlineStr">
        <is>
          <t>1</t>
        </is>
      </c>
      <c r="FX84" t="inlineStr">
        <is>
          <t>-20</t>
        </is>
      </c>
      <c r="FY84" t="inlineStr"/>
      <c r="FZ84" t="inlineStr"/>
      <c r="GA84" t="inlineStr">
        <is>
          <t>ethanol</t>
        </is>
      </c>
      <c r="GB84" t="inlineStr"/>
      <c r="GC84" t="inlineStr">
        <is>
          <t>57°25.86'</t>
        </is>
      </c>
      <c r="GD84" t="inlineStr">
        <is>
          <t>4/28/2023</t>
        </is>
      </c>
      <c r="GE84" t="inlineStr">
        <is>
          <t>polyethersulfone</t>
        </is>
      </c>
      <c r="GF84" t="inlineStr">
        <is>
          <t>-166.813</t>
        </is>
      </c>
      <c r="GG84" t="inlineStr">
        <is>
          <t>1000</t>
        </is>
      </c>
      <c r="GH84" t="inlineStr">
        <is>
          <t>WGS84</t>
        </is>
      </c>
      <c r="GI84" t="inlineStr"/>
      <c r="GJ84" t="inlineStr">
        <is>
          <t>6.0</t>
        </is>
      </c>
      <c r="GK84" t="inlineStr"/>
      <c r="GL84" t="inlineStr">
        <is>
          <t>Shannon Brown</t>
        </is>
      </c>
      <c r="GM84" t="n">
        <v>1</v>
      </c>
      <c r="GN84" t="inlineStr">
        <is>
          <t>2024-04-24</t>
        </is>
      </c>
      <c r="GO84" t="inlineStr">
        <is>
          <t>0</t>
        </is>
      </c>
      <c r="GP84" t="inlineStr">
        <is>
          <t>70M12</t>
        </is>
      </c>
      <c r="GQ84" t="inlineStr">
        <is>
          <t>4106</t>
        </is>
      </c>
      <c r="GR84" t="inlineStr"/>
      <c r="GS84" t="inlineStr">
        <is>
          <t>OME -80 Freezer</t>
        </is>
      </c>
      <c r="GT84" t="inlineStr">
        <is>
          <t>2023_AprMay_Dyson</t>
        </is>
      </c>
      <c r="GU84" t="inlineStr"/>
      <c r="GV84" t="inlineStr"/>
      <c r="GW84" t="inlineStr">
        <is>
          <t>2023-04-28T15:24:45.271022Z</t>
        </is>
      </c>
      <c r="GX84" t="inlineStr">
        <is>
          <t>https://zenodo.org/records/11398179</t>
        </is>
      </c>
      <c r="GY84" t="inlineStr"/>
      <c r="GZ84" t="inlineStr"/>
      <c r="HA84" t="inlineStr">
        <is>
          <t>AlaskaArctic22-23_extSet_4</t>
        </is>
      </c>
      <c r="HB84" t="inlineStr"/>
    </row>
    <row r="85">
      <c r="A85" t="inlineStr">
        <is>
          <t>E1775.DY2306</t>
        </is>
      </c>
      <c r="D85" t="inlineStr">
        <is>
          <t>marine metagenome</t>
        </is>
      </c>
      <c r="E85" t="inlineStr">
        <is>
          <t>2023-04-28T08:47:00Z</t>
        </is>
      </c>
      <c r="F85" t="inlineStr">
        <is>
          <t>29.01 m - 30.01 m</t>
        </is>
      </c>
      <c r="G85" t="inlineStr">
        <is>
          <t>oceanic epipelagic zone biome [ENVO:01000035]</t>
        </is>
      </c>
      <c r="H85" t="inlineStr">
        <is>
          <t>marine photic zone [ENVO:00000209]</t>
        </is>
      </c>
      <c r="I85" t="inlineStr">
        <is>
          <t>ocean water [ENVO:00002149]</t>
        </is>
      </c>
      <c r="J85" t="inlineStr">
        <is>
          <t>USA: Bering Sea</t>
        </is>
      </c>
      <c r="K85" t="inlineStr">
        <is>
          <t>57.4398 N 166.3267 W</t>
        </is>
      </c>
      <c r="L85" t="inlineStr">
        <is>
          <t> </t>
        </is>
      </c>
      <c r="Q85" t="inlineStr">
        <is>
          <t> </t>
        </is>
      </c>
      <c r="AC85" t="inlineStr">
        <is>
          <t>0.7714 mg/m3</t>
        </is>
      </c>
      <c r="AF85" t="inlineStr">
        <is>
          <t>25.7148 kg/m3</t>
        </is>
      </c>
      <c r="AJ85" t="inlineStr">
        <is>
          <t> </t>
        </is>
      </c>
      <c r="AK85" t="inlineStr">
        <is>
          <t> </t>
        </is>
      </c>
      <c r="AM85" t="inlineStr">
        <is>
          <t> </t>
        </is>
      </c>
      <c r="AN85" t="inlineStr">
        <is>
          <t> </t>
        </is>
      </c>
      <c r="AO85" t="inlineStr">
        <is>
          <t>8.1238 mL/L</t>
        </is>
      </c>
      <c r="AP85" t="inlineStr">
        <is>
          <t> </t>
        </is>
      </c>
      <c r="AQ85" t="inlineStr">
        <is>
          <t>0 m</t>
        </is>
      </c>
      <c r="AU85" t="inlineStr"/>
      <c r="BA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 </t>
        </is>
      </c>
      <c r="BT85" t="inlineStr"/>
      <c r="BV85" t="inlineStr">
        <is>
          <t>30.294 dbar</t>
        </is>
      </c>
      <c r="BZ85" t="inlineStr">
        <is>
          <t>32.1062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1000.0 mL</t>
        </is>
      </c>
      <c r="CD85" t="inlineStr">
        <is>
          <t>T1H</t>
        </is>
      </c>
      <c r="CE85" t="inlineStr">
        <is>
          <t>Dyson</t>
        </is>
      </c>
      <c r="CF85" t="inlineStr">
        <is>
          <t>ambient temperature C</t>
        </is>
      </c>
      <c r="CG85" t="inlineStr">
        <is>
          <t>1000.0 mL</t>
        </is>
      </c>
      <c r="CH85" t="inlineStr">
        <is>
          <t> </t>
        </is>
      </c>
      <c r="CI85" t="inlineStr">
        <is>
          <t>0.22 µm</t>
        </is>
      </c>
      <c r="CJ85" t="inlineStr"/>
      <c r="CQ85" t="inlineStr"/>
      <c r="CR85" t="inlineStr">
        <is>
          <t>1.0704 C</t>
        </is>
      </c>
      <c r="CS85" t="inlineStr"/>
      <c r="CT85" t="inlineStr">
        <is>
          <t>67 m</t>
        </is>
      </c>
      <c r="CU85" t="inlineStr">
        <is>
          <t> </t>
        </is>
      </c>
      <c r="CV85" t="inlineStr">
        <is>
          <t> </t>
        </is>
      </c>
      <c r="CW85" t="inlineStr">
        <is>
          <t> </t>
        </is>
      </c>
      <c r="CX85" t="inlineStr">
        <is>
          <t> </t>
        </is>
      </c>
      <c r="CZ85" t="inlineStr">
        <is>
          <t>0.575 ntu</t>
        </is>
      </c>
      <c r="DA85" t="inlineStr"/>
      <c r="DB85" t="inlineStr"/>
      <c r="DC85" t="inlineStr"/>
      <c r="DD85" t="inlineStr">
        <is>
          <t>0.57 ng DNA per mL water</t>
        </is>
      </c>
      <c r="DE85" t="inlineStr">
        <is>
          <t> </t>
        </is>
      </c>
      <c r="DF85" t="inlineStr">
        <is>
          <t> </t>
        </is>
      </c>
      <c r="DG85" t="inlineStr">
        <is>
          <t> </t>
        </is>
      </c>
      <c r="DH85" t="inlineStr">
        <is>
          <t> </t>
        </is>
      </c>
      <c r="DI85" t="inlineStr">
        <is>
          <t>5.7 ng/µl</t>
        </is>
      </c>
      <c r="DJ85" t="inlineStr">
        <is>
          <t> </t>
        </is>
      </c>
      <c r="DK85" t="inlineStr">
        <is>
          <t> </t>
        </is>
      </c>
      <c r="DL85" t="inlineStr">
        <is>
          <t> </t>
        </is>
      </c>
      <c r="DM85" t="inlineStr"/>
      <c r="DN85" t="inlineStr">
        <is>
          <t>29.01</t>
        </is>
      </c>
      <c r="DO85" t="inlineStr">
        <is>
          <t>All environmental metadata measurements reported here were takend from the bottle data file. Depth was calculated from pressure. If pressure is messing, depth was taken from auxilliary recorded data.</t>
        </is>
      </c>
      <c r="DP85" t="n">
        <v>0</v>
      </c>
      <c r="DQ85" t="inlineStr"/>
      <c r="DR85" t="inlineStr">
        <is>
          <t>30.01</t>
        </is>
      </c>
      <c r="DS85" t="inlineStr">
        <is>
          <t>doi.org/10.5281/zenodo.15793435</t>
        </is>
      </c>
      <c r="DT85" t="inlineStr">
        <is>
          <t>2023-04-28T06:42:04.042756Z</t>
        </is>
      </c>
      <c r="DU85" t="inlineStr"/>
      <c r="DV85" t="inlineStr">
        <is>
          <t>1.0</t>
        </is>
      </c>
      <c r="DW85" t="inlineStr">
        <is>
          <t>ssu12sv5v6_mifish_u_sales | ssu18sv4_stoeck | ssu18sv8_machida | COI_1835-2198_lerayfolmer | ssu16sv4v5_parada | ITS1_sterling</t>
        </is>
      </c>
      <c r="DX85" t="inlineStr"/>
      <c r="DY85" t="inlineStr"/>
      <c r="DZ85" t="inlineStr">
        <is>
          <t>DY23-06</t>
        </is>
      </c>
      <c r="EA85" t="inlineStr"/>
      <c r="EB85" t="inlineStr">
        <is>
          <t>70M10</t>
        </is>
      </c>
      <c r="EC85" t="inlineStr"/>
      <c r="ED85" t="inlineStr"/>
      <c r="EE85" t="inlineStr">
        <is>
          <t>P361DT15H13M</t>
        </is>
      </c>
      <c r="EF85" t="inlineStr"/>
      <c r="EG85" t="inlineStr"/>
      <c r="EH85" t="inlineStr">
        <is>
          <t>57.43983333333333</t>
        </is>
      </c>
      <c r="EI85" t="inlineStr"/>
      <c r="EJ85" t="inlineStr">
        <is>
          <t>102.183</t>
        </is>
      </c>
      <c r="EK85" t="inlineStr"/>
      <c r="EL85" t="inlineStr"/>
      <c r="EM85" t="inlineStr"/>
      <c r="EN85" t="inlineStr">
        <is>
          <t>T0S/T1S</t>
        </is>
      </c>
      <c r="EO85" t="inlineStr">
        <is>
          <t>4304</t>
        </is>
      </c>
      <c r="EP85" t="inlineStr"/>
      <c r="EQ85" t="inlineStr"/>
      <c r="ER85" t="inlineStr"/>
      <c r="ES85" t="inlineStr">
        <is>
          <t>marine metagenome</t>
        </is>
      </c>
      <c r="ET85" t="inlineStr"/>
      <c r="EU85" t="inlineStr">
        <is>
          <t xml:space="preserve">Extractions completed in a Biosafety Cabinet for sterility purposes. </t>
        </is>
      </c>
      <c r="EV85" t="inlineStr">
        <is>
          <t>166°19.60'</t>
        </is>
      </c>
      <c r="EW85" t="inlineStr"/>
      <c r="EX85" t="inlineStr"/>
      <c r="EY85" t="inlineStr"/>
      <c r="EZ85" t="inlineStr">
        <is>
          <t>Millipore-Sigma Sterivex Filter</t>
        </is>
      </c>
      <c r="FA85" t="inlineStr">
        <is>
          <t>Stored in a 1 L brown Nalgene bottle</t>
        </is>
      </c>
      <c r="FB85" t="inlineStr">
        <is>
          <t>Qiagen DNeasy Blood and Tissue Kit</t>
        </is>
      </c>
      <c r="FC85" t="inlineStr">
        <is>
          <t>Modified for sterivex with QiaVac 24 Plus, reagent volume altered</t>
        </is>
      </c>
      <c r="FD85" t="inlineStr">
        <is>
          <t>43.0</t>
        </is>
      </c>
      <c r="FE85" t="inlineStr">
        <is>
          <t>2 mL of 96% molecular grade ethanol used for preservation.</t>
        </is>
      </c>
      <c r="FF85" t="inlineStr"/>
      <c r="FG85" t="inlineStr"/>
      <c r="FH85" t="inlineStr">
        <is>
          <t>Dyson_NC_pool | E1819.NC.DY2306 | E1771.NC.DY2306 | E1717.NC.DY2306 | run4.COI.POSITIVE | run4.ITS1.POSITIVE | run4.MiFish.POSITIVE | run4.Parada16S.POSITIVE | run4.18Sv4.POSITIVE | run4.Machida18S.POSITIVE</t>
        </is>
      </c>
      <c r="FI85" t="inlineStr">
        <is>
          <t>physical | enzymatic | thermal</t>
        </is>
      </c>
      <c r="FJ85" t="inlineStr"/>
      <c r="FK85" t="inlineStr"/>
      <c r="FL85" t="inlineStr">
        <is>
          <t>8:47</t>
        </is>
      </c>
      <c r="FM85" t="inlineStr">
        <is>
          <t>sample</t>
        </is>
      </c>
      <c r="FN85" t="inlineStr">
        <is>
          <t>degrees minutes seconds</t>
        </is>
      </c>
      <c r="FO85" t="inlineStr">
        <is>
          <t>column-based</t>
        </is>
      </c>
      <c r="FP85" t="inlineStr">
        <is>
          <t>4.0</t>
        </is>
      </c>
      <c r="FQ85" t="inlineStr"/>
      <c r="FR85" t="inlineStr">
        <is>
          <t>Qubit Fluorometer v.4 dsDNA high sensitivity kit</t>
        </is>
      </c>
      <c r="FS85" t="inlineStr"/>
      <c r="FT85" t="inlineStr">
        <is>
          <t>70M10</t>
        </is>
      </c>
      <c r="FU85" t="inlineStr"/>
      <c r="FV85" t="inlineStr"/>
      <c r="FW85" t="inlineStr">
        <is>
          <t>1</t>
        </is>
      </c>
      <c r="FX85" t="inlineStr">
        <is>
          <t>-20</t>
        </is>
      </c>
      <c r="FY85" t="inlineStr"/>
      <c r="FZ85" t="inlineStr"/>
      <c r="GA85" t="inlineStr">
        <is>
          <t>ethanol</t>
        </is>
      </c>
      <c r="GB85" t="inlineStr"/>
      <c r="GC85" t="inlineStr">
        <is>
          <t>57°26.39'</t>
        </is>
      </c>
      <c r="GD85" t="inlineStr">
        <is>
          <t>4/28/2023</t>
        </is>
      </c>
      <c r="GE85" t="inlineStr">
        <is>
          <t>polyethersulfone</t>
        </is>
      </c>
      <c r="GF85" t="inlineStr">
        <is>
          <t>-166.32666666666665</t>
        </is>
      </c>
      <c r="GG85" t="inlineStr">
        <is>
          <t>1000</t>
        </is>
      </c>
      <c r="GH85" t="inlineStr">
        <is>
          <t>WGS84</t>
        </is>
      </c>
      <c r="GI85" t="inlineStr"/>
      <c r="GJ85" t="inlineStr">
        <is>
          <t>4.0</t>
        </is>
      </c>
      <c r="GK85" t="inlineStr"/>
      <c r="GL85" t="inlineStr">
        <is>
          <t>Shannon Brown</t>
        </is>
      </c>
      <c r="GM85" t="n">
        <v>1</v>
      </c>
      <c r="GN85" t="inlineStr">
        <is>
          <t>2024-04-24</t>
        </is>
      </c>
      <c r="GO85" t="inlineStr">
        <is>
          <t>0</t>
        </is>
      </c>
      <c r="GP85" t="inlineStr">
        <is>
          <t>70M10</t>
        </is>
      </c>
      <c r="GQ85" t="inlineStr">
        <is>
          <t>4304</t>
        </is>
      </c>
      <c r="GR85" t="inlineStr"/>
      <c r="GS85" t="inlineStr">
        <is>
          <t>OME -80 Freezer</t>
        </is>
      </c>
      <c r="GT85" t="inlineStr">
        <is>
          <t>2023_AprMay_Dyson</t>
        </is>
      </c>
      <c r="GU85" t="inlineStr"/>
      <c r="GV85" t="inlineStr"/>
      <c r="GW85" t="inlineStr">
        <is>
          <t>2023-04-28T15:22:46.613837Z</t>
        </is>
      </c>
      <c r="GX85" t="inlineStr">
        <is>
          <t>https://zenodo.org/records/11398179</t>
        </is>
      </c>
      <c r="GY85" t="inlineStr"/>
      <c r="GZ85" t="inlineStr"/>
      <c r="HA85" t="inlineStr">
        <is>
          <t>AlaskaArctic22-23_extSet_4</t>
        </is>
      </c>
      <c r="HB85" t="inlineStr"/>
    </row>
    <row r="86">
      <c r="A86" t="inlineStr">
        <is>
          <t>E1776.DY2306</t>
        </is>
      </c>
      <c r="D86" t="inlineStr">
        <is>
          <t>marine metagenome</t>
        </is>
      </c>
      <c r="E86" t="inlineStr">
        <is>
          <t>2023-04-28T08:47:00Z</t>
        </is>
      </c>
      <c r="F86" t="inlineStr">
        <is>
          <t>8.87 m - 9.87 m</t>
        </is>
      </c>
      <c r="G86" t="inlineStr">
        <is>
          <t>oceanic epipelagic zone biome [ENVO:01000035]</t>
        </is>
      </c>
      <c r="H86" t="inlineStr">
        <is>
          <t>marine photic zone [ENVO:00000209]</t>
        </is>
      </c>
      <c r="I86" t="inlineStr">
        <is>
          <t>ocean water [ENVO:00002149]</t>
        </is>
      </c>
      <c r="J86" t="inlineStr">
        <is>
          <t>USA: Bering Sea</t>
        </is>
      </c>
      <c r="K86" t="inlineStr">
        <is>
          <t>57.4398 N 166.3267 W</t>
        </is>
      </c>
      <c r="L86" t="inlineStr">
        <is>
          <t> </t>
        </is>
      </c>
      <c r="Q86" t="inlineStr">
        <is>
          <t> </t>
        </is>
      </c>
      <c r="AC86" t="inlineStr">
        <is>
          <t>2.0899 mg/m3</t>
        </is>
      </c>
      <c r="AF86" t="inlineStr">
        <is>
          <t>25.6465 kg/m3</t>
        </is>
      </c>
      <c r="AJ86" t="inlineStr">
        <is>
          <t> </t>
        </is>
      </c>
      <c r="AK86" t="inlineStr">
        <is>
          <t> </t>
        </is>
      </c>
      <c r="AM86" t="inlineStr">
        <is>
          <t> </t>
        </is>
      </c>
      <c r="AN86" t="inlineStr">
        <is>
          <t> </t>
        </is>
      </c>
      <c r="AO86" t="inlineStr">
        <is>
          <t>8.656 mL/L</t>
        </is>
      </c>
      <c r="AP86" t="inlineStr">
        <is>
          <t> </t>
        </is>
      </c>
      <c r="AQ86" t="inlineStr">
        <is>
          <t>0 m</t>
        </is>
      </c>
      <c r="AU86" t="inlineStr"/>
      <c r="BA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 </t>
        </is>
      </c>
      <c r="BT86" t="inlineStr"/>
      <c r="BV86" t="inlineStr">
        <is>
          <t>9.966 dbar</t>
        </is>
      </c>
      <c r="BZ86" t="inlineStr">
        <is>
          <t>32.033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1000.0 mL</t>
        </is>
      </c>
      <c r="CD86" t="inlineStr">
        <is>
          <t>T1H</t>
        </is>
      </c>
      <c r="CE86" t="inlineStr">
        <is>
          <t>Dyson</t>
        </is>
      </c>
      <c r="CF86" t="inlineStr">
        <is>
          <t>ambient temperature C</t>
        </is>
      </c>
      <c r="CG86" t="inlineStr">
        <is>
          <t>1000.0 mL</t>
        </is>
      </c>
      <c r="CH86" t="inlineStr">
        <is>
          <t> </t>
        </is>
      </c>
      <c r="CI86" t="inlineStr">
        <is>
          <t>0.22 µm</t>
        </is>
      </c>
      <c r="CJ86" t="inlineStr"/>
      <c r="CQ86" t="inlineStr"/>
      <c r="CR86" t="inlineStr">
        <is>
          <t>1.2269 C</t>
        </is>
      </c>
      <c r="CS86" t="inlineStr"/>
      <c r="CT86" t="inlineStr">
        <is>
          <t>67 m</t>
        </is>
      </c>
      <c r="CU86" t="inlineStr">
        <is>
          <t> </t>
        </is>
      </c>
      <c r="CV86" t="inlineStr">
        <is>
          <t> </t>
        </is>
      </c>
      <c r="CW86" t="inlineStr">
        <is>
          <t> </t>
        </is>
      </c>
      <c r="CX86" t="inlineStr">
        <is>
          <t> </t>
        </is>
      </c>
      <c r="CZ86" t="inlineStr">
        <is>
          <t>0.5177 ntu</t>
        </is>
      </c>
      <c r="DA86" t="inlineStr"/>
      <c r="DB86" t="inlineStr"/>
      <c r="DC86" t="inlineStr"/>
      <c r="DD86" t="inlineStr">
        <is>
          <t>0.58 ng DNA per mL water</t>
        </is>
      </c>
      <c r="DE86" t="inlineStr">
        <is>
          <t> </t>
        </is>
      </c>
      <c r="DF86" t="inlineStr">
        <is>
          <t> </t>
        </is>
      </c>
      <c r="DG86" t="inlineStr">
        <is>
          <t> </t>
        </is>
      </c>
      <c r="DH86" t="inlineStr">
        <is>
          <t> </t>
        </is>
      </c>
      <c r="DI86" t="inlineStr">
        <is>
          <t>5.8 ng/µl</t>
        </is>
      </c>
      <c r="DJ86" t="inlineStr">
        <is>
          <t> </t>
        </is>
      </c>
      <c r="DK86" t="inlineStr">
        <is>
          <t> </t>
        </is>
      </c>
      <c r="DL86" t="inlineStr">
        <is>
          <t> </t>
        </is>
      </c>
      <c r="DM86" t="inlineStr"/>
      <c r="DN86" t="inlineStr">
        <is>
          <t>8.87</t>
        </is>
      </c>
      <c r="DO86" t="inlineStr">
        <is>
          <t>All environmental metadata measurements reported here were takend from the bottle data file. Depth was calculated from pressure. If pressure is messing, depth was taken from auxilliary recorded data.</t>
        </is>
      </c>
      <c r="DP86" t="n">
        <v>0</v>
      </c>
      <c r="DQ86" t="inlineStr"/>
      <c r="DR86" t="inlineStr">
        <is>
          <t>9.87</t>
        </is>
      </c>
      <c r="DS86" t="inlineStr">
        <is>
          <t>doi.org/10.5281/zenodo.15793435</t>
        </is>
      </c>
      <c r="DT86" t="inlineStr">
        <is>
          <t>2023-04-28T06:42:04.042756Z</t>
        </is>
      </c>
      <c r="DU86" t="inlineStr"/>
      <c r="DV86" t="inlineStr">
        <is>
          <t>1.0</t>
        </is>
      </c>
      <c r="DW86" t="inlineStr">
        <is>
          <t>ssu12sv5v6_mifish_u_sales | ssu18sv4_stoeck | ssu18sv8_machida | COI_1835-2198_lerayfolmer | ssu16sv4v5_parada | ITS1_sterling</t>
        </is>
      </c>
      <c r="DX86" t="inlineStr"/>
      <c r="DY86" t="inlineStr"/>
      <c r="DZ86" t="inlineStr">
        <is>
          <t>DY23-06</t>
        </is>
      </c>
      <c r="EA86" t="inlineStr"/>
      <c r="EB86" t="inlineStr">
        <is>
          <t>70M10</t>
        </is>
      </c>
      <c r="EC86" t="inlineStr"/>
      <c r="ED86" t="inlineStr"/>
      <c r="EE86" t="inlineStr">
        <is>
          <t>P361DT15H13M</t>
        </is>
      </c>
      <c r="EF86" t="inlineStr"/>
      <c r="EG86" t="inlineStr"/>
      <c r="EH86" t="inlineStr">
        <is>
          <t>57.43983333333333</t>
        </is>
      </c>
      <c r="EI86" t="inlineStr"/>
      <c r="EJ86" t="inlineStr">
        <is>
          <t>109.265</t>
        </is>
      </c>
      <c r="EK86" t="inlineStr"/>
      <c r="EL86" t="inlineStr"/>
      <c r="EM86" t="inlineStr"/>
      <c r="EN86" t="inlineStr">
        <is>
          <t>T0S/T1S</t>
        </is>
      </c>
      <c r="EO86" t="inlineStr">
        <is>
          <t>4306</t>
        </is>
      </c>
      <c r="EP86" t="inlineStr"/>
      <c r="EQ86" t="inlineStr"/>
      <c r="ER86" t="inlineStr"/>
      <c r="ES86" t="inlineStr">
        <is>
          <t>marine metagenome</t>
        </is>
      </c>
      <c r="ET86" t="inlineStr"/>
      <c r="EU86" t="inlineStr">
        <is>
          <t xml:space="preserve">Extractions completed in a Biosafety Cabinet for sterility purposes. </t>
        </is>
      </c>
      <c r="EV86" t="inlineStr">
        <is>
          <t>166°19.60'</t>
        </is>
      </c>
      <c r="EW86" t="inlineStr"/>
      <c r="EX86" t="inlineStr"/>
      <c r="EY86" t="inlineStr"/>
      <c r="EZ86" t="inlineStr">
        <is>
          <t>Millipore-Sigma Sterivex Filter</t>
        </is>
      </c>
      <c r="FA86" t="inlineStr">
        <is>
          <t>Stored in a 1 L brown Nalgene bottle</t>
        </is>
      </c>
      <c r="FB86" t="inlineStr">
        <is>
          <t>Qiagen DNeasy Blood and Tissue Kit</t>
        </is>
      </c>
      <c r="FC86" t="inlineStr">
        <is>
          <t>Modified for sterivex with QiaVac 24 Plus, reagent volume altered</t>
        </is>
      </c>
      <c r="FD86" t="inlineStr">
        <is>
          <t>43.0</t>
        </is>
      </c>
      <c r="FE86" t="inlineStr">
        <is>
          <t>2 mL of 96% molecular grade ethanol used for preservation.</t>
        </is>
      </c>
      <c r="FF86" t="inlineStr"/>
      <c r="FG86" t="inlineStr"/>
      <c r="FH86" t="inlineStr">
        <is>
          <t>Dyson_NC_pool | E1819.NC.DY2306 | E1771.NC.DY2306 | E1717.NC.DY2306 | run4.COI.POSITIVE | run4.ITS1.POSITIVE | run4.MiFish.POSITIVE | run4.Parada16S.POSITIVE | run4.18Sv4.POSITIVE | run4.Machida18S.POSITIVE</t>
        </is>
      </c>
      <c r="FI86" t="inlineStr">
        <is>
          <t>physical | enzymatic | thermal</t>
        </is>
      </c>
      <c r="FJ86" t="inlineStr"/>
      <c r="FK86" t="inlineStr"/>
      <c r="FL86" t="inlineStr">
        <is>
          <t>8:47</t>
        </is>
      </c>
      <c r="FM86" t="inlineStr">
        <is>
          <t>sample</t>
        </is>
      </c>
      <c r="FN86" t="inlineStr">
        <is>
          <t>degrees minutes seconds</t>
        </is>
      </c>
      <c r="FO86" t="inlineStr">
        <is>
          <t>column-based</t>
        </is>
      </c>
      <c r="FP86" t="inlineStr">
        <is>
          <t>6.0</t>
        </is>
      </c>
      <c r="FQ86" t="inlineStr"/>
      <c r="FR86" t="inlineStr">
        <is>
          <t>Qubit Fluorometer v.4 dsDNA high sensitivity kit</t>
        </is>
      </c>
      <c r="FS86" t="inlineStr"/>
      <c r="FT86" t="inlineStr">
        <is>
          <t>70M10</t>
        </is>
      </c>
      <c r="FU86" t="inlineStr"/>
      <c r="FV86" t="inlineStr"/>
      <c r="FW86" t="inlineStr">
        <is>
          <t>1</t>
        </is>
      </c>
      <c r="FX86" t="inlineStr">
        <is>
          <t>-20</t>
        </is>
      </c>
      <c r="FY86" t="inlineStr"/>
      <c r="FZ86" t="inlineStr"/>
      <c r="GA86" t="inlineStr">
        <is>
          <t>ethanol</t>
        </is>
      </c>
      <c r="GB86" t="inlineStr"/>
      <c r="GC86" t="inlineStr">
        <is>
          <t>57°26.39'</t>
        </is>
      </c>
      <c r="GD86" t="inlineStr">
        <is>
          <t>4/28/2023</t>
        </is>
      </c>
      <c r="GE86" t="inlineStr">
        <is>
          <t>polyethersulfone</t>
        </is>
      </c>
      <c r="GF86" t="inlineStr">
        <is>
          <t>-166.32666666666665</t>
        </is>
      </c>
      <c r="GG86" t="inlineStr">
        <is>
          <t>1000</t>
        </is>
      </c>
      <c r="GH86" t="inlineStr">
        <is>
          <t>WGS84</t>
        </is>
      </c>
      <c r="GI86" t="inlineStr"/>
      <c r="GJ86" t="inlineStr">
        <is>
          <t>6.0</t>
        </is>
      </c>
      <c r="GK86" t="inlineStr"/>
      <c r="GL86" t="inlineStr">
        <is>
          <t>Shannon Brown</t>
        </is>
      </c>
      <c r="GM86" t="n">
        <v>1</v>
      </c>
      <c r="GN86" t="inlineStr">
        <is>
          <t>2024-04-24</t>
        </is>
      </c>
      <c r="GO86" t="inlineStr">
        <is>
          <t>0</t>
        </is>
      </c>
      <c r="GP86" t="inlineStr">
        <is>
          <t>70M10</t>
        </is>
      </c>
      <c r="GQ86" t="inlineStr">
        <is>
          <t>4306</t>
        </is>
      </c>
      <c r="GR86" t="inlineStr"/>
      <c r="GS86" t="inlineStr">
        <is>
          <t>OME -80 Freezer</t>
        </is>
      </c>
      <c r="GT86" t="inlineStr">
        <is>
          <t>2023_AprMay_Dyson</t>
        </is>
      </c>
      <c r="GU86" t="inlineStr"/>
      <c r="GV86" t="inlineStr"/>
      <c r="GW86" t="inlineStr">
        <is>
          <t>2023-04-28T15:22:46.613837Z</t>
        </is>
      </c>
      <c r="GX86" t="inlineStr">
        <is>
          <t>https://zenodo.org/records/11398179</t>
        </is>
      </c>
      <c r="GY86" t="inlineStr"/>
      <c r="GZ86" t="inlineStr"/>
      <c r="HA86" t="inlineStr">
        <is>
          <t>AlaskaArctic22-23_extSet_4</t>
        </is>
      </c>
      <c r="HB86" t="inlineStr"/>
    </row>
    <row r="87">
      <c r="A87" t="inlineStr">
        <is>
          <t>E1777.DY2306</t>
        </is>
      </c>
      <c r="D87" t="inlineStr">
        <is>
          <t>marine metagenome</t>
        </is>
      </c>
      <c r="E87" t="inlineStr">
        <is>
          <t>2023-04-28T08:47:00Z</t>
        </is>
      </c>
      <c r="F87" t="inlineStr">
        <is>
          <t>61.81 m - 62.81 m</t>
        </is>
      </c>
      <c r="G87" t="inlineStr">
        <is>
          <t>oceanic epipelagic zone biome [ENVO:01000035]</t>
        </is>
      </c>
      <c r="H87" t="inlineStr">
        <is>
          <t>marine photic zone [ENVO:00000209]</t>
        </is>
      </c>
      <c r="I87" t="inlineStr">
        <is>
          <t>ocean water [ENVO:00002149]</t>
        </is>
      </c>
      <c r="J87" t="inlineStr">
        <is>
          <t>USA: Bering Sea</t>
        </is>
      </c>
      <c r="K87" t="inlineStr">
        <is>
          <t>57.4398 N 166.3267 W</t>
        </is>
      </c>
      <c r="L87" t="inlineStr">
        <is>
          <t> </t>
        </is>
      </c>
      <c r="Q87" t="inlineStr">
        <is>
          <t> </t>
        </is>
      </c>
      <c r="AC87" t="inlineStr">
        <is>
          <t>0.6616 mg/m3</t>
        </is>
      </c>
      <c r="AF87" t="inlineStr">
        <is>
          <t>25.334 kg/m3</t>
        </is>
      </c>
      <c r="AJ87" t="inlineStr">
        <is>
          <t> </t>
        </is>
      </c>
      <c r="AK87" t="inlineStr">
        <is>
          <t> </t>
        </is>
      </c>
      <c r="AM87" t="inlineStr">
        <is>
          <t> </t>
        </is>
      </c>
      <c r="AN87" t="inlineStr">
        <is>
          <t> </t>
        </is>
      </c>
      <c r="AO87" t="inlineStr">
        <is>
          <t>8.1293 mL/L</t>
        </is>
      </c>
      <c r="AP87" t="inlineStr">
        <is>
          <t> </t>
        </is>
      </c>
      <c r="AQ87" t="inlineStr">
        <is>
          <t>0 m</t>
        </is>
      </c>
      <c r="AU87" t="inlineStr"/>
      <c r="BA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T87" t="inlineStr"/>
      <c r="BV87" t="inlineStr">
        <is>
          <t>63.401 dbar</t>
        </is>
      </c>
      <c r="BZ87" t="inlineStr">
        <is>
          <t>31.6307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1000.0 mL</t>
        </is>
      </c>
      <c r="CD87" t="inlineStr">
        <is>
          <t>T1H</t>
        </is>
      </c>
      <c r="CE87" t="inlineStr">
        <is>
          <t>Dyson</t>
        </is>
      </c>
      <c r="CF87" t="inlineStr">
        <is>
          <t>ambient temperature C</t>
        </is>
      </c>
      <c r="CG87" t="inlineStr">
        <is>
          <t>1000.0 mL</t>
        </is>
      </c>
      <c r="CH87" t="inlineStr">
        <is>
          <t> </t>
        </is>
      </c>
      <c r="CI87" t="inlineStr">
        <is>
          <t>0.22 µm</t>
        </is>
      </c>
      <c r="CJ87" t="inlineStr"/>
      <c r="CQ87" t="inlineStr"/>
      <c r="CR87" t="inlineStr">
        <is>
          <t>1.0489 C</t>
        </is>
      </c>
      <c r="CS87" t="inlineStr"/>
      <c r="CT87" t="inlineStr">
        <is>
          <t>67 m</t>
        </is>
      </c>
      <c r="CU87" t="inlineStr">
        <is>
          <t> </t>
        </is>
      </c>
      <c r="CV87" t="inlineStr">
        <is>
          <t> </t>
        </is>
      </c>
      <c r="CW87" t="inlineStr">
        <is>
          <t> </t>
        </is>
      </c>
      <c r="CX87" t="inlineStr">
        <is>
          <t> </t>
        </is>
      </c>
      <c r="CZ87" t="inlineStr">
        <is>
          <t>0.708 ntu</t>
        </is>
      </c>
      <c r="DA87" t="inlineStr"/>
      <c r="DB87" t="inlineStr"/>
      <c r="DC87" t="inlineStr"/>
      <c r="DD87" t="inlineStr">
        <is>
          <t>1.9899999999999998 ng DNA per mL water</t>
        </is>
      </c>
      <c r="DE87" t="inlineStr">
        <is>
          <t> </t>
        </is>
      </c>
      <c r="DF87" t="inlineStr">
        <is>
          <t> </t>
        </is>
      </c>
      <c r="DG87" t="inlineStr">
        <is>
          <t> </t>
        </is>
      </c>
      <c r="DH87" t="inlineStr">
        <is>
          <t> </t>
        </is>
      </c>
      <c r="DI87" t="inlineStr">
        <is>
          <t>19.9 ng/µl</t>
        </is>
      </c>
      <c r="DJ87" t="inlineStr">
        <is>
          <t> </t>
        </is>
      </c>
      <c r="DK87" t="inlineStr">
        <is>
          <t> </t>
        </is>
      </c>
      <c r="DL87" t="inlineStr">
        <is>
          <t> </t>
        </is>
      </c>
      <c r="DM87" t="inlineStr"/>
      <c r="DN87" t="inlineStr">
        <is>
          <t>61.81</t>
        </is>
      </c>
      <c r="DO87" t="inlineStr">
        <is>
          <t>All environmental metadata measurements reported here were takend from the bottle data file. Depth was calculated from pressure. If pressure is messing, depth was taken from auxilliary recorded data.</t>
        </is>
      </c>
      <c r="DP87" t="n">
        <v>0</v>
      </c>
      <c r="DQ87" t="inlineStr"/>
      <c r="DR87" t="inlineStr">
        <is>
          <t>62.81</t>
        </is>
      </c>
      <c r="DS87" t="inlineStr">
        <is>
          <t>doi.org/10.5281/zenodo.15793435</t>
        </is>
      </c>
      <c r="DT87" t="inlineStr">
        <is>
          <t>2023-04-28T06:42:04.042756Z</t>
        </is>
      </c>
      <c r="DU87" t="inlineStr"/>
      <c r="DV87" t="inlineStr">
        <is>
          <t>1.0</t>
        </is>
      </c>
      <c r="DW87" t="inlineStr">
        <is>
          <t>ssu12sv5v6_mifish_u_sales | ssu18sv4_stoeck | ssu18sv8_machida | COI_1835-2198_lerayfolmer | ssu16sv4v5_parada | ITS1_sterling</t>
        </is>
      </c>
      <c r="DX87" t="inlineStr"/>
      <c r="DY87" t="inlineStr"/>
      <c r="DZ87" t="inlineStr">
        <is>
          <t>DY23-06</t>
        </is>
      </c>
      <c r="EA87" t="inlineStr"/>
      <c r="EB87" t="inlineStr">
        <is>
          <t>70M10</t>
        </is>
      </c>
      <c r="EC87" t="inlineStr"/>
      <c r="ED87" t="inlineStr">
        <is>
          <t>Accidently have a repeated sample ID, but from two different sites</t>
        </is>
      </c>
      <c r="EE87" t="inlineStr">
        <is>
          <t>P361DT15H13M</t>
        </is>
      </c>
      <c r="EF87" t="inlineStr"/>
      <c r="EG87" t="inlineStr"/>
      <c r="EH87" t="inlineStr">
        <is>
          <t>57.43983333333333</t>
        </is>
      </c>
      <c r="EI87" t="inlineStr"/>
      <c r="EJ87" t="inlineStr">
        <is>
          <t>101.862</t>
        </is>
      </c>
      <c r="EK87" t="inlineStr"/>
      <c r="EL87" t="inlineStr"/>
      <c r="EM87" t="inlineStr"/>
      <c r="EN87" t="inlineStr">
        <is>
          <t>T0S/T1S</t>
        </is>
      </c>
      <c r="EO87" t="inlineStr">
        <is>
          <t>4301</t>
        </is>
      </c>
      <c r="EP87" t="inlineStr"/>
      <c r="EQ87" t="inlineStr"/>
      <c r="ER87" t="inlineStr"/>
      <c r="ES87" t="inlineStr">
        <is>
          <t>marine metagenome</t>
        </is>
      </c>
      <c r="ET87" t="inlineStr"/>
      <c r="EU87" t="inlineStr">
        <is>
          <t xml:space="preserve">Extractions completed in a Biosafety Cabinet for sterility purposes. </t>
        </is>
      </c>
      <c r="EV87" t="inlineStr">
        <is>
          <t>166°19.60'</t>
        </is>
      </c>
      <c r="EW87" t="inlineStr"/>
      <c r="EX87" t="inlineStr"/>
      <c r="EY87" t="inlineStr"/>
      <c r="EZ87" t="inlineStr">
        <is>
          <t>Millipore-Sigma Sterivex Filter</t>
        </is>
      </c>
      <c r="FA87" t="inlineStr">
        <is>
          <t>Stored in a 1 L brown Nalgene bottle</t>
        </is>
      </c>
      <c r="FB87" t="inlineStr">
        <is>
          <t>Qiagen DNeasy Blood and Tissue Kit</t>
        </is>
      </c>
      <c r="FC87" t="inlineStr">
        <is>
          <t>Modified for sterivex with QiaVac 24 Plus, reagent volume altered</t>
        </is>
      </c>
      <c r="FD87" t="inlineStr">
        <is>
          <t>43.0</t>
        </is>
      </c>
      <c r="FE87" t="inlineStr">
        <is>
          <t>2 mL of 96% molecular grade ethanol used for preservation.</t>
        </is>
      </c>
      <c r="FF87" t="inlineStr"/>
      <c r="FG87" t="inlineStr"/>
      <c r="FH87" t="inlineStr">
        <is>
          <t>Dyson_NC_pool | E1819.NC.DY2306 | E1771.NC.DY2306 | E1717.NC.DY2306 | run4.COI.POSITIVE | run4.ITS1.POSITIVE | run4.MiFish.POSITIVE | run4.Parada16S.POSITIVE | run4.18Sv4.POSITIVE | run4.Machida18S.POSITIVE</t>
        </is>
      </c>
      <c r="FI87" t="inlineStr">
        <is>
          <t>physical | enzymatic | thermal</t>
        </is>
      </c>
      <c r="FJ87" t="inlineStr"/>
      <c r="FK87" t="inlineStr"/>
      <c r="FL87" t="inlineStr">
        <is>
          <t>8:47</t>
        </is>
      </c>
      <c r="FM87" t="inlineStr">
        <is>
          <t>sample</t>
        </is>
      </c>
      <c r="FN87" t="inlineStr">
        <is>
          <t>degrees minutes seconds</t>
        </is>
      </c>
      <c r="FO87" t="inlineStr">
        <is>
          <t>column-based</t>
        </is>
      </c>
      <c r="FP87" t="inlineStr">
        <is>
          <t>1.0</t>
        </is>
      </c>
      <c r="FQ87" t="inlineStr"/>
      <c r="FR87" t="inlineStr">
        <is>
          <t>Qubit Fluorometer v.4 dsDNA high sensitivity kit</t>
        </is>
      </c>
      <c r="FS87" t="inlineStr"/>
      <c r="FT87" t="inlineStr">
        <is>
          <t>70M10</t>
        </is>
      </c>
      <c r="FU87" t="inlineStr"/>
      <c r="FV87" t="inlineStr"/>
      <c r="FW87" t="inlineStr">
        <is>
          <t>1</t>
        </is>
      </c>
      <c r="FX87" t="inlineStr">
        <is>
          <t>-20</t>
        </is>
      </c>
      <c r="FY87" t="inlineStr"/>
      <c r="FZ87" t="inlineStr"/>
      <c r="GA87" t="inlineStr">
        <is>
          <t>ethanol</t>
        </is>
      </c>
      <c r="GB87" t="inlineStr"/>
      <c r="GC87" t="inlineStr">
        <is>
          <t>57°26.39'</t>
        </is>
      </c>
      <c r="GD87" t="inlineStr">
        <is>
          <t>4/28/2023</t>
        </is>
      </c>
      <c r="GE87" t="inlineStr">
        <is>
          <t>polyethersulfone</t>
        </is>
      </c>
      <c r="GF87" t="inlineStr">
        <is>
          <t>-166.32666666666665</t>
        </is>
      </c>
      <c r="GG87" t="inlineStr">
        <is>
          <t>1000</t>
        </is>
      </c>
      <c r="GH87" t="inlineStr">
        <is>
          <t>WGS84</t>
        </is>
      </c>
      <c r="GI87" t="inlineStr"/>
      <c r="GJ87" t="inlineStr">
        <is>
          <t>1.0</t>
        </is>
      </c>
      <c r="GK87" t="inlineStr"/>
      <c r="GL87" t="inlineStr">
        <is>
          <t>Shannon Brown</t>
        </is>
      </c>
      <c r="GM87" t="n">
        <v>1</v>
      </c>
      <c r="GN87" t="inlineStr">
        <is>
          <t>2024-04-24</t>
        </is>
      </c>
      <c r="GO87" t="inlineStr">
        <is>
          <t>0</t>
        </is>
      </c>
      <c r="GP87" t="inlineStr">
        <is>
          <t>70M10</t>
        </is>
      </c>
      <c r="GQ87" t="inlineStr">
        <is>
          <t>4301</t>
        </is>
      </c>
      <c r="GR87" t="inlineStr"/>
      <c r="GS87" t="inlineStr">
        <is>
          <t>OME -80 Freezer</t>
        </is>
      </c>
      <c r="GT87" t="inlineStr">
        <is>
          <t>2023_AprMay_Dyson</t>
        </is>
      </c>
      <c r="GU87" t="inlineStr"/>
      <c r="GV87" t="inlineStr"/>
      <c r="GW87" t="inlineStr">
        <is>
          <t>2023-04-28T15:22:46.613837Z</t>
        </is>
      </c>
      <c r="GX87" t="inlineStr">
        <is>
          <t>https://zenodo.org/records/11398179</t>
        </is>
      </c>
      <c r="GY87" t="inlineStr"/>
      <c r="GZ87" t="inlineStr"/>
      <c r="HA87" t="inlineStr">
        <is>
          <t>AlaskaArctic22-23_extSet_4</t>
        </is>
      </c>
      <c r="HB87" t="inlineStr"/>
    </row>
    <row r="88">
      <c r="A88" t="inlineStr">
        <is>
          <t>E1778.DY2306</t>
        </is>
      </c>
      <c r="D88" t="inlineStr">
        <is>
          <t>marine metagenome</t>
        </is>
      </c>
      <c r="E88" t="inlineStr">
        <is>
          <t>2023-04-28T19:37:00Z</t>
        </is>
      </c>
      <c r="F88" t="inlineStr">
        <is>
          <t>62.38 m - 63.38 m</t>
        </is>
      </c>
      <c r="G88" t="inlineStr">
        <is>
          <t>oceanic epipelagic zone biome [ENVO:01000035]</t>
        </is>
      </c>
      <c r="H88" t="inlineStr">
        <is>
          <t>marine photic zone [ENVO:00000209]</t>
        </is>
      </c>
      <c r="I88" t="inlineStr">
        <is>
          <t>ocean water [ENVO:00002149]</t>
        </is>
      </c>
      <c r="J88" t="inlineStr">
        <is>
          <t>USA: Bering Sea</t>
        </is>
      </c>
      <c r="K88" t="inlineStr">
        <is>
          <t>57.2617 N 165.7488 W</t>
        </is>
      </c>
      <c r="L88" t="inlineStr">
        <is>
          <t> </t>
        </is>
      </c>
      <c r="Q88" t="inlineStr">
        <is>
          <t> </t>
        </is>
      </c>
      <c r="AC88" t="inlineStr">
        <is>
          <t>0.6282 mg/m3</t>
        </is>
      </c>
      <c r="AF88" t="inlineStr">
        <is>
          <t>25.6789 kg/m3</t>
        </is>
      </c>
      <c r="AJ88" t="inlineStr">
        <is>
          <t> </t>
        </is>
      </c>
      <c r="AK88" t="inlineStr">
        <is>
          <t> </t>
        </is>
      </c>
      <c r="AM88" t="inlineStr">
        <is>
          <t> </t>
        </is>
      </c>
      <c r="AN88" t="inlineStr">
        <is>
          <t> </t>
        </is>
      </c>
      <c r="AO88" t="inlineStr">
        <is>
          <t>8.1641 mL/L</t>
        </is>
      </c>
      <c r="AP88" t="inlineStr">
        <is>
          <t> </t>
        </is>
      </c>
      <c r="AQ88" t="inlineStr">
        <is>
          <t>0 m</t>
        </is>
      </c>
      <c r="AU88" t="inlineStr"/>
      <c r="BA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T88" t="inlineStr"/>
      <c r="BV88" t="inlineStr">
        <is>
          <t>63.98 dbar</t>
        </is>
      </c>
      <c r="BZ88" t="inlineStr">
        <is>
          <t>32.0698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1000.0 mL</t>
        </is>
      </c>
      <c r="CD88" t="inlineStr">
        <is>
          <t>T6H</t>
        </is>
      </c>
      <c r="CE88" t="inlineStr">
        <is>
          <t>Dyson fridge</t>
        </is>
      </c>
      <c r="CF88" t="inlineStr">
        <is>
          <t>4 C</t>
        </is>
      </c>
      <c r="CG88" t="inlineStr">
        <is>
          <t>1000.0 mL</t>
        </is>
      </c>
      <c r="CH88" t="inlineStr">
        <is>
          <t> </t>
        </is>
      </c>
      <c r="CI88" t="inlineStr">
        <is>
          <t>0.22 µm</t>
        </is>
      </c>
      <c r="CJ88" t="inlineStr"/>
      <c r="CQ88" t="inlineStr"/>
      <c r="CR88" t="inlineStr">
        <is>
          <t>1.1803 C</t>
        </is>
      </c>
      <c r="CS88" t="inlineStr"/>
      <c r="CT88" t="inlineStr">
        <is>
          <t>66 m</t>
        </is>
      </c>
      <c r="CU88" t="inlineStr">
        <is>
          <t> </t>
        </is>
      </c>
      <c r="CV88" t="inlineStr">
        <is>
          <t> </t>
        </is>
      </c>
      <c r="CW88" t="inlineStr">
        <is>
          <t> </t>
        </is>
      </c>
      <c r="CX88" t="inlineStr">
        <is>
          <t> </t>
        </is>
      </c>
      <c r="CZ88" t="inlineStr">
        <is>
          <t>0.6138 ntu</t>
        </is>
      </c>
      <c r="DA88" t="inlineStr"/>
      <c r="DB88" t="inlineStr"/>
      <c r="DC88" t="inlineStr"/>
      <c r="DD88" t="inlineStr">
        <is>
          <t>0.27 ng DNA per mL water</t>
        </is>
      </c>
      <c r="DE88" t="inlineStr">
        <is>
          <t> </t>
        </is>
      </c>
      <c r="DF88" t="inlineStr">
        <is>
          <t> </t>
        </is>
      </c>
      <c r="DG88" t="inlineStr">
        <is>
          <t> </t>
        </is>
      </c>
      <c r="DH88" t="inlineStr">
        <is>
          <t> </t>
        </is>
      </c>
      <c r="DI88" t="inlineStr">
        <is>
          <t>2.7 ng/µl</t>
        </is>
      </c>
      <c r="DJ88" t="inlineStr">
        <is>
          <t> </t>
        </is>
      </c>
      <c r="DK88" t="inlineStr">
        <is>
          <t> </t>
        </is>
      </c>
      <c r="DL88" t="inlineStr">
        <is>
          <t> </t>
        </is>
      </c>
      <c r="DM88" t="inlineStr"/>
      <c r="DN88" t="inlineStr">
        <is>
          <t>62.38</t>
        </is>
      </c>
      <c r="DO88" t="inlineStr">
        <is>
          <t>All environmental metadata measurements reported here were takend from the bottle data file. Depth was calculated from pressure. If pressure is messing, depth was taken from auxilliary recorded data.</t>
        </is>
      </c>
      <c r="DP88" t="n">
        <v>0</v>
      </c>
      <c r="DQ88" t="inlineStr"/>
      <c r="DR88" t="inlineStr">
        <is>
          <t>63.38</t>
        </is>
      </c>
      <c r="DS88" t="inlineStr">
        <is>
          <t>doi.org/10.5281/zenodo.15793435</t>
        </is>
      </c>
      <c r="DT88" t="inlineStr">
        <is>
          <t>2023-04-28T06:39:02.570607Z</t>
        </is>
      </c>
      <c r="DU88" t="inlineStr"/>
      <c r="DV88" t="inlineStr">
        <is>
          <t>1.0</t>
        </is>
      </c>
      <c r="DW88" t="inlineStr">
        <is>
          <t>ssu12sv5v6_mifish_u_sales | ssu18sv4_stoeck | ssu18sv8_machida | COI_1835-2198_lerayfolmer | ssu16sv4v5_parada | ITS1_sterling</t>
        </is>
      </c>
      <c r="DX88" t="inlineStr"/>
      <c r="DY88" t="inlineStr"/>
      <c r="DZ88" t="inlineStr">
        <is>
          <t>DY23-06</t>
        </is>
      </c>
      <c r="EA88" t="inlineStr"/>
      <c r="EB88" t="inlineStr">
        <is>
          <t>70M08</t>
        </is>
      </c>
      <c r="EC88" t="inlineStr"/>
      <c r="ED88" t="inlineStr">
        <is>
          <t>Stored in fridge for 2-6 hours before filtering</t>
        </is>
      </c>
      <c r="EE88" t="inlineStr">
        <is>
          <t>P361DT4H23M</t>
        </is>
      </c>
      <c r="EF88" t="inlineStr"/>
      <c r="EG88" t="inlineStr"/>
      <c r="EH88" t="inlineStr">
        <is>
          <t>57.26166666666666</t>
        </is>
      </c>
      <c r="EI88" t="inlineStr"/>
      <c r="EJ88" t="inlineStr">
        <is>
          <t>102.958</t>
        </is>
      </c>
      <c r="EK88" t="inlineStr"/>
      <c r="EL88" t="inlineStr"/>
      <c r="EM88" t="inlineStr"/>
      <c r="EN88" t="inlineStr">
        <is>
          <t>T0S/T1S</t>
        </is>
      </c>
      <c r="EO88" t="inlineStr">
        <is>
          <t>4901</t>
        </is>
      </c>
      <c r="EP88" t="inlineStr"/>
      <c r="EQ88" t="inlineStr"/>
      <c r="ER88" t="inlineStr"/>
      <c r="ES88" t="inlineStr">
        <is>
          <t>marine metagenome</t>
        </is>
      </c>
      <c r="ET88" t="inlineStr"/>
      <c r="EU88" t="inlineStr">
        <is>
          <t xml:space="preserve">Extractions completed in a Biosafety Cabinet for sterility purposes. </t>
        </is>
      </c>
      <c r="EV88" t="inlineStr">
        <is>
          <t>165°44.93'</t>
        </is>
      </c>
      <c r="EW88" t="inlineStr"/>
      <c r="EX88" t="inlineStr"/>
      <c r="EY88" t="inlineStr"/>
      <c r="EZ88" t="inlineStr">
        <is>
          <t>Millipore-Sigma Sterivex Filter</t>
        </is>
      </c>
      <c r="FA88" t="inlineStr">
        <is>
          <t>Stored in a 1 L brown Nalgene bottle</t>
        </is>
      </c>
      <c r="FB88" t="inlineStr">
        <is>
          <t>Qiagen DNeasy Blood and Tissue Kit</t>
        </is>
      </c>
      <c r="FC88" t="inlineStr">
        <is>
          <t>Modified for sterivex with QiaVac 24 Plus, reagent volume altered</t>
        </is>
      </c>
      <c r="FD88" t="inlineStr">
        <is>
          <t>49.0</t>
        </is>
      </c>
      <c r="FE88" t="inlineStr">
        <is>
          <t>2 mL of 96% molecular grade ethanol used for preservation.</t>
        </is>
      </c>
      <c r="FF88" t="inlineStr"/>
      <c r="FG88" t="inlineStr"/>
      <c r="FH88" t="inlineStr">
        <is>
          <t>Dyson_NC_pool | E1819.NC.DY2306 | E1771.NC.DY2306 | E1717.NC.DY2306 | run4.COI.POSITIVE | run4.ITS1.POSITIVE | run4.MiFish.POSITIVE | run4.Parada16S.POSITIVE | run4.18Sv4.POSITIVE | run4.Machida18S.POSITIVE</t>
        </is>
      </c>
      <c r="FI88" t="inlineStr">
        <is>
          <t>physical | enzymatic | thermal</t>
        </is>
      </c>
      <c r="FJ88" t="inlineStr"/>
      <c r="FK88" t="inlineStr"/>
      <c r="FL88" t="inlineStr">
        <is>
          <t>19:37</t>
        </is>
      </c>
      <c r="FM88" t="inlineStr">
        <is>
          <t>sample</t>
        </is>
      </c>
      <c r="FN88" t="inlineStr">
        <is>
          <t>degrees minutes seconds</t>
        </is>
      </c>
      <c r="FO88" t="inlineStr">
        <is>
          <t>column-based</t>
        </is>
      </c>
      <c r="FP88" t="inlineStr">
        <is>
          <t>1.0</t>
        </is>
      </c>
      <c r="FQ88" t="inlineStr"/>
      <c r="FR88" t="inlineStr">
        <is>
          <t>Qubit Fluorometer v.4 dsDNA high sensitivity kit</t>
        </is>
      </c>
      <c r="FS88" t="inlineStr"/>
      <c r="FT88" t="inlineStr">
        <is>
          <t>70M08</t>
        </is>
      </c>
      <c r="FU88" t="inlineStr"/>
      <c r="FV88" t="inlineStr"/>
      <c r="FW88" t="inlineStr">
        <is>
          <t>1</t>
        </is>
      </c>
      <c r="FX88" t="inlineStr">
        <is>
          <t>-20</t>
        </is>
      </c>
      <c r="FY88" t="inlineStr"/>
      <c r="FZ88" t="inlineStr"/>
      <c r="GA88" t="inlineStr">
        <is>
          <t>ethanol</t>
        </is>
      </c>
      <c r="GB88" t="inlineStr"/>
      <c r="GC88" t="inlineStr">
        <is>
          <t>57°15.70'</t>
        </is>
      </c>
      <c r="GD88" t="inlineStr">
        <is>
          <t>4/28/2023</t>
        </is>
      </c>
      <c r="GE88" t="inlineStr">
        <is>
          <t>polyethersulfone</t>
        </is>
      </c>
      <c r="GF88" t="inlineStr">
        <is>
          <t>-165.74883333333332</t>
        </is>
      </c>
      <c r="GG88" t="inlineStr">
        <is>
          <t>1000</t>
        </is>
      </c>
      <c r="GH88" t="inlineStr">
        <is>
          <t>WGS84</t>
        </is>
      </c>
      <c r="GI88" t="inlineStr"/>
      <c r="GJ88" t="inlineStr">
        <is>
          <t>1.0</t>
        </is>
      </c>
      <c r="GK88" t="inlineStr"/>
      <c r="GL88" t="inlineStr">
        <is>
          <t>Shannon Brown</t>
        </is>
      </c>
      <c r="GM88" t="n">
        <v>1</v>
      </c>
      <c r="GN88" t="inlineStr">
        <is>
          <t>2024-04-24</t>
        </is>
      </c>
      <c r="GO88" t="inlineStr">
        <is>
          <t>0</t>
        </is>
      </c>
      <c r="GP88" t="inlineStr">
        <is>
          <t>70M8</t>
        </is>
      </c>
      <c r="GQ88" t="inlineStr">
        <is>
          <t>4901</t>
        </is>
      </c>
      <c r="GR88" t="inlineStr"/>
      <c r="GS88" t="inlineStr">
        <is>
          <t>OME -80 Freezer</t>
        </is>
      </c>
      <c r="GT88" t="inlineStr">
        <is>
          <t>2023_AprMay_Dyson</t>
        </is>
      </c>
      <c r="GU88" t="inlineStr"/>
      <c r="GV88" t="inlineStr"/>
      <c r="GW88" t="inlineStr">
        <is>
          <t>2023-04-28T15:21:11.039120Z</t>
        </is>
      </c>
      <c r="GX88" t="inlineStr">
        <is>
          <t>https://zenodo.org/records/11398179</t>
        </is>
      </c>
      <c r="GY88" t="inlineStr"/>
      <c r="GZ88" t="inlineStr"/>
      <c r="HA88" t="inlineStr">
        <is>
          <t>AlaskaArctic22-23_extSet_4</t>
        </is>
      </c>
      <c r="HB88" t="inlineStr"/>
    </row>
    <row r="89">
      <c r="A89" t="inlineStr">
        <is>
          <t>E1779.DY2306</t>
        </is>
      </c>
      <c r="D89" t="inlineStr">
        <is>
          <t>marine metagenome</t>
        </is>
      </c>
      <c r="E89" t="inlineStr">
        <is>
          <t>2023-04-28T19:37:00Z</t>
        </is>
      </c>
      <c r="F89" t="inlineStr">
        <is>
          <t>29.77 m - 30.77 m</t>
        </is>
      </c>
      <c r="G89" t="inlineStr">
        <is>
          <t>oceanic epipelagic zone biome [ENVO:01000035]</t>
        </is>
      </c>
      <c r="H89" t="inlineStr">
        <is>
          <t>marine photic zone [ENVO:00000209]</t>
        </is>
      </c>
      <c r="I89" t="inlineStr">
        <is>
          <t>ocean water [ENVO:00002149]</t>
        </is>
      </c>
      <c r="J89" t="inlineStr">
        <is>
          <t>USA: Bering Sea</t>
        </is>
      </c>
      <c r="K89" t="inlineStr">
        <is>
          <t>57.2617 N 165.7488 W</t>
        </is>
      </c>
      <c r="L89" t="inlineStr">
        <is>
          <t> </t>
        </is>
      </c>
      <c r="Q89" t="inlineStr">
        <is>
          <t> </t>
        </is>
      </c>
      <c r="AC89" t="inlineStr">
        <is>
          <t>0.5968 mg/m3</t>
        </is>
      </c>
      <c r="AF89" t="inlineStr">
        <is>
          <t>25.6781 kg/m3</t>
        </is>
      </c>
      <c r="AJ89" t="inlineStr">
        <is>
          <t> </t>
        </is>
      </c>
      <c r="AK89" t="inlineStr">
        <is>
          <t> </t>
        </is>
      </c>
      <c r="AM89" t="inlineStr">
        <is>
          <t> </t>
        </is>
      </c>
      <c r="AN89" t="inlineStr">
        <is>
          <t> </t>
        </is>
      </c>
      <c r="AO89" t="inlineStr">
        <is>
          <t>8.181 mL/L</t>
        </is>
      </c>
      <c r="AP89" t="inlineStr">
        <is>
          <t> </t>
        </is>
      </c>
      <c r="AQ89" t="inlineStr">
        <is>
          <t>0 m</t>
        </is>
      </c>
      <c r="AU89" t="inlineStr"/>
      <c r="BA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31.06 dbar</t>
        </is>
      </c>
      <c r="BZ89" t="inlineStr">
        <is>
          <t>32.0694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1000.0 mL</t>
        </is>
      </c>
      <c r="CD89" t="inlineStr">
        <is>
          <t>T6H</t>
        </is>
      </c>
      <c r="CE89" t="inlineStr">
        <is>
          <t>Dyson fridge</t>
        </is>
      </c>
      <c r="CF89" t="inlineStr">
        <is>
          <t>4 C</t>
        </is>
      </c>
      <c r="CG89" t="inlineStr">
        <is>
          <t>1000.0 mL</t>
        </is>
      </c>
      <c r="CH89" t="inlineStr">
        <is>
          <t> </t>
        </is>
      </c>
      <c r="CI89" t="inlineStr">
        <is>
          <t>0.22 µm</t>
        </is>
      </c>
      <c r="CJ89" t="inlineStr"/>
      <c r="CQ89" t="inlineStr"/>
      <c r="CR89" t="inlineStr">
        <is>
          <t>1.1893 C</t>
        </is>
      </c>
      <c r="CS89" t="inlineStr"/>
      <c r="CT89" t="inlineStr">
        <is>
          <t>66 m</t>
        </is>
      </c>
      <c r="CU89" t="inlineStr">
        <is>
          <t> </t>
        </is>
      </c>
      <c r="CV89" t="inlineStr">
        <is>
          <t> </t>
        </is>
      </c>
      <c r="CW89" t="inlineStr">
        <is>
          <t> </t>
        </is>
      </c>
      <c r="CX89" t="inlineStr">
        <is>
          <t> </t>
        </is>
      </c>
      <c r="CZ89" t="inlineStr">
        <is>
          <t>0.569 ntu</t>
        </is>
      </c>
      <c r="DA89" t="inlineStr"/>
      <c r="DB89" t="inlineStr"/>
      <c r="DC89" t="inlineStr"/>
      <c r="DD89" t="inlineStr">
        <is>
          <t>0.62 ng DNA per mL water</t>
        </is>
      </c>
      <c r="DE89" t="inlineStr">
        <is>
          <t> </t>
        </is>
      </c>
      <c r="DF89" t="inlineStr">
        <is>
          <t> </t>
        </is>
      </c>
      <c r="DG89" t="inlineStr">
        <is>
          <t> </t>
        </is>
      </c>
      <c r="DH89" t="inlineStr">
        <is>
          <t> </t>
        </is>
      </c>
      <c r="DI89" t="inlineStr">
        <is>
          <t>6.2 ng/µl</t>
        </is>
      </c>
      <c r="DJ89" t="inlineStr">
        <is>
          <t> </t>
        </is>
      </c>
      <c r="DK89" t="inlineStr">
        <is>
          <t> </t>
        </is>
      </c>
      <c r="DL89" t="inlineStr">
        <is>
          <t> </t>
        </is>
      </c>
      <c r="DM89" t="inlineStr"/>
      <c r="DN89" t="inlineStr">
        <is>
          <t>29.77</t>
        </is>
      </c>
      <c r="DO89" t="inlineStr">
        <is>
          <t>All environmental metadata measurements reported here were takend from the bottle data file. Depth was calculated from pressure. If pressure is messing, depth was taken from auxilliary recorded data.</t>
        </is>
      </c>
      <c r="DP89" t="n">
        <v>0</v>
      </c>
      <c r="DQ89" t="inlineStr"/>
      <c r="DR89" t="inlineStr">
        <is>
          <t>30.77</t>
        </is>
      </c>
      <c r="DS89" t="inlineStr">
        <is>
          <t>doi.org/10.5281/zenodo.15793435</t>
        </is>
      </c>
      <c r="DT89" t="inlineStr">
        <is>
          <t>2023-04-28T06:39:02.570607Z</t>
        </is>
      </c>
      <c r="DU89" t="inlineStr"/>
      <c r="DV89" t="inlineStr">
        <is>
          <t>1.0</t>
        </is>
      </c>
      <c r="DW89" t="inlineStr">
        <is>
          <t>ssu12sv5v6_mifish_u_sales | ssu18sv4_stoeck | ssu18sv8_machida | COI_1835-2198_lerayfolmer | ssu16sv4v5_parada | ITS1_sterling</t>
        </is>
      </c>
      <c r="DX89" t="inlineStr"/>
      <c r="DY89" t="inlineStr"/>
      <c r="DZ89" t="inlineStr">
        <is>
          <t>DY23-06</t>
        </is>
      </c>
      <c r="EA89" t="inlineStr"/>
      <c r="EB89" t="inlineStr">
        <is>
          <t>70M08</t>
        </is>
      </c>
      <c r="EC89" t="inlineStr"/>
      <c r="ED89" t="inlineStr">
        <is>
          <t>Stored in fridge for 2-6 hours before filtering</t>
        </is>
      </c>
      <c r="EE89" t="inlineStr">
        <is>
          <t>P361DT4H23M</t>
        </is>
      </c>
      <c r="EF89" t="inlineStr"/>
      <c r="EG89" t="inlineStr"/>
      <c r="EH89" t="inlineStr">
        <is>
          <t>57.26166666666666</t>
        </is>
      </c>
      <c r="EI89" t="inlineStr"/>
      <c r="EJ89" t="inlineStr">
        <is>
          <t>103.193</t>
        </is>
      </c>
      <c r="EK89" t="inlineStr"/>
      <c r="EL89" t="inlineStr"/>
      <c r="EM89" t="inlineStr"/>
      <c r="EN89" t="inlineStr">
        <is>
          <t>T0S/T1S</t>
        </is>
      </c>
      <c r="EO89" t="inlineStr">
        <is>
          <t>4904</t>
        </is>
      </c>
      <c r="EP89" t="inlineStr"/>
      <c r="EQ89" t="inlineStr"/>
      <c r="ER89" t="inlineStr"/>
      <c r="ES89" t="inlineStr">
        <is>
          <t>marine metagenome</t>
        </is>
      </c>
      <c r="ET89" t="inlineStr"/>
      <c r="EU89" t="inlineStr">
        <is>
          <t xml:space="preserve">Extractions completed in a Biosafety Cabinet for sterility purposes. </t>
        </is>
      </c>
      <c r="EV89" t="inlineStr">
        <is>
          <t>165°44.93'</t>
        </is>
      </c>
      <c r="EW89" t="inlineStr"/>
      <c r="EX89" t="inlineStr"/>
      <c r="EY89" t="inlineStr"/>
      <c r="EZ89" t="inlineStr">
        <is>
          <t>Millipore-Sigma Sterivex Filter</t>
        </is>
      </c>
      <c r="FA89" t="inlineStr">
        <is>
          <t>Stored in a 1 L brown Nalgene bottle</t>
        </is>
      </c>
      <c r="FB89" t="inlineStr">
        <is>
          <t>Qiagen DNeasy Blood and Tissue Kit</t>
        </is>
      </c>
      <c r="FC89" t="inlineStr">
        <is>
          <t>Modified for sterivex with QiaVac 24 Plus, reagent volume altered</t>
        </is>
      </c>
      <c r="FD89" t="inlineStr">
        <is>
          <t>49.0</t>
        </is>
      </c>
      <c r="FE89" t="inlineStr">
        <is>
          <t>2 mL of 96% molecular grade ethanol used for preservation.</t>
        </is>
      </c>
      <c r="FF89" t="inlineStr"/>
      <c r="FG89" t="inlineStr"/>
      <c r="FH89" t="inlineStr">
        <is>
          <t>Dyson_NC_pool | E1819.NC.DY2306 | E1771.NC.DY2306 | E1717.NC.DY2306 | run4.COI.POSITIVE | run4.ITS1.POSITIVE | run4.MiFish.POSITIVE | run4.Parada16S.POSITIVE | run4.18Sv4.POSITIVE | run4.Machida18S.POSITIVE</t>
        </is>
      </c>
      <c r="FI89" t="inlineStr">
        <is>
          <t>physical | enzymatic | thermal</t>
        </is>
      </c>
      <c r="FJ89" t="inlineStr"/>
      <c r="FK89" t="inlineStr"/>
      <c r="FL89" t="inlineStr">
        <is>
          <t>19:37</t>
        </is>
      </c>
      <c r="FM89" t="inlineStr">
        <is>
          <t>sample</t>
        </is>
      </c>
      <c r="FN89" t="inlineStr">
        <is>
          <t>degrees minutes seconds</t>
        </is>
      </c>
      <c r="FO89" t="inlineStr">
        <is>
          <t>column-based</t>
        </is>
      </c>
      <c r="FP89" t="inlineStr">
        <is>
          <t>4.0</t>
        </is>
      </c>
      <c r="FQ89" t="inlineStr"/>
      <c r="FR89" t="inlineStr">
        <is>
          <t>Qubit Fluorometer v.4 dsDNA high sensitivity kit</t>
        </is>
      </c>
      <c r="FS89" t="inlineStr"/>
      <c r="FT89" t="inlineStr">
        <is>
          <t>70M08</t>
        </is>
      </c>
      <c r="FU89" t="inlineStr"/>
      <c r="FV89" t="inlineStr"/>
      <c r="FW89" t="inlineStr">
        <is>
          <t>1</t>
        </is>
      </c>
      <c r="FX89" t="inlineStr">
        <is>
          <t>-20</t>
        </is>
      </c>
      <c r="FY89" t="inlineStr"/>
      <c r="FZ89" t="inlineStr"/>
      <c r="GA89" t="inlineStr">
        <is>
          <t>ethanol</t>
        </is>
      </c>
      <c r="GB89" t="inlineStr"/>
      <c r="GC89" t="inlineStr">
        <is>
          <t>57°15.70'</t>
        </is>
      </c>
      <c r="GD89" t="inlineStr">
        <is>
          <t>4/28/2023</t>
        </is>
      </c>
      <c r="GE89" t="inlineStr">
        <is>
          <t>polyethersulfone</t>
        </is>
      </c>
      <c r="GF89" t="inlineStr">
        <is>
          <t>-165.74883333333332</t>
        </is>
      </c>
      <c r="GG89" t="inlineStr">
        <is>
          <t>1000</t>
        </is>
      </c>
      <c r="GH89" t="inlineStr">
        <is>
          <t>WGS84</t>
        </is>
      </c>
      <c r="GI89" t="inlineStr"/>
      <c r="GJ89" t="inlineStr">
        <is>
          <t>4.0</t>
        </is>
      </c>
      <c r="GK89" t="inlineStr"/>
      <c r="GL89" t="inlineStr">
        <is>
          <t>Shannon Brown</t>
        </is>
      </c>
      <c r="GM89" t="n">
        <v>1</v>
      </c>
      <c r="GN89" t="inlineStr">
        <is>
          <t>2024-04-24</t>
        </is>
      </c>
      <c r="GO89" t="inlineStr">
        <is>
          <t>0</t>
        </is>
      </c>
      <c r="GP89" t="inlineStr">
        <is>
          <t>70M8</t>
        </is>
      </c>
      <c r="GQ89" t="inlineStr">
        <is>
          <t>4904</t>
        </is>
      </c>
      <c r="GR89" t="inlineStr"/>
      <c r="GS89" t="inlineStr">
        <is>
          <t>OME -80 Freezer</t>
        </is>
      </c>
      <c r="GT89" t="inlineStr">
        <is>
          <t>2023_AprMay_Dyson</t>
        </is>
      </c>
      <c r="GU89" t="inlineStr"/>
      <c r="GV89" t="inlineStr"/>
      <c r="GW89" t="inlineStr">
        <is>
          <t>2023-04-28T15:21:11.039120Z</t>
        </is>
      </c>
      <c r="GX89" t="inlineStr">
        <is>
          <t>https://zenodo.org/records/11398179</t>
        </is>
      </c>
      <c r="GY89" t="inlineStr"/>
      <c r="GZ89" t="inlineStr"/>
      <c r="HA89" t="inlineStr">
        <is>
          <t>AlaskaArctic22-23_extSet_4</t>
        </is>
      </c>
      <c r="HB89" t="inlineStr"/>
    </row>
    <row r="90">
      <c r="A90" t="inlineStr">
        <is>
          <t>E1780.DY2306</t>
        </is>
      </c>
      <c r="D90" t="inlineStr">
        <is>
          <t>marine metagenome</t>
        </is>
      </c>
      <c r="E90" t="inlineStr">
        <is>
          <t>2023-04-28T19:37:00Z</t>
        </is>
      </c>
      <c r="F90" t="inlineStr">
        <is>
          <t>9.5 m - 10.5 m</t>
        </is>
      </c>
      <c r="G90" t="inlineStr">
        <is>
          <t>oceanic epipelagic zone biome [ENVO:01000035]</t>
        </is>
      </c>
      <c r="H90" t="inlineStr">
        <is>
          <t>marine photic zone [ENVO:00000209]</t>
        </is>
      </c>
      <c r="I90" t="inlineStr">
        <is>
          <t>ocean water [ENVO:00002149]</t>
        </is>
      </c>
      <c r="J90" t="inlineStr">
        <is>
          <t>USA: Bering Sea</t>
        </is>
      </c>
      <c r="K90" t="inlineStr">
        <is>
          <t>57.2617 N 165.7488 W</t>
        </is>
      </c>
      <c r="L90" t="inlineStr">
        <is>
          <t> </t>
        </is>
      </c>
      <c r="Q90" t="inlineStr">
        <is>
          <t> </t>
        </is>
      </c>
      <c r="AC90" t="inlineStr">
        <is>
          <t>0.369 mg/m3</t>
        </is>
      </c>
      <c r="AF90" t="inlineStr">
        <is>
          <t>25.6749 kg/m3</t>
        </is>
      </c>
      <c r="AJ90" t="inlineStr">
        <is>
          <t> </t>
        </is>
      </c>
      <c r="AK90" t="inlineStr">
        <is>
          <t> </t>
        </is>
      </c>
      <c r="AM90" t="inlineStr">
        <is>
          <t> </t>
        </is>
      </c>
      <c r="AN90" t="inlineStr">
        <is>
          <t> </t>
        </is>
      </c>
      <c r="AO90" t="inlineStr">
        <is>
          <t>8.2134 mL/L</t>
        </is>
      </c>
      <c r="AP90" t="inlineStr">
        <is>
          <t> </t>
        </is>
      </c>
      <c r="AQ90" t="inlineStr">
        <is>
          <t>0 m</t>
        </is>
      </c>
      <c r="AU90" t="inlineStr"/>
      <c r="BA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 </t>
        </is>
      </c>
      <c r="BT90" t="inlineStr"/>
      <c r="BV90" t="inlineStr">
        <is>
          <t>10.6 dbar</t>
        </is>
      </c>
      <c r="BZ90" t="inlineStr">
        <is>
          <t>32.0686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1000.0 mL</t>
        </is>
      </c>
      <c r="CD90" t="inlineStr">
        <is>
          <t>T6H</t>
        </is>
      </c>
      <c r="CE90" t="inlineStr">
        <is>
          <t>Dyson fridge</t>
        </is>
      </c>
      <c r="CF90" t="inlineStr">
        <is>
          <t>4 C</t>
        </is>
      </c>
      <c r="CG90" t="inlineStr">
        <is>
          <t>1000.0 mL</t>
        </is>
      </c>
      <c r="CH90" t="inlineStr">
        <is>
          <t> </t>
        </is>
      </c>
      <c r="CI90" t="inlineStr">
        <is>
          <t>0.22 µm</t>
        </is>
      </c>
      <c r="CJ90" t="inlineStr"/>
      <c r="CQ90" t="inlineStr"/>
      <c r="CR90" t="inlineStr">
        <is>
          <t>1.2326 C</t>
        </is>
      </c>
      <c r="CS90" t="inlineStr"/>
      <c r="CT90" t="inlineStr">
        <is>
          <t>66 m</t>
        </is>
      </c>
      <c r="CU90" t="inlineStr">
        <is>
          <t> </t>
        </is>
      </c>
      <c r="CV90" t="inlineStr">
        <is>
          <t> </t>
        </is>
      </c>
      <c r="CW90" t="inlineStr">
        <is>
          <t> </t>
        </is>
      </c>
      <c r="CX90" t="inlineStr">
        <is>
          <t> </t>
        </is>
      </c>
      <c r="CZ90" t="inlineStr">
        <is>
          <t>0.4977 ntu</t>
        </is>
      </c>
      <c r="DA90" t="inlineStr"/>
      <c r="DB90" t="inlineStr"/>
      <c r="DC90" t="inlineStr"/>
      <c r="DD90" t="inlineStr">
        <is>
          <t>0.57 ng DNA per mL water</t>
        </is>
      </c>
      <c r="DE90" t="inlineStr">
        <is>
          <t> </t>
        </is>
      </c>
      <c r="DF90" t="inlineStr">
        <is>
          <t> </t>
        </is>
      </c>
      <c r="DG90" t="inlineStr">
        <is>
          <t> </t>
        </is>
      </c>
      <c r="DH90" t="inlineStr">
        <is>
          <t> </t>
        </is>
      </c>
      <c r="DI90" t="inlineStr">
        <is>
          <t>5.7 ng/µl</t>
        </is>
      </c>
      <c r="DJ90" t="inlineStr">
        <is>
          <t> </t>
        </is>
      </c>
      <c r="DK90" t="inlineStr">
        <is>
          <t> </t>
        </is>
      </c>
      <c r="DL90" t="inlineStr">
        <is>
          <t> </t>
        </is>
      </c>
      <c r="DM90" t="inlineStr"/>
      <c r="DN90" t="inlineStr">
        <is>
          <t>9.5</t>
        </is>
      </c>
      <c r="DO90" t="inlineStr">
        <is>
          <t>All environmental metadata measurements reported here were takend from the bottle data file. Depth was calculated from pressure. If pressure is messing, depth was taken from auxilliary recorded data.</t>
        </is>
      </c>
      <c r="DP90" t="n">
        <v>0</v>
      </c>
      <c r="DQ90" t="inlineStr"/>
      <c r="DR90" t="inlineStr">
        <is>
          <t>10.5</t>
        </is>
      </c>
      <c r="DS90" t="inlineStr">
        <is>
          <t>doi.org/10.5281/zenodo.15793435</t>
        </is>
      </c>
      <c r="DT90" t="inlineStr">
        <is>
          <t>2023-04-28T06:39:02.570607Z</t>
        </is>
      </c>
      <c r="DU90" t="inlineStr"/>
      <c r="DV90" t="inlineStr">
        <is>
          <t>1.0</t>
        </is>
      </c>
      <c r="DW90" t="inlineStr">
        <is>
          <t>ssu12sv5v6_mifish_u_sales | ssu18sv4_stoeck | ssu18sv8_machida | COI_1835-2198_lerayfolmer | ssu16sv4v5_parada | ITS1_sterling</t>
        </is>
      </c>
      <c r="DX90" t="inlineStr"/>
      <c r="DY90" t="inlineStr"/>
      <c r="DZ90" t="inlineStr">
        <is>
          <t>DY23-06</t>
        </is>
      </c>
      <c r="EA90" t="inlineStr"/>
      <c r="EB90" t="inlineStr">
        <is>
          <t>70M08</t>
        </is>
      </c>
      <c r="EC90" t="inlineStr"/>
      <c r="ED90" t="inlineStr">
        <is>
          <t>Stored in fridge for 2-6 hours before filtering</t>
        </is>
      </c>
      <c r="EE90" t="inlineStr">
        <is>
          <t>P361DT4H23M</t>
        </is>
      </c>
      <c r="EF90" t="inlineStr"/>
      <c r="EG90" t="inlineStr"/>
      <c r="EH90" t="inlineStr">
        <is>
          <t>57.26166666666666</t>
        </is>
      </c>
      <c r="EI90" t="inlineStr"/>
      <c r="EJ90" t="inlineStr">
        <is>
          <t>103.712</t>
        </is>
      </c>
      <c r="EK90" t="inlineStr"/>
      <c r="EL90" t="inlineStr"/>
      <c r="EM90" t="inlineStr"/>
      <c r="EN90" t="inlineStr">
        <is>
          <t>T0S/T1S</t>
        </is>
      </c>
      <c r="EO90" t="inlineStr">
        <is>
          <t>4906</t>
        </is>
      </c>
      <c r="EP90" t="inlineStr"/>
      <c r="EQ90" t="inlineStr"/>
      <c r="ER90" t="inlineStr"/>
      <c r="ES90" t="inlineStr">
        <is>
          <t>marine metagenome</t>
        </is>
      </c>
      <c r="ET90" t="inlineStr"/>
      <c r="EU90" t="inlineStr">
        <is>
          <t xml:space="preserve">Extractions completed in a Biosafety Cabinet for sterility purposes. </t>
        </is>
      </c>
      <c r="EV90" t="inlineStr">
        <is>
          <t>165°44.93'</t>
        </is>
      </c>
      <c r="EW90" t="inlineStr"/>
      <c r="EX90" t="inlineStr"/>
      <c r="EY90" t="inlineStr"/>
      <c r="EZ90" t="inlineStr">
        <is>
          <t>Millipore-Sigma Sterivex Filter</t>
        </is>
      </c>
      <c r="FA90" t="inlineStr">
        <is>
          <t>Stored in a 1 L brown Nalgene bottle</t>
        </is>
      </c>
      <c r="FB90" t="inlineStr">
        <is>
          <t>Qiagen DNeasy Blood and Tissue Kit</t>
        </is>
      </c>
      <c r="FC90" t="inlineStr">
        <is>
          <t>Modified for sterivex with QiaVac 24 Plus, reagent volume altered</t>
        </is>
      </c>
      <c r="FD90" t="inlineStr">
        <is>
          <t>49.0</t>
        </is>
      </c>
      <c r="FE90" t="inlineStr">
        <is>
          <t>2 mL of 96% molecular grade ethanol used for preservation.</t>
        </is>
      </c>
      <c r="FF90" t="inlineStr"/>
      <c r="FG90" t="inlineStr"/>
      <c r="FH90" t="inlineStr">
        <is>
          <t>Dyson_NC_pool | E1819.NC.DY2306 | E1771.NC.DY2306 | E1717.NC.DY2306 | run4.COI.POSITIVE | run4.ITS1.POSITIVE | run4.MiFish.POSITIVE | run4.Parada16S.POSITIVE | run4.18Sv4.POSITIVE | run4.Machida18S.POSITIVE</t>
        </is>
      </c>
      <c r="FI90" t="inlineStr">
        <is>
          <t>physical | enzymatic | thermal</t>
        </is>
      </c>
      <c r="FJ90" t="inlineStr"/>
      <c r="FK90" t="inlineStr"/>
      <c r="FL90" t="inlineStr">
        <is>
          <t>19:37</t>
        </is>
      </c>
      <c r="FM90" t="inlineStr">
        <is>
          <t>sample</t>
        </is>
      </c>
      <c r="FN90" t="inlineStr">
        <is>
          <t>degrees minutes seconds</t>
        </is>
      </c>
      <c r="FO90" t="inlineStr">
        <is>
          <t>column-based</t>
        </is>
      </c>
      <c r="FP90" t="inlineStr">
        <is>
          <t>6.0</t>
        </is>
      </c>
      <c r="FQ90" t="inlineStr"/>
      <c r="FR90" t="inlineStr">
        <is>
          <t>Qubit Fluorometer v.4 dsDNA high sensitivity kit</t>
        </is>
      </c>
      <c r="FS90" t="inlineStr"/>
      <c r="FT90" t="inlineStr">
        <is>
          <t>70M08</t>
        </is>
      </c>
      <c r="FU90" t="inlineStr"/>
      <c r="FV90" t="inlineStr"/>
      <c r="FW90" t="inlineStr">
        <is>
          <t>1</t>
        </is>
      </c>
      <c r="FX90" t="inlineStr">
        <is>
          <t>-20</t>
        </is>
      </c>
      <c r="FY90" t="inlineStr"/>
      <c r="FZ90" t="inlineStr"/>
      <c r="GA90" t="inlineStr">
        <is>
          <t>ethanol</t>
        </is>
      </c>
      <c r="GB90" t="inlineStr"/>
      <c r="GC90" t="inlineStr">
        <is>
          <t>57°15.70'</t>
        </is>
      </c>
      <c r="GD90" t="inlineStr">
        <is>
          <t>4/28/2023</t>
        </is>
      </c>
      <c r="GE90" t="inlineStr">
        <is>
          <t>polyethersulfone</t>
        </is>
      </c>
      <c r="GF90" t="inlineStr">
        <is>
          <t>-165.74883333333332</t>
        </is>
      </c>
      <c r="GG90" t="inlineStr">
        <is>
          <t>1000</t>
        </is>
      </c>
      <c r="GH90" t="inlineStr">
        <is>
          <t>WGS84</t>
        </is>
      </c>
      <c r="GI90" t="inlineStr"/>
      <c r="GJ90" t="inlineStr">
        <is>
          <t>6.0</t>
        </is>
      </c>
      <c r="GK90" t="inlineStr"/>
      <c r="GL90" t="inlineStr">
        <is>
          <t>Shannon Brown</t>
        </is>
      </c>
      <c r="GM90" t="n">
        <v>1</v>
      </c>
      <c r="GN90" t="inlineStr">
        <is>
          <t>2024-04-24</t>
        </is>
      </c>
      <c r="GO90" t="inlineStr">
        <is>
          <t>0</t>
        </is>
      </c>
      <c r="GP90" t="inlineStr">
        <is>
          <t>70M8</t>
        </is>
      </c>
      <c r="GQ90" t="inlineStr">
        <is>
          <t>4906</t>
        </is>
      </c>
      <c r="GR90" t="inlineStr"/>
      <c r="GS90" t="inlineStr">
        <is>
          <t>OME -80 Freezer</t>
        </is>
      </c>
      <c r="GT90" t="inlineStr">
        <is>
          <t>2023_AprMay_Dyson</t>
        </is>
      </c>
      <c r="GU90" t="inlineStr"/>
      <c r="GV90" t="inlineStr"/>
      <c r="GW90" t="inlineStr">
        <is>
          <t>2023-04-28T15:21:11.039120Z</t>
        </is>
      </c>
      <c r="GX90" t="inlineStr">
        <is>
          <t>https://zenodo.org/records/11398179</t>
        </is>
      </c>
      <c r="GY90" t="inlineStr"/>
      <c r="GZ90" t="inlineStr"/>
      <c r="HA90" t="inlineStr">
        <is>
          <t>AlaskaArctic22-23_extSet_4</t>
        </is>
      </c>
      <c r="HB90" t="inlineStr"/>
    </row>
    <row r="91">
      <c r="A91" t="inlineStr">
        <is>
          <t>E1781.DY2306</t>
        </is>
      </c>
      <c r="D91" t="inlineStr">
        <is>
          <t>marine metagenome</t>
        </is>
      </c>
      <c r="E91" t="inlineStr">
        <is>
          <t>2023-04-28T22:22:00Z</t>
        </is>
      </c>
      <c r="F91" t="inlineStr">
        <is>
          <t>65.15 m - 66.15 m</t>
        </is>
      </c>
      <c r="G91" t="inlineStr">
        <is>
          <t>oceanic epipelagic zone biome [ENVO:01000035]</t>
        </is>
      </c>
      <c r="H91" t="inlineStr">
        <is>
          <t>marine photic zone [ENVO:00000209]</t>
        </is>
      </c>
      <c r="I91" t="inlineStr">
        <is>
          <t>ocean water [ENVO:00002149]</t>
        </is>
      </c>
      <c r="J91" t="inlineStr">
        <is>
          <t>USA: Bering Sea</t>
        </is>
      </c>
      <c r="K91" t="inlineStr">
        <is>
          <t>56.9930 N 165.3748 W</t>
        </is>
      </c>
      <c r="L91" t="inlineStr">
        <is>
          <t> </t>
        </is>
      </c>
      <c r="Q91" t="inlineStr">
        <is>
          <t> </t>
        </is>
      </c>
      <c r="AC91" t="inlineStr">
        <is>
          <t>0.5295 mg/m3</t>
        </is>
      </c>
      <c r="AF91" t="inlineStr">
        <is>
          <t>25.6086 kg/m3</t>
        </is>
      </c>
      <c r="AJ91" t="inlineStr">
        <is>
          <t> </t>
        </is>
      </c>
      <c r="AK91" t="inlineStr">
        <is>
          <t> </t>
        </is>
      </c>
      <c r="AM91" t="inlineStr">
        <is>
          <t> </t>
        </is>
      </c>
      <c r="AN91" t="inlineStr">
        <is>
          <t> </t>
        </is>
      </c>
      <c r="AO91" t="inlineStr">
        <is>
          <t>8.0531 mL/L</t>
        </is>
      </c>
      <c r="AP91" t="inlineStr">
        <is>
          <t> </t>
        </is>
      </c>
      <c r="AQ91" t="inlineStr">
        <is>
          <t>0 m</t>
        </is>
      </c>
      <c r="AU91" t="inlineStr"/>
      <c r="BA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66.774 dbar</t>
        </is>
      </c>
      <c r="BZ91" t="inlineStr">
        <is>
          <t>32.0042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1000.0 mL</t>
        </is>
      </c>
      <c r="CD91" t="inlineStr">
        <is>
          <t>T2H</t>
        </is>
      </c>
      <c r="CE91" t="inlineStr">
        <is>
          <t>Dyson fridge</t>
        </is>
      </c>
      <c r="CF91" t="inlineStr">
        <is>
          <t>4 C</t>
        </is>
      </c>
      <c r="CG91" t="inlineStr">
        <is>
          <t>1000.0 mL</t>
        </is>
      </c>
      <c r="CH91" t="inlineStr">
        <is>
          <t> </t>
        </is>
      </c>
      <c r="CI91" t="inlineStr">
        <is>
          <t>0.22 µm</t>
        </is>
      </c>
      <c r="CJ91" t="inlineStr"/>
      <c r="CQ91" t="inlineStr"/>
      <c r="CR91" t="inlineStr">
        <is>
          <t>1.4629 C</t>
        </is>
      </c>
      <c r="CS91" t="inlineStr"/>
      <c r="CT91" t="inlineStr">
        <is>
          <t>71 m</t>
        </is>
      </c>
      <c r="CU91" t="inlineStr">
        <is>
          <t> </t>
        </is>
      </c>
      <c r="CV91" t="inlineStr">
        <is>
          <t> </t>
        </is>
      </c>
      <c r="CW91" t="inlineStr">
        <is>
          <t> </t>
        </is>
      </c>
      <c r="CX91" t="inlineStr">
        <is>
          <t> </t>
        </is>
      </c>
      <c r="CZ91" t="inlineStr">
        <is>
          <t>0.8226 ntu</t>
        </is>
      </c>
      <c r="DA91" t="inlineStr"/>
      <c r="DB91" t="inlineStr"/>
      <c r="DC91" t="inlineStr"/>
      <c r="DD91" t="inlineStr">
        <is>
          <t>0.39 ng DNA per mL water</t>
        </is>
      </c>
      <c r="DE91" t="inlineStr">
        <is>
          <t> </t>
        </is>
      </c>
      <c r="DF91" t="inlineStr">
        <is>
          <t> </t>
        </is>
      </c>
      <c r="DG91" t="inlineStr">
        <is>
          <t> </t>
        </is>
      </c>
      <c r="DH91" t="inlineStr">
        <is>
          <t> </t>
        </is>
      </c>
      <c r="DI91" t="inlineStr">
        <is>
          <t>3.9 ng/µl</t>
        </is>
      </c>
      <c r="DJ91" t="inlineStr">
        <is>
          <t> </t>
        </is>
      </c>
      <c r="DK91" t="inlineStr">
        <is>
          <t> </t>
        </is>
      </c>
      <c r="DL91" t="inlineStr">
        <is>
          <t> </t>
        </is>
      </c>
      <c r="DM91" t="inlineStr"/>
      <c r="DN91" t="inlineStr">
        <is>
          <t>65.15</t>
        </is>
      </c>
      <c r="DO91" t="inlineStr">
        <is>
          <t>All environmental metadata measurements reported here were takend from the bottle data file. Depth was calculated from pressure. If pressure is messing, depth was taken from auxilliary recorded data.</t>
        </is>
      </c>
      <c r="DP91" t="n">
        <v>0</v>
      </c>
      <c r="DQ91" t="inlineStr"/>
      <c r="DR91" t="inlineStr">
        <is>
          <t>66.15</t>
        </is>
      </c>
      <c r="DS91" t="inlineStr">
        <is>
          <t>doi.org/10.5281/zenodo.15793435</t>
        </is>
      </c>
      <c r="DT91" t="inlineStr">
        <is>
          <t>2023-04-28T06:36:29.359101Z</t>
        </is>
      </c>
      <c r="DU91" t="inlineStr"/>
      <c r="DV91" t="inlineStr">
        <is>
          <t>1.0</t>
        </is>
      </c>
      <c r="DW91" t="inlineStr">
        <is>
          <t>ssu12sv5v6_mifish_u_sales | ssu18sv4_stoeck | ssu18sv8_machida | COI_1835-2198_lerayfolmer | ssu16sv4v5_parada | ITS1_sterling</t>
        </is>
      </c>
      <c r="DX91" t="inlineStr"/>
      <c r="DY91" t="inlineStr"/>
      <c r="DZ91" t="inlineStr">
        <is>
          <t>DY23-06</t>
        </is>
      </c>
      <c r="EA91" t="inlineStr"/>
      <c r="EB91" t="inlineStr">
        <is>
          <t>70M06</t>
        </is>
      </c>
      <c r="EC91" t="inlineStr"/>
      <c r="ED91" t="inlineStr">
        <is>
          <t>Stored in fridge for 2-6 hours before filtering</t>
        </is>
      </c>
      <c r="EE91" t="inlineStr">
        <is>
          <t>P361DT1H38M</t>
        </is>
      </c>
      <c r="EF91" t="inlineStr"/>
      <c r="EG91" t="inlineStr"/>
      <c r="EH91" t="inlineStr">
        <is>
          <t>56.993</t>
        </is>
      </c>
      <c r="EI91" t="inlineStr"/>
      <c r="EJ91" t="inlineStr">
        <is>
          <t>102.247</t>
        </is>
      </c>
      <c r="EK91" t="inlineStr"/>
      <c r="EL91" t="inlineStr"/>
      <c r="EM91" t="inlineStr"/>
      <c r="EN91" t="inlineStr">
        <is>
          <t>T0S/T1S</t>
        </is>
      </c>
      <c r="EO91" t="inlineStr">
        <is>
          <t>5101</t>
        </is>
      </c>
      <c r="EP91" t="inlineStr"/>
      <c r="EQ91" t="inlineStr"/>
      <c r="ER91" t="inlineStr"/>
      <c r="ES91" t="inlineStr">
        <is>
          <t>marine metagenome</t>
        </is>
      </c>
      <c r="ET91" t="inlineStr"/>
      <c r="EU91" t="inlineStr">
        <is>
          <t xml:space="preserve">Extractions completed in a Biosafety Cabinet for sterility purposes. </t>
        </is>
      </c>
      <c r="EV91" t="inlineStr">
        <is>
          <t>165°22.49'</t>
        </is>
      </c>
      <c r="EW91" t="inlineStr"/>
      <c r="EX91" t="inlineStr"/>
      <c r="EY91" t="inlineStr"/>
      <c r="EZ91" t="inlineStr">
        <is>
          <t>Millipore-Sigma Sterivex Filter</t>
        </is>
      </c>
      <c r="FA91" t="inlineStr">
        <is>
          <t>Stored in a 1 L brown Nalgene bottle</t>
        </is>
      </c>
      <c r="FB91" t="inlineStr">
        <is>
          <t>Qiagen DNeasy Blood and Tissue Kit</t>
        </is>
      </c>
      <c r="FC91" t="inlineStr">
        <is>
          <t>Modified for sterivex with QiaVac 24 Plus, reagent volume altered</t>
        </is>
      </c>
      <c r="FD91" t="inlineStr">
        <is>
          <t>51.0</t>
        </is>
      </c>
      <c r="FE91" t="inlineStr">
        <is>
          <t>2 mL of 96% molecular grade ethanol used for preservation.</t>
        </is>
      </c>
      <c r="FF91" t="inlineStr"/>
      <c r="FG91" t="inlineStr"/>
      <c r="FH91" t="inlineStr">
        <is>
          <t>Dyson_NC_pool | E1819.NC.DY2306 | E1771.NC.DY2306 | E1717.NC.DY2306 | run4.COI.POSITIVE | run4.ITS1.POSITIVE | run4.MiFish.POSITIVE | run4.Parada16S.POSITIVE | run4.18Sv4.POSITIVE | run4.Machida18S.POSITIVE</t>
        </is>
      </c>
      <c r="FI91" t="inlineStr">
        <is>
          <t>physical | enzymatic | thermal</t>
        </is>
      </c>
      <c r="FJ91" t="inlineStr"/>
      <c r="FK91" t="inlineStr"/>
      <c r="FL91" t="inlineStr">
        <is>
          <t>22:22</t>
        </is>
      </c>
      <c r="FM91" t="inlineStr">
        <is>
          <t>sample</t>
        </is>
      </c>
      <c r="FN91" t="inlineStr">
        <is>
          <t>degrees minutes seconds</t>
        </is>
      </c>
      <c r="FO91" t="inlineStr">
        <is>
          <t>column-based</t>
        </is>
      </c>
      <c r="FP91" t="inlineStr">
        <is>
          <t>1.0</t>
        </is>
      </c>
      <c r="FQ91" t="inlineStr"/>
      <c r="FR91" t="inlineStr">
        <is>
          <t>Qubit Fluorometer v.4 dsDNA high sensitivity kit</t>
        </is>
      </c>
      <c r="FS91" t="inlineStr"/>
      <c r="FT91" t="inlineStr">
        <is>
          <t>70M06</t>
        </is>
      </c>
      <c r="FU91" t="inlineStr"/>
      <c r="FV91" t="inlineStr"/>
      <c r="FW91" t="inlineStr">
        <is>
          <t>1</t>
        </is>
      </c>
      <c r="FX91" t="inlineStr">
        <is>
          <t>-20</t>
        </is>
      </c>
      <c r="FY91" t="inlineStr"/>
      <c r="FZ91" t="inlineStr"/>
      <c r="GA91" t="inlineStr">
        <is>
          <t>ethanol</t>
        </is>
      </c>
      <c r="GB91" t="inlineStr"/>
      <c r="GC91" t="inlineStr">
        <is>
          <t>56°59.58'</t>
        </is>
      </c>
      <c r="GD91" t="inlineStr">
        <is>
          <t>4/28/2023</t>
        </is>
      </c>
      <c r="GE91" t="inlineStr">
        <is>
          <t>polyethersulfone</t>
        </is>
      </c>
      <c r="GF91" t="inlineStr">
        <is>
          <t>-165.37483333333333</t>
        </is>
      </c>
      <c r="GG91" t="inlineStr">
        <is>
          <t>1000</t>
        </is>
      </c>
      <c r="GH91" t="inlineStr">
        <is>
          <t>WGS84</t>
        </is>
      </c>
      <c r="GI91" t="inlineStr"/>
      <c r="GJ91" t="inlineStr">
        <is>
          <t>1.0</t>
        </is>
      </c>
      <c r="GK91" t="inlineStr"/>
      <c r="GL91" t="inlineStr">
        <is>
          <t>Shannon Brown</t>
        </is>
      </c>
      <c r="GM91" t="n">
        <v>1</v>
      </c>
      <c r="GN91" t="inlineStr">
        <is>
          <t>2024-04-24</t>
        </is>
      </c>
      <c r="GO91" t="inlineStr">
        <is>
          <t>0</t>
        </is>
      </c>
      <c r="GP91" t="inlineStr">
        <is>
          <t>70M6</t>
        </is>
      </c>
      <c r="GQ91" t="inlineStr">
        <is>
          <t>5101</t>
        </is>
      </c>
      <c r="GR91" t="inlineStr"/>
      <c r="GS91" t="inlineStr">
        <is>
          <t>OME -80 Freezer</t>
        </is>
      </c>
      <c r="GT91" t="inlineStr">
        <is>
          <t>2023_AprMay_Dyson</t>
        </is>
      </c>
      <c r="GU91" t="inlineStr"/>
      <c r="GV91" t="inlineStr"/>
      <c r="GW91" t="inlineStr">
        <is>
          <t>2023-04-28T15:20:45.174783Z</t>
        </is>
      </c>
      <c r="GX91" t="inlineStr">
        <is>
          <t>https://zenodo.org/records/11398179</t>
        </is>
      </c>
      <c r="GY91" t="inlineStr"/>
      <c r="GZ91" t="inlineStr"/>
      <c r="HA91" t="inlineStr">
        <is>
          <t>AlaskaArctic22-23_extSet_4</t>
        </is>
      </c>
      <c r="HB91" t="inlineStr"/>
    </row>
    <row r="92">
      <c r="A92" t="inlineStr">
        <is>
          <t>E1782.DY2306</t>
        </is>
      </c>
      <c r="D92" t="inlineStr">
        <is>
          <t>marine metagenome</t>
        </is>
      </c>
      <c r="E92" t="inlineStr">
        <is>
          <t>2023-04-28T22:22:00Z</t>
        </is>
      </c>
      <c r="F92" t="inlineStr">
        <is>
          <t>29.39 m - 30.39 m</t>
        </is>
      </c>
      <c r="G92" t="inlineStr">
        <is>
          <t>oceanic epipelagic zone biome [ENVO:01000035]</t>
        </is>
      </c>
      <c r="H92" t="inlineStr">
        <is>
          <t>marine photic zone [ENVO:00000209]</t>
        </is>
      </c>
      <c r="I92" t="inlineStr">
        <is>
          <t>ocean water [ENVO:00002149]</t>
        </is>
      </c>
      <c r="J92" t="inlineStr">
        <is>
          <t>USA: Bering Sea</t>
        </is>
      </c>
      <c r="K92" t="inlineStr">
        <is>
          <t>56.9930 N 165.3748 W</t>
        </is>
      </c>
      <c r="L92" t="inlineStr">
        <is>
          <t> </t>
        </is>
      </c>
      <c r="Q92" t="inlineStr">
        <is>
          <t> </t>
        </is>
      </c>
      <c r="AC92" t="inlineStr">
        <is>
          <t>0.5285 mg/m3</t>
        </is>
      </c>
      <c r="AF92" t="inlineStr">
        <is>
          <t>25.6058 kg/m3</t>
        </is>
      </c>
      <c r="AJ92" t="inlineStr">
        <is>
          <t> </t>
        </is>
      </c>
      <c r="AK92" t="inlineStr">
        <is>
          <t> </t>
        </is>
      </c>
      <c r="AM92" t="inlineStr">
        <is>
          <t> </t>
        </is>
      </c>
      <c r="AN92" t="inlineStr">
        <is>
          <t> </t>
        </is>
      </c>
      <c r="AO92" t="inlineStr">
        <is>
          <t>8.0711 mL/L</t>
        </is>
      </c>
      <c r="AP92" t="inlineStr">
        <is>
          <t> </t>
        </is>
      </c>
      <c r="AQ92" t="inlineStr">
        <is>
          <t>0 m</t>
        </is>
      </c>
      <c r="AU92" t="inlineStr"/>
      <c r="BA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30.672 dbar</t>
        </is>
      </c>
      <c r="BZ92" t="inlineStr">
        <is>
          <t>32.0018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1000.0 mL</t>
        </is>
      </c>
      <c r="CD92" t="inlineStr">
        <is>
          <t>T2H</t>
        </is>
      </c>
      <c r="CE92" t="inlineStr">
        <is>
          <t>Dyson fridge</t>
        </is>
      </c>
      <c r="CF92" t="inlineStr">
        <is>
          <t>4 C</t>
        </is>
      </c>
      <c r="CG92" t="inlineStr">
        <is>
          <t>1000.0 mL</t>
        </is>
      </c>
      <c r="CH92" t="inlineStr">
        <is>
          <t> </t>
        </is>
      </c>
      <c r="CI92" t="inlineStr">
        <is>
          <t>0.22 µm</t>
        </is>
      </c>
      <c r="CJ92" t="inlineStr"/>
      <c r="CQ92" t="inlineStr"/>
      <c r="CR92" t="inlineStr">
        <is>
          <t>1.4758 C</t>
        </is>
      </c>
      <c r="CS92" t="inlineStr"/>
      <c r="CT92" t="inlineStr">
        <is>
          <t>71 m</t>
        </is>
      </c>
      <c r="CU92" t="inlineStr">
        <is>
          <t> </t>
        </is>
      </c>
      <c r="CV92" t="inlineStr">
        <is>
          <t> </t>
        </is>
      </c>
      <c r="CW92" t="inlineStr">
        <is>
          <t> </t>
        </is>
      </c>
      <c r="CX92" t="inlineStr">
        <is>
          <t> </t>
        </is>
      </c>
      <c r="CZ92" t="inlineStr">
        <is>
          <t>0.7165 ntu</t>
        </is>
      </c>
      <c r="DA92" t="inlineStr"/>
      <c r="DB92" t="inlineStr"/>
      <c r="DC92" t="inlineStr"/>
      <c r="DD92" t="inlineStr">
        <is>
          <t>0.37 ng DNA per mL water</t>
        </is>
      </c>
      <c r="DE92" t="inlineStr">
        <is>
          <t> </t>
        </is>
      </c>
      <c r="DF92" t="inlineStr">
        <is>
          <t> </t>
        </is>
      </c>
      <c r="DG92" t="inlineStr">
        <is>
          <t> </t>
        </is>
      </c>
      <c r="DH92" t="inlineStr">
        <is>
          <t> </t>
        </is>
      </c>
      <c r="DI92" t="inlineStr">
        <is>
          <t>3.7 ng/µl</t>
        </is>
      </c>
      <c r="DJ92" t="inlineStr">
        <is>
          <t> </t>
        </is>
      </c>
      <c r="DK92" t="inlineStr">
        <is>
          <t> </t>
        </is>
      </c>
      <c r="DL92" t="inlineStr">
        <is>
          <t> </t>
        </is>
      </c>
      <c r="DM92" t="inlineStr"/>
      <c r="DN92" t="inlineStr">
        <is>
          <t>29.39</t>
        </is>
      </c>
      <c r="DO92" t="inlineStr">
        <is>
          <t>All environmental metadata measurements reported here were takend from the bottle data file. Depth was calculated from pressure. If pressure is messing, depth was taken from auxilliary recorded data.</t>
        </is>
      </c>
      <c r="DP92" t="n">
        <v>0</v>
      </c>
      <c r="DQ92" t="inlineStr"/>
      <c r="DR92" t="inlineStr">
        <is>
          <t>30.39</t>
        </is>
      </c>
      <c r="DS92" t="inlineStr">
        <is>
          <t>doi.org/10.5281/zenodo.15793435</t>
        </is>
      </c>
      <c r="DT92" t="inlineStr">
        <is>
          <t>2023-04-28T06:36:29.359101Z</t>
        </is>
      </c>
      <c r="DU92" t="inlineStr"/>
      <c r="DV92" t="inlineStr">
        <is>
          <t>1.0</t>
        </is>
      </c>
      <c r="DW92" t="inlineStr">
        <is>
          <t>ssu12sv5v6_mifish_u_sales | ssu18sv4_stoeck | ssu18sv8_machida | COI_1835-2198_lerayfolmer | ssu16sv4v5_parada | ITS1_sterling</t>
        </is>
      </c>
      <c r="DX92" t="inlineStr"/>
      <c r="DY92" t="inlineStr"/>
      <c r="DZ92" t="inlineStr">
        <is>
          <t>DY23-06</t>
        </is>
      </c>
      <c r="EA92" t="inlineStr"/>
      <c r="EB92" t="inlineStr">
        <is>
          <t>70M06</t>
        </is>
      </c>
      <c r="EC92" t="inlineStr"/>
      <c r="ED92" t="inlineStr">
        <is>
          <t>Stored in fridge for 2-6 hours before filtering</t>
        </is>
      </c>
      <c r="EE92" t="inlineStr">
        <is>
          <t>P361DT1H38M</t>
        </is>
      </c>
      <c r="EF92" t="inlineStr"/>
      <c r="EG92" t="inlineStr"/>
      <c r="EH92" t="inlineStr">
        <is>
          <t>56.993</t>
        </is>
      </c>
      <c r="EI92" t="inlineStr"/>
      <c r="EJ92" t="inlineStr">
        <is>
          <t>102.51</t>
        </is>
      </c>
      <c r="EK92" t="inlineStr"/>
      <c r="EL92" t="inlineStr"/>
      <c r="EM92" t="inlineStr"/>
      <c r="EN92" t="inlineStr">
        <is>
          <t>T0S/T1S</t>
        </is>
      </c>
      <c r="EO92" t="inlineStr">
        <is>
          <t>5104</t>
        </is>
      </c>
      <c r="EP92" t="inlineStr"/>
      <c r="EQ92" t="inlineStr"/>
      <c r="ER92" t="inlineStr"/>
      <c r="ES92" t="inlineStr">
        <is>
          <t>marine metagenome</t>
        </is>
      </c>
      <c r="ET92" t="inlineStr"/>
      <c r="EU92" t="inlineStr">
        <is>
          <t xml:space="preserve">Extractions completed in a Biosafety Cabinet for sterility purposes. </t>
        </is>
      </c>
      <c r="EV92" t="inlineStr">
        <is>
          <t>165°22.49'</t>
        </is>
      </c>
      <c r="EW92" t="inlineStr"/>
      <c r="EX92" t="inlineStr"/>
      <c r="EY92" t="inlineStr"/>
      <c r="EZ92" t="inlineStr">
        <is>
          <t>Millipore-Sigma Sterivex Filter</t>
        </is>
      </c>
      <c r="FA92" t="inlineStr">
        <is>
          <t>Stored in a 1 L brown Nalgene bottle</t>
        </is>
      </c>
      <c r="FB92" t="inlineStr">
        <is>
          <t>Qiagen DNeasy Blood and Tissue Kit</t>
        </is>
      </c>
      <c r="FC92" t="inlineStr">
        <is>
          <t>Modified for sterivex with QiaVac 24 Plus, reagent volume altered</t>
        </is>
      </c>
      <c r="FD92" t="inlineStr">
        <is>
          <t>51.0</t>
        </is>
      </c>
      <c r="FE92" t="inlineStr">
        <is>
          <t>2 mL of 96% molecular grade ethanol used for preservation.</t>
        </is>
      </c>
      <c r="FF92" t="inlineStr"/>
      <c r="FG92" t="inlineStr"/>
      <c r="FH92" t="inlineStr">
        <is>
          <t>Dyson_NC_pool | E1819.NC.DY2306 | E1771.NC.DY2306 | E1717.NC.DY2306 | run4.COI.POSITIVE | run4.ITS1.POSITIVE | run4.MiFish.POSITIVE | run4.Parada16S.POSITIVE | run4.18Sv4.POSITIVE | run4.Machida18S.POSITIVE</t>
        </is>
      </c>
      <c r="FI92" t="inlineStr">
        <is>
          <t>physical | enzymatic | thermal</t>
        </is>
      </c>
      <c r="FJ92" t="inlineStr"/>
      <c r="FK92" t="inlineStr"/>
      <c r="FL92" t="inlineStr">
        <is>
          <t>22:22</t>
        </is>
      </c>
      <c r="FM92" t="inlineStr">
        <is>
          <t>sample</t>
        </is>
      </c>
      <c r="FN92" t="inlineStr">
        <is>
          <t>degrees minutes seconds</t>
        </is>
      </c>
      <c r="FO92" t="inlineStr">
        <is>
          <t>column-based</t>
        </is>
      </c>
      <c r="FP92" t="inlineStr">
        <is>
          <t>4.0</t>
        </is>
      </c>
      <c r="FQ92" t="inlineStr"/>
      <c r="FR92" t="inlineStr">
        <is>
          <t>Qubit Fluorometer v.4 dsDNA high sensitivity kit</t>
        </is>
      </c>
      <c r="FS92" t="inlineStr"/>
      <c r="FT92" t="inlineStr">
        <is>
          <t>70M06</t>
        </is>
      </c>
      <c r="FU92" t="inlineStr"/>
      <c r="FV92" t="inlineStr"/>
      <c r="FW92" t="inlineStr">
        <is>
          <t>1</t>
        </is>
      </c>
      <c r="FX92" t="inlineStr">
        <is>
          <t>-20</t>
        </is>
      </c>
      <c r="FY92" t="inlineStr"/>
      <c r="FZ92" t="inlineStr"/>
      <c r="GA92" t="inlineStr">
        <is>
          <t>ethanol</t>
        </is>
      </c>
      <c r="GB92" t="inlineStr"/>
      <c r="GC92" t="inlineStr">
        <is>
          <t>56°59.58'</t>
        </is>
      </c>
      <c r="GD92" t="inlineStr">
        <is>
          <t>4/28/2023</t>
        </is>
      </c>
      <c r="GE92" t="inlineStr">
        <is>
          <t>polyethersulfone</t>
        </is>
      </c>
      <c r="GF92" t="inlineStr">
        <is>
          <t>-165.37483333333333</t>
        </is>
      </c>
      <c r="GG92" t="inlineStr">
        <is>
          <t>1000</t>
        </is>
      </c>
      <c r="GH92" t="inlineStr">
        <is>
          <t>WGS84</t>
        </is>
      </c>
      <c r="GI92" t="inlineStr"/>
      <c r="GJ92" t="inlineStr">
        <is>
          <t>4.0</t>
        </is>
      </c>
      <c r="GK92" t="inlineStr"/>
      <c r="GL92" t="inlineStr">
        <is>
          <t>Shannon Brown</t>
        </is>
      </c>
      <c r="GM92" t="n">
        <v>1</v>
      </c>
      <c r="GN92" t="inlineStr">
        <is>
          <t>2024-04-24</t>
        </is>
      </c>
      <c r="GO92" t="inlineStr">
        <is>
          <t>0</t>
        </is>
      </c>
      <c r="GP92" t="inlineStr">
        <is>
          <t>70M6</t>
        </is>
      </c>
      <c r="GQ92" t="inlineStr">
        <is>
          <t>5104</t>
        </is>
      </c>
      <c r="GR92" t="inlineStr"/>
      <c r="GS92" t="inlineStr">
        <is>
          <t>OME -80 Freezer</t>
        </is>
      </c>
      <c r="GT92" t="inlineStr">
        <is>
          <t>2023_AprMay_Dyson</t>
        </is>
      </c>
      <c r="GU92" t="inlineStr"/>
      <c r="GV92" t="inlineStr"/>
      <c r="GW92" t="inlineStr">
        <is>
          <t>2023-04-28T15:20:45.174783Z</t>
        </is>
      </c>
      <c r="GX92" t="inlineStr">
        <is>
          <t>https://zenodo.org/records/11398179</t>
        </is>
      </c>
      <c r="GY92" t="inlineStr"/>
      <c r="GZ92" t="inlineStr"/>
      <c r="HA92" t="inlineStr">
        <is>
          <t>AlaskaArctic22-23_extSet_4</t>
        </is>
      </c>
      <c r="HB92" t="inlineStr"/>
    </row>
    <row r="93">
      <c r="A93" t="inlineStr">
        <is>
          <t>E1783.DY2306</t>
        </is>
      </c>
      <c r="D93" t="inlineStr">
        <is>
          <t>marine metagenome</t>
        </is>
      </c>
      <c r="E93" t="inlineStr">
        <is>
          <t>2023-04-28T22:22:00Z</t>
        </is>
      </c>
      <c r="F93" t="inlineStr">
        <is>
          <t>10.02 m - 11.02 m</t>
        </is>
      </c>
      <c r="G93" t="inlineStr">
        <is>
          <t>oceanic epipelagic zone biome [ENVO:01000035]</t>
        </is>
      </c>
      <c r="H93" t="inlineStr">
        <is>
          <t>marine photic zone [ENVO:00000209]</t>
        </is>
      </c>
      <c r="I93" t="inlineStr">
        <is>
          <t>ocean water [ENVO:00002149]</t>
        </is>
      </c>
      <c r="J93" t="inlineStr">
        <is>
          <t>USA: Bering Sea</t>
        </is>
      </c>
      <c r="K93" t="inlineStr">
        <is>
          <t>56.9930 N 165.3748 W</t>
        </is>
      </c>
      <c r="L93" t="inlineStr">
        <is>
          <t> </t>
        </is>
      </c>
      <c r="Q93" t="inlineStr">
        <is>
          <t> </t>
        </is>
      </c>
      <c r="AC93" t="inlineStr">
        <is>
          <t>0.3324 mg/m3</t>
        </is>
      </c>
      <c r="AF93" t="inlineStr">
        <is>
          <t>25.5391 kg/m3</t>
        </is>
      </c>
      <c r="AJ93" t="inlineStr">
        <is>
          <t> </t>
        </is>
      </c>
      <c r="AK93" t="inlineStr">
        <is>
          <t> </t>
        </is>
      </c>
      <c r="AM93" t="inlineStr">
        <is>
          <t> </t>
        </is>
      </c>
      <c r="AN93" t="inlineStr">
        <is>
          <t> </t>
        </is>
      </c>
      <c r="AO93" t="inlineStr">
        <is>
          <t>8.1286 mL/L</t>
        </is>
      </c>
      <c r="AP93" t="inlineStr">
        <is>
          <t> </t>
        </is>
      </c>
      <c r="AQ93" t="inlineStr">
        <is>
          <t>0 m</t>
        </is>
      </c>
      <c r="AU93" t="inlineStr"/>
      <c r="BA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c r="BV93" t="inlineStr">
        <is>
          <t>11.121 dbar</t>
        </is>
      </c>
      <c r="BZ93" t="inlineStr">
        <is>
          <t>31.9475 psu</t>
        </is>
      </c>
      <c r="CA93" t="inlineStr">
        <is>
          <t>Niskin Bottle</t>
        </is>
      </c>
      <c r="CB93" t="inlineStr">
        <is>
          <t>Water samples were collected from the niskin into 1 L bottles then filtered through a 0.22 micron sterivex filter using a peristaltic pump with tubing attached to the outlet end of the sterivex.</t>
        </is>
      </c>
      <c r="CC93" t="inlineStr">
        <is>
          <t>1000.0 mL</t>
        </is>
      </c>
      <c r="CD93" t="inlineStr">
        <is>
          <t>T2H</t>
        </is>
      </c>
      <c r="CE93" t="inlineStr">
        <is>
          <t>Dyson fridge</t>
        </is>
      </c>
      <c r="CF93" t="inlineStr">
        <is>
          <t>4 C</t>
        </is>
      </c>
      <c r="CG93" t="inlineStr">
        <is>
          <t>1000.0 mL</t>
        </is>
      </c>
      <c r="CH93" t="inlineStr">
        <is>
          <t> </t>
        </is>
      </c>
      <c r="CI93" t="inlineStr">
        <is>
          <t>0.22 µm</t>
        </is>
      </c>
      <c r="CJ93" t="inlineStr"/>
      <c r="CQ93" t="inlineStr"/>
      <c r="CR93" t="inlineStr">
        <is>
          <t>1.8238 C</t>
        </is>
      </c>
      <c r="CS93" t="inlineStr"/>
      <c r="CT93" t="inlineStr">
        <is>
          <t>71 m</t>
        </is>
      </c>
      <c r="CU93" t="inlineStr">
        <is>
          <t> </t>
        </is>
      </c>
      <c r="CV93" t="inlineStr">
        <is>
          <t> </t>
        </is>
      </c>
      <c r="CW93" t="inlineStr">
        <is>
          <t> </t>
        </is>
      </c>
      <c r="CX93" t="inlineStr">
        <is>
          <t> </t>
        </is>
      </c>
      <c r="CZ93" t="inlineStr">
        <is>
          <t>0.6069 ntu</t>
        </is>
      </c>
      <c r="DA93" t="inlineStr"/>
      <c r="DB93" t="inlineStr"/>
      <c r="DC93" t="inlineStr"/>
      <c r="DD93" t="inlineStr">
        <is>
          <t>0.28 ng DNA per mL water</t>
        </is>
      </c>
      <c r="DE93" t="inlineStr">
        <is>
          <t> </t>
        </is>
      </c>
      <c r="DF93" t="inlineStr">
        <is>
          <t> </t>
        </is>
      </c>
      <c r="DG93" t="inlineStr">
        <is>
          <t> </t>
        </is>
      </c>
      <c r="DH93" t="inlineStr">
        <is>
          <t> </t>
        </is>
      </c>
      <c r="DI93" t="inlineStr">
        <is>
          <t>2.8 ng/µl</t>
        </is>
      </c>
      <c r="DJ93" t="inlineStr">
        <is>
          <t> </t>
        </is>
      </c>
      <c r="DK93" t="inlineStr">
        <is>
          <t> </t>
        </is>
      </c>
      <c r="DL93" t="inlineStr">
        <is>
          <t> </t>
        </is>
      </c>
      <c r="DM93" t="inlineStr"/>
      <c r="DN93" t="inlineStr">
        <is>
          <t>10.02</t>
        </is>
      </c>
      <c r="DO93" t="inlineStr">
        <is>
          <t>All environmental metadata measurements reported here were takend from the bottle data file. Depth was calculated from pressure. If pressure is messing, depth was taken from auxilliary recorded data.</t>
        </is>
      </c>
      <c r="DP93" t="n">
        <v>0</v>
      </c>
      <c r="DQ93" t="inlineStr"/>
      <c r="DR93" t="inlineStr">
        <is>
          <t>11.02</t>
        </is>
      </c>
      <c r="DS93" t="inlineStr">
        <is>
          <t>doi.org/10.5281/zenodo.15793435</t>
        </is>
      </c>
      <c r="DT93" t="inlineStr">
        <is>
          <t>2023-04-28T06:36:29.359101Z</t>
        </is>
      </c>
      <c r="DU93" t="inlineStr"/>
      <c r="DV93" t="inlineStr">
        <is>
          <t>1.0</t>
        </is>
      </c>
      <c r="DW93" t="inlineStr">
        <is>
          <t>ssu12sv5v6_mifish_u_sales | ssu18sv4_stoeck | ssu18sv8_machida | COI_1835-2198_lerayfolmer | ssu16sv4v5_parada | ITS1_sterling</t>
        </is>
      </c>
      <c r="DX93" t="inlineStr"/>
      <c r="DY93" t="inlineStr"/>
      <c r="DZ93" t="inlineStr">
        <is>
          <t>DY23-06</t>
        </is>
      </c>
      <c r="EA93" t="inlineStr"/>
      <c r="EB93" t="inlineStr">
        <is>
          <t>70M06</t>
        </is>
      </c>
      <c r="EC93" t="inlineStr"/>
      <c r="ED93" t="inlineStr">
        <is>
          <t>Stored in fridge for 2-6 hours before filtering</t>
        </is>
      </c>
      <c r="EE93" t="inlineStr">
        <is>
          <t>P361DT1H38M</t>
        </is>
      </c>
      <c r="EF93" t="inlineStr"/>
      <c r="EG93" t="inlineStr"/>
      <c r="EH93" t="inlineStr">
        <is>
          <t>56.993</t>
        </is>
      </c>
      <c r="EI93" t="inlineStr"/>
      <c r="EJ93" t="inlineStr">
        <is>
          <t>104.12</t>
        </is>
      </c>
      <c r="EK93" t="inlineStr"/>
      <c r="EL93" t="inlineStr"/>
      <c r="EM93" t="inlineStr"/>
      <c r="EN93" t="inlineStr">
        <is>
          <t>T0S/T1S</t>
        </is>
      </c>
      <c r="EO93" t="inlineStr">
        <is>
          <t>5106</t>
        </is>
      </c>
      <c r="EP93" t="inlineStr"/>
      <c r="EQ93" t="inlineStr"/>
      <c r="ER93" t="inlineStr"/>
      <c r="ES93" t="inlineStr">
        <is>
          <t>marine metagenome</t>
        </is>
      </c>
      <c r="ET93" t="inlineStr"/>
      <c r="EU93" t="inlineStr">
        <is>
          <t xml:space="preserve">Extractions completed in a Biosafety Cabinet for sterility purposes. </t>
        </is>
      </c>
      <c r="EV93" t="inlineStr">
        <is>
          <t>165°22.49'</t>
        </is>
      </c>
      <c r="EW93" t="inlineStr"/>
      <c r="EX93" t="inlineStr"/>
      <c r="EY93" t="inlineStr"/>
      <c r="EZ93" t="inlineStr">
        <is>
          <t>Millipore-Sigma Sterivex Filter</t>
        </is>
      </c>
      <c r="FA93" t="inlineStr">
        <is>
          <t>Stored in a 1 L brown Nalgene bottle</t>
        </is>
      </c>
      <c r="FB93" t="inlineStr">
        <is>
          <t>Qiagen DNeasy Blood and Tissue Kit</t>
        </is>
      </c>
      <c r="FC93" t="inlineStr">
        <is>
          <t>Modified for sterivex with QiaVac 24 Plus, reagent volume altered</t>
        </is>
      </c>
      <c r="FD93" t="inlineStr">
        <is>
          <t>51.0</t>
        </is>
      </c>
      <c r="FE93" t="inlineStr">
        <is>
          <t>2 mL of 96% molecular grade ethanol used for preservation.</t>
        </is>
      </c>
      <c r="FF93" t="inlineStr"/>
      <c r="FG93" t="inlineStr"/>
      <c r="FH93" t="inlineStr">
        <is>
          <t>Dyson_NC_pool | E1819.NC.DY2306 | E1771.NC.DY2306 | E1717.NC.DY2306 | run4.COI.POSITIVE | run4.ITS1.POSITIVE | run4.MiFish.POSITIVE | run4.Parada16S.POSITIVE | run4.18Sv4.POSITIVE | run4.Machida18S.POSITIVE</t>
        </is>
      </c>
      <c r="FI93" t="inlineStr">
        <is>
          <t>physical | enzymatic | thermal</t>
        </is>
      </c>
      <c r="FJ93" t="inlineStr"/>
      <c r="FK93" t="inlineStr"/>
      <c r="FL93" t="inlineStr">
        <is>
          <t>22:22</t>
        </is>
      </c>
      <c r="FM93" t="inlineStr">
        <is>
          <t>sample</t>
        </is>
      </c>
      <c r="FN93" t="inlineStr">
        <is>
          <t>degrees minutes seconds</t>
        </is>
      </c>
      <c r="FO93" t="inlineStr">
        <is>
          <t>column-based</t>
        </is>
      </c>
      <c r="FP93" t="inlineStr">
        <is>
          <t>6.0</t>
        </is>
      </c>
      <c r="FQ93" t="inlineStr"/>
      <c r="FR93" t="inlineStr">
        <is>
          <t>Qubit Fluorometer v.4 dsDNA high sensitivity kit</t>
        </is>
      </c>
      <c r="FS93" t="inlineStr"/>
      <c r="FT93" t="inlineStr">
        <is>
          <t>70M06</t>
        </is>
      </c>
      <c r="FU93" t="inlineStr"/>
      <c r="FV93" t="inlineStr"/>
      <c r="FW93" t="inlineStr">
        <is>
          <t>1</t>
        </is>
      </c>
      <c r="FX93" t="inlineStr">
        <is>
          <t>-20</t>
        </is>
      </c>
      <c r="FY93" t="inlineStr"/>
      <c r="FZ93" t="inlineStr"/>
      <c r="GA93" t="inlineStr">
        <is>
          <t>ethanol</t>
        </is>
      </c>
      <c r="GB93" t="inlineStr"/>
      <c r="GC93" t="inlineStr">
        <is>
          <t>56°59.58'</t>
        </is>
      </c>
      <c r="GD93" t="inlineStr">
        <is>
          <t>4/28/2023</t>
        </is>
      </c>
      <c r="GE93" t="inlineStr">
        <is>
          <t>polyethersulfone</t>
        </is>
      </c>
      <c r="GF93" t="inlineStr">
        <is>
          <t>-165.37483333333333</t>
        </is>
      </c>
      <c r="GG93" t="inlineStr">
        <is>
          <t>1000</t>
        </is>
      </c>
      <c r="GH93" t="inlineStr">
        <is>
          <t>WGS84</t>
        </is>
      </c>
      <c r="GI93" t="inlineStr"/>
      <c r="GJ93" t="inlineStr">
        <is>
          <t>6.0</t>
        </is>
      </c>
      <c r="GK93" t="inlineStr"/>
      <c r="GL93" t="inlineStr">
        <is>
          <t>Shannon Brown</t>
        </is>
      </c>
      <c r="GM93" t="n">
        <v>1</v>
      </c>
      <c r="GN93" t="inlineStr">
        <is>
          <t>2024-04-24</t>
        </is>
      </c>
      <c r="GO93" t="inlineStr">
        <is>
          <t>0</t>
        </is>
      </c>
      <c r="GP93" t="inlineStr">
        <is>
          <t>70M6</t>
        </is>
      </c>
      <c r="GQ93" t="inlineStr">
        <is>
          <t>5106</t>
        </is>
      </c>
      <c r="GR93" t="inlineStr"/>
      <c r="GS93" t="inlineStr">
        <is>
          <t>OME -80 Freezer</t>
        </is>
      </c>
      <c r="GT93" t="inlineStr">
        <is>
          <t>2023_AprMay_Dyson</t>
        </is>
      </c>
      <c r="GU93" t="inlineStr"/>
      <c r="GV93" t="inlineStr"/>
      <c r="GW93" t="inlineStr">
        <is>
          <t>2023-04-28T15:20:45.174783Z</t>
        </is>
      </c>
      <c r="GX93" t="inlineStr">
        <is>
          <t>https://zenodo.org/records/11398179</t>
        </is>
      </c>
      <c r="GY93" t="inlineStr"/>
      <c r="GZ93" t="inlineStr"/>
      <c r="HA93" t="inlineStr">
        <is>
          <t>AlaskaArctic22-23_extSet_4</t>
        </is>
      </c>
      <c r="HB93" t="inlineStr"/>
    </row>
    <row r="94">
      <c r="A94" t="inlineStr">
        <is>
          <t>E1784.DY2306</t>
        </is>
      </c>
      <c r="D94" t="inlineStr">
        <is>
          <t>marine metagenome</t>
        </is>
      </c>
      <c r="E94" t="inlineStr">
        <is>
          <t>2023-04-29T01:37:00Z</t>
        </is>
      </c>
      <c r="F94" t="inlineStr">
        <is>
          <t>65.56 m - 66.56 m</t>
        </is>
      </c>
      <c r="G94" t="inlineStr">
        <is>
          <t>oceanic epipelagic zone biome [ENVO:01000035]</t>
        </is>
      </c>
      <c r="H94" t="inlineStr">
        <is>
          <t>marine photic zone [ENVO:00000209]</t>
        </is>
      </c>
      <c r="I94" t="inlineStr">
        <is>
          <t>ocean water [ENVO:00002149]</t>
        </is>
      </c>
      <c r="J94" t="inlineStr">
        <is>
          <t>USA: Bering Sea</t>
        </is>
      </c>
      <c r="K94" t="inlineStr">
        <is>
          <t>56.9077 N 164.8362 W</t>
        </is>
      </c>
      <c r="L94" t="inlineStr">
        <is>
          <t> </t>
        </is>
      </c>
      <c r="Q94" t="inlineStr">
        <is>
          <t> </t>
        </is>
      </c>
      <c r="AC94" t="inlineStr">
        <is>
          <t>0.5831 mg/m3</t>
        </is>
      </c>
      <c r="AF94" t="inlineStr">
        <is>
          <t>25.6049 kg/m3</t>
        </is>
      </c>
      <c r="AJ94" t="inlineStr">
        <is>
          <t> </t>
        </is>
      </c>
      <c r="AK94" t="inlineStr">
        <is>
          <t> </t>
        </is>
      </c>
      <c r="AM94" t="inlineStr">
        <is>
          <t> </t>
        </is>
      </c>
      <c r="AN94" t="inlineStr">
        <is>
          <t> </t>
        </is>
      </c>
      <c r="AO94" t="inlineStr">
        <is>
          <t>8.0695 mL/L</t>
        </is>
      </c>
      <c r="AP94" t="inlineStr">
        <is>
          <t> </t>
        </is>
      </c>
      <c r="AQ94" t="inlineStr">
        <is>
          <t>0 m</t>
        </is>
      </c>
      <c r="AU94" t="inlineStr"/>
      <c r="BA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c r="BV94" t="inlineStr">
        <is>
          <t>67.186 dbar</t>
        </is>
      </c>
      <c r="BZ94" t="inlineStr">
        <is>
          <t>31.9945 psu</t>
        </is>
      </c>
      <c r="CA94" t="inlineStr">
        <is>
          <t>Niskin Bottle</t>
        </is>
      </c>
      <c r="CB94" t="inlineStr">
        <is>
          <t>Water samples were collected from the niskin into 1 L bottles then filtered through a 0.22 micron sterivex filter using a peristaltic pump with tubing attached to the outlet end of the sterivex.</t>
        </is>
      </c>
      <c r="CC94" t="inlineStr">
        <is>
          <t>1000.0 mL</t>
        </is>
      </c>
      <c r="CD94" t="inlineStr">
        <is>
          <t>T1H</t>
        </is>
      </c>
      <c r="CE94" t="inlineStr">
        <is>
          <t>Dyson</t>
        </is>
      </c>
      <c r="CF94" t="inlineStr">
        <is>
          <t>ambient temperature C</t>
        </is>
      </c>
      <c r="CG94" t="inlineStr">
        <is>
          <t>1000.0 mL</t>
        </is>
      </c>
      <c r="CH94" t="inlineStr">
        <is>
          <t> </t>
        </is>
      </c>
      <c r="CI94" t="inlineStr">
        <is>
          <t>0.22 µm</t>
        </is>
      </c>
      <c r="CJ94" t="inlineStr"/>
      <c r="CQ94" t="inlineStr"/>
      <c r="CR94" t="inlineStr">
        <is>
          <t>1.3995 C</t>
        </is>
      </c>
      <c r="CS94" t="inlineStr"/>
      <c r="CT94" t="inlineStr">
        <is>
          <t>70 m</t>
        </is>
      </c>
      <c r="CU94" t="inlineStr">
        <is>
          <t> </t>
        </is>
      </c>
      <c r="CV94" t="inlineStr">
        <is>
          <t> </t>
        </is>
      </c>
      <c r="CW94" t="inlineStr">
        <is>
          <t> </t>
        </is>
      </c>
      <c r="CX94" t="inlineStr">
        <is>
          <t> </t>
        </is>
      </c>
      <c r="CZ94" t="inlineStr">
        <is>
          <t>0.6642 ntu</t>
        </is>
      </c>
      <c r="DA94" t="inlineStr"/>
      <c r="DB94" t="inlineStr"/>
      <c r="DC94" t="inlineStr"/>
      <c r="DD94" t="inlineStr">
        <is>
          <t>0.53 ng DNA per mL water</t>
        </is>
      </c>
      <c r="DE94" t="inlineStr">
        <is>
          <t> </t>
        </is>
      </c>
      <c r="DF94" t="inlineStr">
        <is>
          <t> </t>
        </is>
      </c>
      <c r="DG94" t="inlineStr">
        <is>
          <t> </t>
        </is>
      </c>
      <c r="DH94" t="inlineStr">
        <is>
          <t> </t>
        </is>
      </c>
      <c r="DI94" t="inlineStr">
        <is>
          <t>5.3 ng/µl</t>
        </is>
      </c>
      <c r="DJ94" t="inlineStr">
        <is>
          <t> </t>
        </is>
      </c>
      <c r="DK94" t="inlineStr">
        <is>
          <t> </t>
        </is>
      </c>
      <c r="DL94" t="inlineStr">
        <is>
          <t> </t>
        </is>
      </c>
      <c r="DM94" t="inlineStr"/>
      <c r="DN94" t="inlineStr">
        <is>
          <t>65.56</t>
        </is>
      </c>
      <c r="DO94" t="inlineStr">
        <is>
          <t>All environmental metadata measurements reported here were takend from the bottle data file. Depth was calculated from pressure. If pressure is messing, depth was taken from auxilliary recorded data.</t>
        </is>
      </c>
      <c r="DP94" t="n">
        <v>0</v>
      </c>
      <c r="DQ94" t="inlineStr"/>
      <c r="DR94" t="inlineStr">
        <is>
          <t>66.56</t>
        </is>
      </c>
      <c r="DS94" t="inlineStr">
        <is>
          <t>doi.org/10.5281/zenodo.15793435</t>
        </is>
      </c>
      <c r="DT94" t="inlineStr">
        <is>
          <t>2023-04-29T06:36:07.200230Z</t>
        </is>
      </c>
      <c r="DU94" t="inlineStr"/>
      <c r="DV94" t="inlineStr">
        <is>
          <t>1.0</t>
        </is>
      </c>
      <c r="DW94" t="inlineStr">
        <is>
          <t>ssu12sv5v6_mifish_u_sales | ssu18sv4_stoeck | ssu18sv8_machida | COI_1835-2198_lerayfolmer | ssu16sv4v5_parada | ITS1_sterling</t>
        </is>
      </c>
      <c r="DX94" t="inlineStr"/>
      <c r="DY94" t="inlineStr"/>
      <c r="DZ94" t="inlineStr">
        <is>
          <t>DY23-06</t>
        </is>
      </c>
      <c r="EA94" t="inlineStr"/>
      <c r="EB94" t="inlineStr">
        <is>
          <t>70M04</t>
        </is>
      </c>
      <c r="EC94" t="inlineStr"/>
      <c r="ED94" t="inlineStr">
        <is>
          <t>Sampled last on niskins</t>
        </is>
      </c>
      <c r="EE94" t="inlineStr">
        <is>
          <t>P367DT22H23M</t>
        </is>
      </c>
      <c r="EF94" t="inlineStr"/>
      <c r="EG94" t="inlineStr"/>
      <c r="EH94" t="inlineStr">
        <is>
          <t>56.90766666666666</t>
        </is>
      </c>
      <c r="EI94" t="inlineStr"/>
      <c r="EJ94" t="inlineStr">
        <is>
          <t>102.285</t>
        </is>
      </c>
      <c r="EK94" t="inlineStr"/>
      <c r="EL94" t="inlineStr"/>
      <c r="EM94" t="inlineStr"/>
      <c r="EN94" t="inlineStr">
        <is>
          <t>T0S/T1S</t>
        </is>
      </c>
      <c r="EO94" t="inlineStr">
        <is>
          <t>5301</t>
        </is>
      </c>
      <c r="EP94" t="inlineStr"/>
      <c r="EQ94" t="inlineStr"/>
      <c r="ER94" t="inlineStr"/>
      <c r="ES94" t="inlineStr">
        <is>
          <t>marine metagenome</t>
        </is>
      </c>
      <c r="ET94" t="inlineStr"/>
      <c r="EU94" t="inlineStr">
        <is>
          <t xml:space="preserve">Extractions completed in a Biosafety Cabinet for sterility purposes. </t>
        </is>
      </c>
      <c r="EV94" t="inlineStr">
        <is>
          <t>164°50.17'</t>
        </is>
      </c>
      <c r="EW94" t="inlineStr"/>
      <c r="EX94" t="inlineStr"/>
      <c r="EY94" t="inlineStr"/>
      <c r="EZ94" t="inlineStr">
        <is>
          <t>Millipore-Sigma Sterivex Filter</t>
        </is>
      </c>
      <c r="FA94" t="inlineStr">
        <is>
          <t>Stored in a 1 L brown Nalgene bottle</t>
        </is>
      </c>
      <c r="FB94" t="inlineStr">
        <is>
          <t>Qiagen DNeasy Blood and Tissue Kit</t>
        </is>
      </c>
      <c r="FC94" t="inlineStr">
        <is>
          <t>Modified for sterivex with QiaVac 24 Plus, reagent volume altered</t>
        </is>
      </c>
      <c r="FD94" t="inlineStr">
        <is>
          <t>53.0</t>
        </is>
      </c>
      <c r="FE94" t="inlineStr">
        <is>
          <t>2 mL of 96% molecular grade ethanol used for preservation.</t>
        </is>
      </c>
      <c r="FF94" t="inlineStr"/>
      <c r="FG94" t="inlineStr"/>
      <c r="FH94" t="inlineStr">
        <is>
          <t>Dyson_NC_pool | E1819.NC.DY2306 | E1771.NC.DY2306 | E1717.NC.DY2306 | run4.COI.POSITIVE | run4.ITS1.POSITIVE | run4.MiFish.POSITIVE | run4.Parada16S.POSITIVE | run4.18Sv4.POSITIVE | run4.Machida18S.POSITIVE</t>
        </is>
      </c>
      <c r="FI94" t="inlineStr">
        <is>
          <t>physical | enzymatic | thermal</t>
        </is>
      </c>
      <c r="FJ94" t="inlineStr"/>
      <c r="FK94" t="inlineStr"/>
      <c r="FL94" t="inlineStr">
        <is>
          <t>1:37</t>
        </is>
      </c>
      <c r="FM94" t="inlineStr">
        <is>
          <t>sample</t>
        </is>
      </c>
      <c r="FN94" t="inlineStr">
        <is>
          <t>degrees minutes seconds</t>
        </is>
      </c>
      <c r="FO94" t="inlineStr">
        <is>
          <t>column-based</t>
        </is>
      </c>
      <c r="FP94" t="inlineStr">
        <is>
          <t>1.0</t>
        </is>
      </c>
      <c r="FQ94" t="inlineStr"/>
      <c r="FR94" t="inlineStr">
        <is>
          <t>Qubit Fluorometer v.4 dsDNA high sensitivity kit</t>
        </is>
      </c>
      <c r="FS94" t="inlineStr"/>
      <c r="FT94" t="inlineStr">
        <is>
          <t>70M04</t>
        </is>
      </c>
      <c r="FU94" t="inlineStr"/>
      <c r="FV94" t="inlineStr"/>
      <c r="FW94" t="inlineStr">
        <is>
          <t>1</t>
        </is>
      </c>
      <c r="FX94" t="inlineStr">
        <is>
          <t>-20</t>
        </is>
      </c>
      <c r="FY94" t="inlineStr"/>
      <c r="FZ94" t="inlineStr"/>
      <c r="GA94" t="inlineStr">
        <is>
          <t>ethanol</t>
        </is>
      </c>
      <c r="GB94" t="inlineStr"/>
      <c r="GC94" t="inlineStr">
        <is>
          <t>56°54.46'</t>
        </is>
      </c>
      <c r="GD94" t="inlineStr">
        <is>
          <t>4/29/2023</t>
        </is>
      </c>
      <c r="GE94" t="inlineStr">
        <is>
          <t>polyethersulfone</t>
        </is>
      </c>
      <c r="GF94" t="inlineStr">
        <is>
          <t>-164.83616666666666</t>
        </is>
      </c>
      <c r="GG94" t="inlineStr">
        <is>
          <t>1000</t>
        </is>
      </c>
      <c r="GH94" t="inlineStr">
        <is>
          <t>WGS84</t>
        </is>
      </c>
      <c r="GI94" t="inlineStr"/>
      <c r="GJ94" t="inlineStr">
        <is>
          <t>1.0</t>
        </is>
      </c>
      <c r="GK94" t="inlineStr"/>
      <c r="GL94" t="inlineStr">
        <is>
          <t>Shannon Brown</t>
        </is>
      </c>
      <c r="GM94" t="n">
        <v>1</v>
      </c>
      <c r="GN94" t="inlineStr">
        <is>
          <t>2024-05-01</t>
        </is>
      </c>
      <c r="GO94" t="inlineStr">
        <is>
          <t>0</t>
        </is>
      </c>
      <c r="GP94" t="inlineStr">
        <is>
          <t>70M4</t>
        </is>
      </c>
      <c r="GQ94" t="inlineStr">
        <is>
          <t>5301</t>
        </is>
      </c>
      <c r="GR94" t="inlineStr"/>
      <c r="GS94" t="inlineStr">
        <is>
          <t>OME -80 Freezer</t>
        </is>
      </c>
      <c r="GT94" t="inlineStr">
        <is>
          <t>2023_AprMay_Dyson</t>
        </is>
      </c>
      <c r="GU94" t="inlineStr"/>
      <c r="GV94" t="inlineStr"/>
      <c r="GW94" t="inlineStr">
        <is>
          <t>2023-04-29T15:16:32.534017Z</t>
        </is>
      </c>
      <c r="GX94" t="inlineStr">
        <is>
          <t>https://zenodo.org/records/11398179</t>
        </is>
      </c>
      <c r="GY94" t="inlineStr"/>
      <c r="GZ94" t="inlineStr"/>
      <c r="HA94" t="inlineStr">
        <is>
          <t>AlaskaArctic22-23_extSet_5</t>
        </is>
      </c>
      <c r="HB94" t="inlineStr"/>
    </row>
    <row r="95">
      <c r="A95" t="inlineStr">
        <is>
          <t>E1785.DY2306</t>
        </is>
      </c>
      <c r="D95" t="inlineStr">
        <is>
          <t>marine metagenome</t>
        </is>
      </c>
      <c r="E95" t="inlineStr">
        <is>
          <t>2023-04-29T01:37:00Z</t>
        </is>
      </c>
      <c r="F95" t="inlineStr">
        <is>
          <t>29.87 m - 30.87 m</t>
        </is>
      </c>
      <c r="G95" t="inlineStr">
        <is>
          <t>oceanic epipelagic zone biome [ENVO:01000035]</t>
        </is>
      </c>
      <c r="H95" t="inlineStr">
        <is>
          <t>marine photic zone [ENVO:00000209]</t>
        </is>
      </c>
      <c r="I95" t="inlineStr">
        <is>
          <t>ocean water [ENVO:00002149]</t>
        </is>
      </c>
      <c r="J95" t="inlineStr">
        <is>
          <t>USA: Bering Sea</t>
        </is>
      </c>
      <c r="K95" t="inlineStr">
        <is>
          <t>56.9077 N 164.8362 W</t>
        </is>
      </c>
      <c r="L95" t="inlineStr">
        <is>
          <t> </t>
        </is>
      </c>
      <c r="Q95" t="inlineStr">
        <is>
          <t> </t>
        </is>
      </c>
      <c r="AC95" t="inlineStr">
        <is>
          <t>0.6511 mg/m3</t>
        </is>
      </c>
      <c r="AF95" t="inlineStr">
        <is>
          <t>25.5985 kg/m3</t>
        </is>
      </c>
      <c r="AJ95" t="inlineStr">
        <is>
          <t> </t>
        </is>
      </c>
      <c r="AK95" t="inlineStr">
        <is>
          <t> </t>
        </is>
      </c>
      <c r="AM95" t="inlineStr">
        <is>
          <t> </t>
        </is>
      </c>
      <c r="AN95" t="inlineStr">
        <is>
          <t> </t>
        </is>
      </c>
      <c r="AO95" t="inlineStr">
        <is>
          <t>8.0902 mL/L</t>
        </is>
      </c>
      <c r="AP95" t="inlineStr">
        <is>
          <t> </t>
        </is>
      </c>
      <c r="AQ95" t="inlineStr">
        <is>
          <t>0 m</t>
        </is>
      </c>
      <c r="AU95" t="inlineStr"/>
      <c r="BA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T95" t="inlineStr"/>
      <c r="BV95" t="inlineStr">
        <is>
          <t>31.163 dbar</t>
        </is>
      </c>
      <c r="BZ95" t="inlineStr">
        <is>
          <t>31.9888 psu</t>
        </is>
      </c>
      <c r="CA95" t="inlineStr">
        <is>
          <t>Niskin Bottle</t>
        </is>
      </c>
      <c r="CB95" t="inlineStr">
        <is>
          <t>Water samples were collected from the niskin into 1 L bottles then filtered through a 0.22 micron sterivex filter using a peristaltic pump with tubing attached to the outlet end of the sterivex.</t>
        </is>
      </c>
      <c r="CC95" t="inlineStr">
        <is>
          <t>1000.0 mL</t>
        </is>
      </c>
      <c r="CD95" t="inlineStr">
        <is>
          <t>T1H</t>
        </is>
      </c>
      <c r="CE95" t="inlineStr">
        <is>
          <t>Dyson</t>
        </is>
      </c>
      <c r="CF95" t="inlineStr">
        <is>
          <t>ambient temperature C</t>
        </is>
      </c>
      <c r="CG95" t="inlineStr">
        <is>
          <t>1000.0 mL</t>
        </is>
      </c>
      <c r="CH95" t="inlineStr">
        <is>
          <t> </t>
        </is>
      </c>
      <c r="CI95" t="inlineStr">
        <is>
          <t>0.22 µm</t>
        </is>
      </c>
      <c r="CJ95" t="inlineStr"/>
      <c r="CQ95" t="inlineStr"/>
      <c r="CR95" t="inlineStr">
        <is>
          <t>1.4275 C</t>
        </is>
      </c>
      <c r="CS95" t="inlineStr"/>
      <c r="CT95" t="inlineStr">
        <is>
          <t>70 m</t>
        </is>
      </c>
      <c r="CU95" t="inlineStr">
        <is>
          <t> </t>
        </is>
      </c>
      <c r="CV95" t="inlineStr">
        <is>
          <t> </t>
        </is>
      </c>
      <c r="CW95" t="inlineStr">
        <is>
          <t> </t>
        </is>
      </c>
      <c r="CX95" t="inlineStr">
        <is>
          <t> </t>
        </is>
      </c>
      <c r="CZ95" t="inlineStr">
        <is>
          <t>0.552 ntu</t>
        </is>
      </c>
      <c r="DA95" t="inlineStr"/>
      <c r="DB95" t="inlineStr"/>
      <c r="DC95" t="inlineStr"/>
      <c r="DD95" t="inlineStr">
        <is>
          <t>0.44000000000000006 ng DNA per mL water</t>
        </is>
      </c>
      <c r="DE95" t="inlineStr">
        <is>
          <t> </t>
        </is>
      </c>
      <c r="DF95" t="inlineStr">
        <is>
          <t> </t>
        </is>
      </c>
      <c r="DG95" t="inlineStr">
        <is>
          <t> </t>
        </is>
      </c>
      <c r="DH95" t="inlineStr">
        <is>
          <t> </t>
        </is>
      </c>
      <c r="DI95" t="inlineStr">
        <is>
          <t>4.4 ng/µl</t>
        </is>
      </c>
      <c r="DJ95" t="inlineStr">
        <is>
          <t> </t>
        </is>
      </c>
      <c r="DK95" t="inlineStr">
        <is>
          <t> </t>
        </is>
      </c>
      <c r="DL95" t="inlineStr">
        <is>
          <t> </t>
        </is>
      </c>
      <c r="DM95" t="inlineStr"/>
      <c r="DN95" t="inlineStr">
        <is>
          <t>29.87</t>
        </is>
      </c>
      <c r="DO95" t="inlineStr">
        <is>
          <t>All environmental metadata measurements reported here were takend from the bottle data file. Depth was calculated from pressure. If pressure is messing, depth was taken from auxilliary recorded data.</t>
        </is>
      </c>
      <c r="DP95" t="n">
        <v>0</v>
      </c>
      <c r="DQ95" t="inlineStr"/>
      <c r="DR95" t="inlineStr">
        <is>
          <t>30.87</t>
        </is>
      </c>
      <c r="DS95" t="inlineStr">
        <is>
          <t>doi.org/10.5281/zenodo.15793435</t>
        </is>
      </c>
      <c r="DT95" t="inlineStr">
        <is>
          <t>2023-04-29T06:36:07.200230Z</t>
        </is>
      </c>
      <c r="DU95" t="inlineStr"/>
      <c r="DV95" t="inlineStr">
        <is>
          <t>1.0</t>
        </is>
      </c>
      <c r="DW95" t="inlineStr">
        <is>
          <t>ssu12sv5v6_mifish_u_sales | ssu18sv4_stoeck | ssu18sv8_machida | COI_1835-2198_lerayfolmer | ssu16sv4v5_parada | ITS1_sterling</t>
        </is>
      </c>
      <c r="DX95" t="inlineStr"/>
      <c r="DY95" t="inlineStr"/>
      <c r="DZ95" t="inlineStr">
        <is>
          <t>DY23-06</t>
        </is>
      </c>
      <c r="EA95" t="inlineStr"/>
      <c r="EB95" t="inlineStr">
        <is>
          <t>70M04</t>
        </is>
      </c>
      <c r="EC95" t="inlineStr"/>
      <c r="ED95" t="inlineStr">
        <is>
          <t>Sampled last on niskins</t>
        </is>
      </c>
      <c r="EE95" t="inlineStr">
        <is>
          <t>P367DT22H23M</t>
        </is>
      </c>
      <c r="EF95" t="inlineStr"/>
      <c r="EG95" t="inlineStr"/>
      <c r="EH95" t="inlineStr">
        <is>
          <t>56.90766666666666</t>
        </is>
      </c>
      <c r="EI95" t="inlineStr"/>
      <c r="EJ95" t="inlineStr">
        <is>
          <t>102.618</t>
        </is>
      </c>
      <c r="EK95" t="inlineStr"/>
      <c r="EL95" t="inlineStr"/>
      <c r="EM95" t="inlineStr"/>
      <c r="EN95" t="inlineStr">
        <is>
          <t>T0S/T1S</t>
        </is>
      </c>
      <c r="EO95" t="inlineStr">
        <is>
          <t>5304</t>
        </is>
      </c>
      <c r="EP95" t="inlineStr"/>
      <c r="EQ95" t="inlineStr"/>
      <c r="ER95" t="inlineStr"/>
      <c r="ES95" t="inlineStr">
        <is>
          <t>marine metagenome</t>
        </is>
      </c>
      <c r="ET95" t="inlineStr"/>
      <c r="EU95" t="inlineStr">
        <is>
          <t xml:space="preserve">Extractions completed in a Biosafety Cabinet for sterility purposes. </t>
        </is>
      </c>
      <c r="EV95" t="inlineStr">
        <is>
          <t>164°50.17'</t>
        </is>
      </c>
      <c r="EW95" t="inlineStr"/>
      <c r="EX95" t="inlineStr"/>
      <c r="EY95" t="inlineStr"/>
      <c r="EZ95" t="inlineStr">
        <is>
          <t>Millipore-Sigma Sterivex Filter</t>
        </is>
      </c>
      <c r="FA95" t="inlineStr">
        <is>
          <t>Stored in a 1 L brown Nalgene bottle</t>
        </is>
      </c>
      <c r="FB95" t="inlineStr">
        <is>
          <t>Qiagen DNeasy Blood and Tissue Kit</t>
        </is>
      </c>
      <c r="FC95" t="inlineStr">
        <is>
          <t>Modified for sterivex with QiaVac 24 Plus, reagent volume altered</t>
        </is>
      </c>
      <c r="FD95" t="inlineStr">
        <is>
          <t>53.0</t>
        </is>
      </c>
      <c r="FE95" t="inlineStr">
        <is>
          <t>2 mL of 96% molecular grade ethanol used for preservation.</t>
        </is>
      </c>
      <c r="FF95" t="inlineStr"/>
      <c r="FG95" t="inlineStr"/>
      <c r="FH95" t="inlineStr">
        <is>
          <t>Dyson_NC_pool | E1819.NC.DY2306 | E1771.NC.DY2306 | E1717.NC.DY2306 | run4.COI.POSITIVE | run4.ITS1.POSITIVE | run4.MiFish.POSITIVE | run4.Parada16S.POSITIVE | run4.18Sv4.POSITIVE | run4.Machida18S.POSITIVE</t>
        </is>
      </c>
      <c r="FI95" t="inlineStr">
        <is>
          <t>physical | enzymatic | thermal</t>
        </is>
      </c>
      <c r="FJ95" t="inlineStr"/>
      <c r="FK95" t="inlineStr"/>
      <c r="FL95" t="inlineStr">
        <is>
          <t>1:37</t>
        </is>
      </c>
      <c r="FM95" t="inlineStr">
        <is>
          <t>sample</t>
        </is>
      </c>
      <c r="FN95" t="inlineStr">
        <is>
          <t>degrees minutes seconds</t>
        </is>
      </c>
      <c r="FO95" t="inlineStr">
        <is>
          <t>column-based</t>
        </is>
      </c>
      <c r="FP95" t="inlineStr">
        <is>
          <t>4.0</t>
        </is>
      </c>
      <c r="FQ95" t="inlineStr"/>
      <c r="FR95" t="inlineStr">
        <is>
          <t>Qubit Fluorometer v.4 dsDNA high sensitivity kit</t>
        </is>
      </c>
      <c r="FS95" t="inlineStr"/>
      <c r="FT95" t="inlineStr">
        <is>
          <t>70M04</t>
        </is>
      </c>
      <c r="FU95" t="inlineStr"/>
      <c r="FV95" t="inlineStr"/>
      <c r="FW95" t="inlineStr">
        <is>
          <t>1</t>
        </is>
      </c>
      <c r="FX95" t="inlineStr">
        <is>
          <t>-20</t>
        </is>
      </c>
      <c r="FY95" t="inlineStr"/>
      <c r="FZ95" t="inlineStr"/>
      <c r="GA95" t="inlineStr">
        <is>
          <t>ethanol</t>
        </is>
      </c>
      <c r="GB95" t="inlineStr"/>
      <c r="GC95" t="inlineStr">
        <is>
          <t>56°54.46'</t>
        </is>
      </c>
      <c r="GD95" t="inlineStr">
        <is>
          <t>4/29/2023</t>
        </is>
      </c>
      <c r="GE95" t="inlineStr">
        <is>
          <t>polyethersulfone</t>
        </is>
      </c>
      <c r="GF95" t="inlineStr">
        <is>
          <t>-164.83616666666666</t>
        </is>
      </c>
      <c r="GG95" t="inlineStr">
        <is>
          <t>1000</t>
        </is>
      </c>
      <c r="GH95" t="inlineStr">
        <is>
          <t>WGS84</t>
        </is>
      </c>
      <c r="GI95" t="inlineStr"/>
      <c r="GJ95" t="inlineStr">
        <is>
          <t>4.0</t>
        </is>
      </c>
      <c r="GK95" t="inlineStr"/>
      <c r="GL95" t="inlineStr">
        <is>
          <t>Shannon Brown</t>
        </is>
      </c>
      <c r="GM95" t="n">
        <v>1</v>
      </c>
      <c r="GN95" t="inlineStr">
        <is>
          <t>2024-05-01</t>
        </is>
      </c>
      <c r="GO95" t="inlineStr">
        <is>
          <t>0</t>
        </is>
      </c>
      <c r="GP95" t="inlineStr">
        <is>
          <t>70M4</t>
        </is>
      </c>
      <c r="GQ95" t="inlineStr">
        <is>
          <t>5304</t>
        </is>
      </c>
      <c r="GR95" t="inlineStr"/>
      <c r="GS95" t="inlineStr">
        <is>
          <t>OME -80 Freezer</t>
        </is>
      </c>
      <c r="GT95" t="inlineStr">
        <is>
          <t>2023_AprMay_Dyson</t>
        </is>
      </c>
      <c r="GU95" t="inlineStr"/>
      <c r="GV95" t="inlineStr"/>
      <c r="GW95" t="inlineStr">
        <is>
          <t>2023-04-29T15:16:32.534017Z</t>
        </is>
      </c>
      <c r="GX95" t="inlineStr">
        <is>
          <t>https://zenodo.org/records/11398179</t>
        </is>
      </c>
      <c r="GY95" t="inlineStr"/>
      <c r="GZ95" t="inlineStr"/>
      <c r="HA95" t="inlineStr">
        <is>
          <t>AlaskaArctic22-23_extSet_5</t>
        </is>
      </c>
      <c r="HB95" t="inlineStr"/>
    </row>
    <row r="96">
      <c r="A96" t="inlineStr">
        <is>
          <t>E1786.DY2306</t>
        </is>
      </c>
      <c r="D96" t="inlineStr">
        <is>
          <t>marine metagenome</t>
        </is>
      </c>
      <c r="E96" t="inlineStr">
        <is>
          <t>2023-04-29T01:37:00Z</t>
        </is>
      </c>
      <c r="F96" t="inlineStr">
        <is>
          <t>10.15 m - 11.15 m</t>
        </is>
      </c>
      <c r="G96" t="inlineStr">
        <is>
          <t>oceanic epipelagic zone biome [ENVO:01000035]</t>
        </is>
      </c>
      <c r="H96" t="inlineStr">
        <is>
          <t>marine photic zone [ENVO:00000209]</t>
        </is>
      </c>
      <c r="I96" t="inlineStr">
        <is>
          <t>ocean water [ENVO:00002149]</t>
        </is>
      </c>
      <c r="J96" t="inlineStr">
        <is>
          <t>USA: Bering Sea</t>
        </is>
      </c>
      <c r="K96" t="inlineStr">
        <is>
          <t>56.9077 N 164.8362 W</t>
        </is>
      </c>
      <c r="L96" t="inlineStr">
        <is>
          <t> </t>
        </is>
      </c>
      <c r="Q96" t="inlineStr">
        <is>
          <t> </t>
        </is>
      </c>
      <c r="AC96" t="inlineStr">
        <is>
          <t>1.1818 mg/m3</t>
        </is>
      </c>
      <c r="AF96" t="inlineStr">
        <is>
          <t>25.548 kg/m3</t>
        </is>
      </c>
      <c r="AJ96" t="inlineStr">
        <is>
          <t> </t>
        </is>
      </c>
      <c r="AK96" t="inlineStr">
        <is>
          <t> </t>
        </is>
      </c>
      <c r="AM96" t="inlineStr">
        <is>
          <t> </t>
        </is>
      </c>
      <c r="AN96" t="inlineStr">
        <is>
          <t> </t>
        </is>
      </c>
      <c r="AO96" t="inlineStr">
        <is>
          <t>8.5027 mL/L</t>
        </is>
      </c>
      <c r="AP96" t="inlineStr">
        <is>
          <t> </t>
        </is>
      </c>
      <c r="AQ96" t="inlineStr">
        <is>
          <t>0 m</t>
        </is>
      </c>
      <c r="AU96" t="inlineStr"/>
      <c r="BA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T96" t="inlineStr"/>
      <c r="BV96" t="inlineStr">
        <is>
          <t>11.25 dbar</t>
        </is>
      </c>
      <c r="BZ96" t="inlineStr">
        <is>
          <t>31.9632 psu</t>
        </is>
      </c>
      <c r="CA96" t="inlineStr">
        <is>
          <t>Niskin Bottle</t>
        </is>
      </c>
      <c r="CB96" t="inlineStr">
        <is>
          <t>Water samples were collected from the niskin into 1 L bottles then filtered through a 0.22 micron sterivex filter using a peristaltic pump with tubing attached to the outlet end of the sterivex.</t>
        </is>
      </c>
      <c r="CC96" t="inlineStr">
        <is>
          <t>1000.0 mL</t>
        </is>
      </c>
      <c r="CD96" t="inlineStr">
        <is>
          <t>T1H</t>
        </is>
      </c>
      <c r="CE96" t="inlineStr">
        <is>
          <t>Dyson</t>
        </is>
      </c>
      <c r="CF96" t="inlineStr">
        <is>
          <t>ambient temperature C</t>
        </is>
      </c>
      <c r="CG96" t="inlineStr">
        <is>
          <t>1000.0 mL</t>
        </is>
      </c>
      <c r="CH96" t="inlineStr">
        <is>
          <t> </t>
        </is>
      </c>
      <c r="CI96" t="inlineStr">
        <is>
          <t>0.22 µm</t>
        </is>
      </c>
      <c r="CJ96" t="inlineStr"/>
      <c r="CQ96" t="inlineStr"/>
      <c r="CR96" t="inlineStr">
        <is>
          <t>1.8575 C</t>
        </is>
      </c>
      <c r="CS96" t="inlineStr"/>
      <c r="CT96" t="inlineStr">
        <is>
          <t>70 m</t>
        </is>
      </c>
      <c r="CU96" t="inlineStr">
        <is>
          <t> </t>
        </is>
      </c>
      <c r="CV96" t="inlineStr">
        <is>
          <t> </t>
        </is>
      </c>
      <c r="CW96" t="inlineStr">
        <is>
          <t> </t>
        </is>
      </c>
      <c r="CX96" t="inlineStr">
        <is>
          <t> </t>
        </is>
      </c>
      <c r="CZ96" t="inlineStr">
        <is>
          <t>0.5346 ntu</t>
        </is>
      </c>
      <c r="DA96" t="inlineStr"/>
      <c r="DB96" t="inlineStr"/>
      <c r="DC96" t="inlineStr"/>
      <c r="DD96" t="inlineStr">
        <is>
          <t>1.45 ng DNA per mL water</t>
        </is>
      </c>
      <c r="DE96" t="inlineStr">
        <is>
          <t> </t>
        </is>
      </c>
      <c r="DF96" t="inlineStr">
        <is>
          <t> </t>
        </is>
      </c>
      <c r="DG96" t="inlineStr">
        <is>
          <t> </t>
        </is>
      </c>
      <c r="DH96" t="inlineStr">
        <is>
          <t> </t>
        </is>
      </c>
      <c r="DI96" t="inlineStr">
        <is>
          <t>14.5 ng/µl</t>
        </is>
      </c>
      <c r="DJ96" t="inlineStr">
        <is>
          <t> </t>
        </is>
      </c>
      <c r="DK96" t="inlineStr">
        <is>
          <t> </t>
        </is>
      </c>
      <c r="DL96" t="inlineStr">
        <is>
          <t> </t>
        </is>
      </c>
      <c r="DM96" t="inlineStr"/>
      <c r="DN96" t="inlineStr">
        <is>
          <t>10.15</t>
        </is>
      </c>
      <c r="DO96" t="inlineStr">
        <is>
          <t>All environmental metadata measurements reported here were takend from the bottle data file. Depth was calculated from pressure. If pressure is messing, depth was taken from auxilliary recorded data.</t>
        </is>
      </c>
      <c r="DP96" t="n">
        <v>0</v>
      </c>
      <c r="DQ96" t="inlineStr"/>
      <c r="DR96" t="inlineStr">
        <is>
          <t>11.15</t>
        </is>
      </c>
      <c r="DS96" t="inlineStr">
        <is>
          <t>doi.org/10.5281/zenodo.15793435</t>
        </is>
      </c>
      <c r="DT96" t="inlineStr">
        <is>
          <t>2023-04-29T06:36:07.200230Z</t>
        </is>
      </c>
      <c r="DU96" t="inlineStr"/>
      <c r="DV96" t="inlineStr">
        <is>
          <t>1.0</t>
        </is>
      </c>
      <c r="DW96" t="inlineStr">
        <is>
          <t>ssu12sv5v6_mifish_u_sales | ssu18sv4_stoeck | ssu18sv8_machida | COI_1835-2198_lerayfolmer | ssu16sv4v5_parada | ITS1_sterling</t>
        </is>
      </c>
      <c r="DX96" t="inlineStr"/>
      <c r="DY96" t="inlineStr"/>
      <c r="DZ96" t="inlineStr">
        <is>
          <t>DY23-06</t>
        </is>
      </c>
      <c r="EA96" t="inlineStr"/>
      <c r="EB96" t="inlineStr">
        <is>
          <t>70M04</t>
        </is>
      </c>
      <c r="EC96" t="inlineStr"/>
      <c r="ED96" t="inlineStr">
        <is>
          <t>Sampled last on niskins</t>
        </is>
      </c>
      <c r="EE96" t="inlineStr">
        <is>
          <t>P367DT22H23M</t>
        </is>
      </c>
      <c r="EF96" t="inlineStr"/>
      <c r="EG96" t="inlineStr"/>
      <c r="EH96" t="inlineStr">
        <is>
          <t>56.90766666666666</t>
        </is>
      </c>
      <c r="EI96" t="inlineStr"/>
      <c r="EJ96" t="inlineStr">
        <is>
          <t>109.07</t>
        </is>
      </c>
      <c r="EK96" t="inlineStr"/>
      <c r="EL96" t="inlineStr"/>
      <c r="EM96" t="inlineStr"/>
      <c r="EN96" t="inlineStr">
        <is>
          <t>T0S/T1S</t>
        </is>
      </c>
      <c r="EO96" t="inlineStr">
        <is>
          <t>5307</t>
        </is>
      </c>
      <c r="EP96" t="inlineStr"/>
      <c r="EQ96" t="inlineStr"/>
      <c r="ER96" t="inlineStr"/>
      <c r="ES96" t="inlineStr">
        <is>
          <t>marine metagenome</t>
        </is>
      </c>
      <c r="ET96" t="inlineStr"/>
      <c r="EU96" t="inlineStr">
        <is>
          <t xml:space="preserve">Extractions completed in a Biosafety Cabinet for sterility purposes. </t>
        </is>
      </c>
      <c r="EV96" t="inlineStr">
        <is>
          <t>164°50.17'</t>
        </is>
      </c>
      <c r="EW96" t="inlineStr"/>
      <c r="EX96" t="inlineStr"/>
      <c r="EY96" t="inlineStr"/>
      <c r="EZ96" t="inlineStr">
        <is>
          <t>Millipore-Sigma Sterivex Filter</t>
        </is>
      </c>
      <c r="FA96" t="inlineStr">
        <is>
          <t>Stored in a 1 L brown Nalgene bottle</t>
        </is>
      </c>
      <c r="FB96" t="inlineStr">
        <is>
          <t>Qiagen DNeasy Blood and Tissue Kit</t>
        </is>
      </c>
      <c r="FC96" t="inlineStr">
        <is>
          <t>Modified for sterivex with QiaVac 24 Plus, reagent volume altered</t>
        </is>
      </c>
      <c r="FD96" t="inlineStr">
        <is>
          <t>53.0</t>
        </is>
      </c>
      <c r="FE96" t="inlineStr">
        <is>
          <t>2 mL of 96% molecular grade ethanol used for preservation.</t>
        </is>
      </c>
      <c r="FF96" t="inlineStr"/>
      <c r="FG96" t="inlineStr"/>
      <c r="FH96" t="inlineStr">
        <is>
          <t>Dyson_NC_pool | E1819.NC.DY2306 | E1771.NC.DY2306 | E1717.NC.DY2306 | run4.COI.POSITIVE | run4.ITS1.POSITIVE | run4.MiFish.POSITIVE | run4.Parada16S.POSITIVE | run4.18Sv4.POSITIVE | run4.Machida18S.POSITIVE</t>
        </is>
      </c>
      <c r="FI96" t="inlineStr">
        <is>
          <t>physical | enzymatic | thermal</t>
        </is>
      </c>
      <c r="FJ96" t="inlineStr"/>
      <c r="FK96" t="inlineStr"/>
      <c r="FL96" t="inlineStr">
        <is>
          <t>1:37</t>
        </is>
      </c>
      <c r="FM96" t="inlineStr">
        <is>
          <t>sample</t>
        </is>
      </c>
      <c r="FN96" t="inlineStr">
        <is>
          <t>degrees minutes seconds</t>
        </is>
      </c>
      <c r="FO96" t="inlineStr">
        <is>
          <t>column-based</t>
        </is>
      </c>
      <c r="FP96" t="inlineStr">
        <is>
          <t>7.0</t>
        </is>
      </c>
      <c r="FQ96" t="inlineStr"/>
      <c r="FR96" t="inlineStr">
        <is>
          <t>Qubit Fluorometer v.4 dsDNA high sensitivity kit</t>
        </is>
      </c>
      <c r="FS96" t="inlineStr"/>
      <c r="FT96" t="inlineStr">
        <is>
          <t>70M04</t>
        </is>
      </c>
      <c r="FU96" t="inlineStr"/>
      <c r="FV96" t="inlineStr"/>
      <c r="FW96" t="inlineStr">
        <is>
          <t>1</t>
        </is>
      </c>
      <c r="FX96" t="inlineStr">
        <is>
          <t>-20</t>
        </is>
      </c>
      <c r="FY96" t="inlineStr"/>
      <c r="FZ96" t="inlineStr"/>
      <c r="GA96" t="inlineStr">
        <is>
          <t>ethanol</t>
        </is>
      </c>
      <c r="GB96" t="inlineStr"/>
      <c r="GC96" t="inlineStr">
        <is>
          <t>56°54.46'</t>
        </is>
      </c>
      <c r="GD96" t="inlineStr">
        <is>
          <t>4/29/2023</t>
        </is>
      </c>
      <c r="GE96" t="inlineStr">
        <is>
          <t>polyethersulfone</t>
        </is>
      </c>
      <c r="GF96" t="inlineStr">
        <is>
          <t>-164.83616666666666</t>
        </is>
      </c>
      <c r="GG96" t="inlineStr">
        <is>
          <t>1000</t>
        </is>
      </c>
      <c r="GH96" t="inlineStr">
        <is>
          <t>WGS84</t>
        </is>
      </c>
      <c r="GI96" t="inlineStr"/>
      <c r="GJ96" t="inlineStr">
        <is>
          <t>7.0</t>
        </is>
      </c>
      <c r="GK96" t="inlineStr"/>
      <c r="GL96" t="inlineStr">
        <is>
          <t>Shannon Brown</t>
        </is>
      </c>
      <c r="GM96" t="n">
        <v>1</v>
      </c>
      <c r="GN96" t="inlineStr">
        <is>
          <t>2024-05-01</t>
        </is>
      </c>
      <c r="GO96" t="inlineStr">
        <is>
          <t>0</t>
        </is>
      </c>
      <c r="GP96" t="inlineStr">
        <is>
          <t>70M4</t>
        </is>
      </c>
      <c r="GQ96" t="inlineStr">
        <is>
          <t>5307</t>
        </is>
      </c>
      <c r="GR96" t="inlineStr"/>
      <c r="GS96" t="inlineStr">
        <is>
          <t>OME -80 Freezer</t>
        </is>
      </c>
      <c r="GT96" t="inlineStr">
        <is>
          <t>2023_AprMay_Dyson</t>
        </is>
      </c>
      <c r="GU96" t="inlineStr"/>
      <c r="GV96" t="inlineStr"/>
      <c r="GW96" t="inlineStr">
        <is>
          <t>2023-04-29T15:16:32.534017Z</t>
        </is>
      </c>
      <c r="GX96" t="inlineStr">
        <is>
          <t>https://zenodo.org/records/11398179</t>
        </is>
      </c>
      <c r="GY96" t="inlineStr"/>
      <c r="GZ96" t="inlineStr"/>
      <c r="HA96" t="inlineStr">
        <is>
          <t>AlaskaArctic22-23_extSet_5</t>
        </is>
      </c>
      <c r="HB96" t="inlineStr"/>
    </row>
    <row r="97">
      <c r="A97" t="inlineStr">
        <is>
          <t>E1787.DY2306</t>
        </is>
      </c>
      <c r="D97" t="inlineStr">
        <is>
          <t>marine metagenome</t>
        </is>
      </c>
      <c r="E97" t="inlineStr">
        <is>
          <t>2023-04-29T04:23:00Z</t>
        </is>
      </c>
      <c r="F97" t="inlineStr">
        <is>
          <t>67.37 m - 68.37 m</t>
        </is>
      </c>
      <c r="G97" t="inlineStr">
        <is>
          <t>oceanic epipelagic zone biome [ENVO:01000035]</t>
        </is>
      </c>
      <c r="H97" t="inlineStr">
        <is>
          <t>marine photic zone [ENVO:00000209]</t>
        </is>
      </c>
      <c r="I97" t="inlineStr">
        <is>
          <t>ocean water [ENVO:00002149]</t>
        </is>
      </c>
      <c r="J97" t="inlineStr">
        <is>
          <t>USA: Bering Sea</t>
        </is>
      </c>
      <c r="K97" t="inlineStr">
        <is>
          <t>56.7660 N 164.3348 W</t>
        </is>
      </c>
      <c r="L97" t="inlineStr">
        <is>
          <t> </t>
        </is>
      </c>
      <c r="Q97" t="inlineStr">
        <is>
          <t> </t>
        </is>
      </c>
      <c r="AC97" t="inlineStr">
        <is>
          <t>0.6613 mg/m3</t>
        </is>
      </c>
      <c r="AF97" t="inlineStr">
        <is>
          <t>25.5352 kg/m3</t>
        </is>
      </c>
      <c r="AJ97" t="inlineStr">
        <is>
          <t> </t>
        </is>
      </c>
      <c r="AK97" t="inlineStr">
        <is>
          <t> </t>
        </is>
      </c>
      <c r="AM97" t="inlineStr">
        <is>
          <t> </t>
        </is>
      </c>
      <c r="AN97" t="inlineStr">
        <is>
          <t> </t>
        </is>
      </c>
      <c r="AO97" t="inlineStr">
        <is>
          <t>7.992 mL/L</t>
        </is>
      </c>
      <c r="AP97" t="inlineStr">
        <is>
          <t> </t>
        </is>
      </c>
      <c r="AQ97" t="inlineStr">
        <is>
          <t>0 m</t>
        </is>
      </c>
      <c r="AU97" t="inlineStr"/>
      <c r="BA97" t="inlineStr"/>
      <c r="BB97" t="inlineStr">
        <is>
          <t> </t>
        </is>
      </c>
      <c r="BC97" t="inlineStr">
        <is>
          <t> </t>
        </is>
      </c>
      <c r="BD97" t="inlineStr">
        <is>
          <t> </t>
        </is>
      </c>
      <c r="BF97" t="inlineStr">
        <is>
          <t> </t>
        </is>
      </c>
      <c r="BG97" t="inlineStr">
        <is>
          <t> </t>
        </is>
      </c>
      <c r="BH97" t="inlineStr">
        <is>
          <t> </t>
        </is>
      </c>
      <c r="BK97" t="inlineStr">
        <is>
          <t> </t>
        </is>
      </c>
      <c r="BL97" t="inlineStr">
        <is>
          <t> </t>
        </is>
      </c>
      <c r="BO97" t="inlineStr"/>
      <c r="BQ97" t="inlineStr">
        <is>
          <t> </t>
        </is>
      </c>
      <c r="BT97" t="inlineStr"/>
      <c r="BV97" t="inlineStr">
        <is>
          <t>69.015 dbar</t>
        </is>
      </c>
      <c r="BZ97" t="inlineStr">
        <is>
          <t>31.926 psu</t>
        </is>
      </c>
      <c r="CA97" t="inlineStr">
        <is>
          <t>Niskin Bottle</t>
        </is>
      </c>
      <c r="CB97" t="inlineStr">
        <is>
          <t>Water samples were collected from the niskin into 1 L bottles then filtered through a 0.22 micron sterivex filter using a peristaltic pump with tubing attached to the outlet end of the sterivex.</t>
        </is>
      </c>
      <c r="CC97" t="inlineStr">
        <is>
          <t>1000.0 mL</t>
        </is>
      </c>
      <c r="CD97" t="inlineStr">
        <is>
          <t>T1H</t>
        </is>
      </c>
      <c r="CE97" t="inlineStr">
        <is>
          <t>Dyson</t>
        </is>
      </c>
      <c r="CF97" t="inlineStr">
        <is>
          <t>ambient temperature C</t>
        </is>
      </c>
      <c r="CG97" t="inlineStr">
        <is>
          <t>1000.0 mL</t>
        </is>
      </c>
      <c r="CH97" t="inlineStr">
        <is>
          <t> </t>
        </is>
      </c>
      <c r="CI97" t="inlineStr">
        <is>
          <t>0.22 µm</t>
        </is>
      </c>
      <c r="CJ97" t="inlineStr"/>
      <c r="CQ97" t="inlineStr"/>
      <c r="CR97" t="inlineStr">
        <is>
          <t>1.6256 C</t>
        </is>
      </c>
      <c r="CS97" t="inlineStr"/>
      <c r="CT97" t="inlineStr">
        <is>
          <t>70 m</t>
        </is>
      </c>
      <c r="CU97" t="inlineStr">
        <is>
          <t> </t>
        </is>
      </c>
      <c r="CV97" t="inlineStr">
        <is>
          <t> </t>
        </is>
      </c>
      <c r="CW97" t="inlineStr">
        <is>
          <t> </t>
        </is>
      </c>
      <c r="CX97" t="inlineStr">
        <is>
          <t> </t>
        </is>
      </c>
      <c r="CZ97" t="inlineStr">
        <is>
          <t>0.9149 ntu</t>
        </is>
      </c>
      <c r="DA97" t="inlineStr"/>
      <c r="DB97" t="inlineStr"/>
      <c r="DC97" t="inlineStr"/>
      <c r="DD97" t="inlineStr">
        <is>
          <t>0.54 ng DNA per mL water</t>
        </is>
      </c>
      <c r="DE97" t="inlineStr">
        <is>
          <t> </t>
        </is>
      </c>
      <c r="DF97" t="inlineStr">
        <is>
          <t> </t>
        </is>
      </c>
      <c r="DG97" t="inlineStr">
        <is>
          <t> </t>
        </is>
      </c>
      <c r="DH97" t="inlineStr">
        <is>
          <t> </t>
        </is>
      </c>
      <c r="DI97" t="inlineStr">
        <is>
          <t>5.4 ng/µl</t>
        </is>
      </c>
      <c r="DJ97" t="inlineStr">
        <is>
          <t> </t>
        </is>
      </c>
      <c r="DK97" t="inlineStr">
        <is>
          <t> </t>
        </is>
      </c>
      <c r="DL97" t="inlineStr">
        <is>
          <t> </t>
        </is>
      </c>
      <c r="DM97" t="inlineStr"/>
      <c r="DN97" t="inlineStr">
        <is>
          <t>67.37</t>
        </is>
      </c>
      <c r="DO97" t="inlineStr">
        <is>
          <t>All environmental metadata measurements reported here were takend from the bottle data file. Depth was calculated from pressure. If pressure is messing, depth was taken from auxilliary recorded data.</t>
        </is>
      </c>
      <c r="DP97" t="n">
        <v>0</v>
      </c>
      <c r="DQ97" t="inlineStr"/>
      <c r="DR97" t="inlineStr">
        <is>
          <t>68.37</t>
        </is>
      </c>
      <c r="DS97" t="inlineStr">
        <is>
          <t>doi.org/10.5281/zenodo.15793435</t>
        </is>
      </c>
      <c r="DT97" t="inlineStr">
        <is>
          <t>2023-04-29T06:33:33.035726Z</t>
        </is>
      </c>
      <c r="DU97" t="inlineStr"/>
      <c r="DV97" t="inlineStr">
        <is>
          <t>1.0</t>
        </is>
      </c>
      <c r="DW97" t="inlineStr">
        <is>
          <t>ssu12sv5v6_mifish_u_sales | ssu18sv4_stoeck | ssu18sv8_machida | COI_1835-2198_lerayfolmer | ssu16sv4v5_parada | ITS1_sterling</t>
        </is>
      </c>
      <c r="DX97" t="inlineStr"/>
      <c r="DY97" t="inlineStr"/>
      <c r="DZ97" t="inlineStr">
        <is>
          <t>DY23-06</t>
        </is>
      </c>
      <c r="EA97" t="inlineStr"/>
      <c r="EB97" t="inlineStr">
        <is>
          <t>M2W</t>
        </is>
      </c>
      <c r="EC97" t="inlineStr"/>
      <c r="ED97" t="inlineStr"/>
      <c r="EE97" t="inlineStr">
        <is>
          <t>P367DT19H37M</t>
        </is>
      </c>
      <c r="EF97" t="inlineStr"/>
      <c r="EG97" t="inlineStr"/>
      <c r="EH97" t="inlineStr">
        <is>
          <t>56.766</t>
        </is>
      </c>
      <c r="EI97" t="inlineStr"/>
      <c r="EJ97" t="inlineStr">
        <is>
          <t>101.841</t>
        </is>
      </c>
      <c r="EK97" t="inlineStr"/>
      <c r="EL97" t="inlineStr"/>
      <c r="EM97" t="inlineStr"/>
      <c r="EN97" t="inlineStr">
        <is>
          <t>T0S/T1S</t>
        </is>
      </c>
      <c r="EO97" t="inlineStr">
        <is>
          <t>5501</t>
        </is>
      </c>
      <c r="EP97" t="inlineStr"/>
      <c r="EQ97" t="inlineStr"/>
      <c r="ER97" t="inlineStr"/>
      <c r="ES97" t="inlineStr">
        <is>
          <t>marine metagenome</t>
        </is>
      </c>
      <c r="ET97" t="inlineStr"/>
      <c r="EU97" t="inlineStr">
        <is>
          <t xml:space="preserve">Extractions completed in a Biosafety Cabinet for sterility purposes. </t>
        </is>
      </c>
      <c r="EV97" t="inlineStr">
        <is>
          <t>164°20.09'</t>
        </is>
      </c>
      <c r="EW97" t="inlineStr"/>
      <c r="EX97" t="inlineStr"/>
      <c r="EY97" t="inlineStr"/>
      <c r="EZ97" t="inlineStr">
        <is>
          <t>Millipore-Sigma Sterivex Filter</t>
        </is>
      </c>
      <c r="FA97" t="inlineStr">
        <is>
          <t>Stored in a 1 L brown Nalgene bottle</t>
        </is>
      </c>
      <c r="FB97" t="inlineStr">
        <is>
          <t>Qiagen DNeasy Blood and Tissue Kit</t>
        </is>
      </c>
      <c r="FC97" t="inlineStr">
        <is>
          <t>Modified for sterivex with QiaVac 24 Plus, reagent volume altered</t>
        </is>
      </c>
      <c r="FD97" t="inlineStr">
        <is>
          <t>55.0</t>
        </is>
      </c>
      <c r="FE97" t="inlineStr">
        <is>
          <t>2 mL of 96% molecular grade ethanol used for preservation.</t>
        </is>
      </c>
      <c r="FF97" t="inlineStr"/>
      <c r="FG97" t="inlineStr"/>
      <c r="FH97" t="inlineStr">
        <is>
          <t>Dyson_NC_pool | E1819.NC.DY2306 | E1771.NC.DY2306 | E1717.NC.DY2306 | run4.COI.POSITIVE | run4.ITS1.POSITIVE | run4.MiFish.POSITIVE | run4.Parada16S.POSITIVE | run4.18Sv4.POSITIVE | run4.Machida18S.POSITIVE</t>
        </is>
      </c>
      <c r="FI97" t="inlineStr">
        <is>
          <t>physical | enzymatic | thermal</t>
        </is>
      </c>
      <c r="FJ97" t="inlineStr"/>
      <c r="FK97" t="inlineStr"/>
      <c r="FL97" t="inlineStr">
        <is>
          <t>4:23</t>
        </is>
      </c>
      <c r="FM97" t="inlineStr">
        <is>
          <t>sample</t>
        </is>
      </c>
      <c r="FN97" t="inlineStr">
        <is>
          <t>degrees minutes seconds</t>
        </is>
      </c>
      <c r="FO97" t="inlineStr">
        <is>
          <t>column-based</t>
        </is>
      </c>
      <c r="FP97" t="inlineStr">
        <is>
          <t>1.0</t>
        </is>
      </c>
      <c r="FQ97" t="inlineStr"/>
      <c r="FR97" t="inlineStr">
        <is>
          <t>Qubit Fluorometer v.4 dsDNA high sensitivity kit</t>
        </is>
      </c>
      <c r="FS97" t="inlineStr"/>
      <c r="FT97" t="inlineStr">
        <is>
          <t>M2W</t>
        </is>
      </c>
      <c r="FU97" t="inlineStr"/>
      <c r="FV97" t="inlineStr"/>
      <c r="FW97" t="inlineStr">
        <is>
          <t>1</t>
        </is>
      </c>
      <c r="FX97" t="inlineStr">
        <is>
          <t>-20</t>
        </is>
      </c>
      <c r="FY97" t="inlineStr"/>
      <c r="FZ97" t="inlineStr"/>
      <c r="GA97" t="inlineStr">
        <is>
          <t>ethanol</t>
        </is>
      </c>
      <c r="GB97" t="inlineStr"/>
      <c r="GC97" t="inlineStr">
        <is>
          <t>56°45.96'</t>
        </is>
      </c>
      <c r="GD97" t="inlineStr">
        <is>
          <t>4/29/2023</t>
        </is>
      </c>
      <c r="GE97" t="inlineStr">
        <is>
          <t>polyethersulfone</t>
        </is>
      </c>
      <c r="GF97" t="inlineStr">
        <is>
          <t>-164.33483333333334</t>
        </is>
      </c>
      <c r="GG97" t="inlineStr">
        <is>
          <t>1000</t>
        </is>
      </c>
      <c r="GH97" t="inlineStr">
        <is>
          <t>WGS84</t>
        </is>
      </c>
      <c r="GI97" t="inlineStr"/>
      <c r="GJ97" t="inlineStr">
        <is>
          <t>1.0</t>
        </is>
      </c>
      <c r="GK97" t="inlineStr"/>
      <c r="GL97" t="inlineStr">
        <is>
          <t>Shannon Brown</t>
        </is>
      </c>
      <c r="GM97" t="n">
        <v>1</v>
      </c>
      <c r="GN97" t="inlineStr">
        <is>
          <t>2024-05-01</t>
        </is>
      </c>
      <c r="GO97" t="inlineStr">
        <is>
          <t>0</t>
        </is>
      </c>
      <c r="GP97" t="inlineStr">
        <is>
          <t>M2W</t>
        </is>
      </c>
      <c r="GQ97" t="inlineStr">
        <is>
          <t>5501</t>
        </is>
      </c>
      <c r="GR97" t="inlineStr"/>
      <c r="GS97" t="inlineStr">
        <is>
          <t>OME -80 Freezer</t>
        </is>
      </c>
      <c r="GT97" t="inlineStr">
        <is>
          <t>2023_AprMay_Dyson</t>
        </is>
      </c>
      <c r="GU97" t="inlineStr"/>
      <c r="GV97" t="inlineStr"/>
      <c r="GW97" t="inlineStr">
        <is>
          <t>2023-04-29T15:15:06.299429Z</t>
        </is>
      </c>
      <c r="GX97" t="inlineStr">
        <is>
          <t>https://zenodo.org/records/11398179</t>
        </is>
      </c>
      <c r="GY97" t="inlineStr"/>
      <c r="GZ97" t="inlineStr"/>
      <c r="HA97" t="inlineStr">
        <is>
          <t>AlaskaArctic22-23_extSet_5</t>
        </is>
      </c>
      <c r="HB97" t="inlineStr"/>
    </row>
    <row r="98">
      <c r="A98" t="inlineStr">
        <is>
          <t>E1788.DY2306</t>
        </is>
      </c>
      <c r="D98" t="inlineStr">
        <is>
          <t>marine metagenome</t>
        </is>
      </c>
      <c r="E98" t="inlineStr">
        <is>
          <t>2023-04-29T04:23:00Z</t>
        </is>
      </c>
      <c r="F98" t="inlineStr">
        <is>
          <t>29.08 m - 30.08 m</t>
        </is>
      </c>
      <c r="G98" t="inlineStr">
        <is>
          <t>oceanic epipelagic zone biome [ENVO:01000035]</t>
        </is>
      </c>
      <c r="H98" t="inlineStr">
        <is>
          <t>marine photic zone [ENVO:00000209]</t>
        </is>
      </c>
      <c r="I98" t="inlineStr">
        <is>
          <t>ocean water [ENVO:00002149]</t>
        </is>
      </c>
      <c r="J98" t="inlineStr">
        <is>
          <t>USA: Bering Sea</t>
        </is>
      </c>
      <c r="K98" t="inlineStr">
        <is>
          <t>56.7660 N 164.3348 W</t>
        </is>
      </c>
      <c r="L98" t="inlineStr">
        <is>
          <t> </t>
        </is>
      </c>
      <c r="Q98" t="inlineStr">
        <is>
          <t> </t>
        </is>
      </c>
      <c r="AC98" t="inlineStr">
        <is>
          <t>0.9015 mg/m3</t>
        </is>
      </c>
      <c r="AF98" t="inlineStr">
        <is>
          <t>25.5153 kg/m3</t>
        </is>
      </c>
      <c r="AJ98" t="inlineStr">
        <is>
          <t> </t>
        </is>
      </c>
      <c r="AK98" t="inlineStr">
        <is>
          <t> </t>
        </is>
      </c>
      <c r="AM98" t="inlineStr">
        <is>
          <t> </t>
        </is>
      </c>
      <c r="AN98" t="inlineStr">
        <is>
          <t> </t>
        </is>
      </c>
      <c r="AO98" t="inlineStr">
        <is>
          <t>8.0817 mL/L</t>
        </is>
      </c>
      <c r="AP98" t="inlineStr">
        <is>
          <t> </t>
        </is>
      </c>
      <c r="AQ98" t="inlineStr">
        <is>
          <t>0 m</t>
        </is>
      </c>
      <c r="AU98" t="inlineStr"/>
      <c r="BA98" t="inlineStr"/>
      <c r="BB98" t="inlineStr">
        <is>
          <t> </t>
        </is>
      </c>
      <c r="BC98" t="inlineStr">
        <is>
          <t> </t>
        </is>
      </c>
      <c r="BD98" t="inlineStr">
        <is>
          <t> </t>
        </is>
      </c>
      <c r="BF98" t="inlineStr">
        <is>
          <t> </t>
        </is>
      </c>
      <c r="BG98" t="inlineStr">
        <is>
          <t> </t>
        </is>
      </c>
      <c r="BH98" t="inlineStr">
        <is>
          <t> </t>
        </is>
      </c>
      <c r="BK98" t="inlineStr">
        <is>
          <t> </t>
        </is>
      </c>
      <c r="BL98" t="inlineStr">
        <is>
          <t> </t>
        </is>
      </c>
      <c r="BO98" t="inlineStr"/>
      <c r="BQ98" t="inlineStr">
        <is>
          <t> </t>
        </is>
      </c>
      <c r="BT98" t="inlineStr"/>
      <c r="BV98" t="inlineStr">
        <is>
          <t>30.365 dbar</t>
        </is>
      </c>
      <c r="BZ98" t="inlineStr">
        <is>
          <t>31.9104 psu</t>
        </is>
      </c>
      <c r="CA98" t="inlineStr">
        <is>
          <t>Niskin Bottle</t>
        </is>
      </c>
      <c r="CB98" t="inlineStr">
        <is>
          <t>Water samples were collected from the niskin into 1 L bottles then filtered through a 0.22 micron sterivex filter using a peristaltic pump with tubing attached to the outlet end of the sterivex.</t>
        </is>
      </c>
      <c r="CC98" t="inlineStr">
        <is>
          <t>1000.0 mL</t>
        </is>
      </c>
      <c r="CD98" t="inlineStr">
        <is>
          <t>T1H</t>
        </is>
      </c>
      <c r="CE98" t="inlineStr">
        <is>
          <t>Dyson</t>
        </is>
      </c>
      <c r="CF98" t="inlineStr">
        <is>
          <t>ambient temperature C</t>
        </is>
      </c>
      <c r="CG98" t="inlineStr">
        <is>
          <t>1000.0 mL</t>
        </is>
      </c>
      <c r="CH98" t="inlineStr">
        <is>
          <t> </t>
        </is>
      </c>
      <c r="CI98" t="inlineStr">
        <is>
          <t>0.22 µm</t>
        </is>
      </c>
      <c r="CJ98" t="inlineStr"/>
      <c r="CQ98" t="inlineStr"/>
      <c r="CR98" t="inlineStr">
        <is>
          <t>1.7358 C</t>
        </is>
      </c>
      <c r="CS98" t="inlineStr"/>
      <c r="CT98" t="inlineStr">
        <is>
          <t>70 m</t>
        </is>
      </c>
      <c r="CU98" t="inlineStr">
        <is>
          <t> </t>
        </is>
      </c>
      <c r="CV98" t="inlineStr">
        <is>
          <t> </t>
        </is>
      </c>
      <c r="CW98" t="inlineStr">
        <is>
          <t> </t>
        </is>
      </c>
      <c r="CX98" t="inlineStr">
        <is>
          <t> </t>
        </is>
      </c>
      <c r="CZ98" t="inlineStr">
        <is>
          <t>0.6208 ntu</t>
        </is>
      </c>
      <c r="DA98" t="inlineStr"/>
      <c r="DB98" t="inlineStr"/>
      <c r="DC98" t="inlineStr"/>
      <c r="DD98" t="inlineStr">
        <is>
          <t>0.55 ng DNA per mL water</t>
        </is>
      </c>
      <c r="DE98" t="inlineStr">
        <is>
          <t> </t>
        </is>
      </c>
      <c r="DF98" t="inlineStr">
        <is>
          <t> </t>
        </is>
      </c>
      <c r="DG98" t="inlineStr">
        <is>
          <t> </t>
        </is>
      </c>
      <c r="DH98" t="inlineStr">
        <is>
          <t> </t>
        </is>
      </c>
      <c r="DI98" t="inlineStr">
        <is>
          <t>5.5 ng/µl</t>
        </is>
      </c>
      <c r="DJ98" t="inlineStr">
        <is>
          <t> </t>
        </is>
      </c>
      <c r="DK98" t="inlineStr">
        <is>
          <t> </t>
        </is>
      </c>
      <c r="DL98" t="inlineStr">
        <is>
          <t> </t>
        </is>
      </c>
      <c r="DM98" t="inlineStr"/>
      <c r="DN98" t="inlineStr">
        <is>
          <t>29.08</t>
        </is>
      </c>
      <c r="DO98" t="inlineStr">
        <is>
          <t>All environmental metadata measurements reported here were takend from the bottle data file. Depth was calculated from pressure. If pressure is messing, depth was taken from auxilliary recorded data.</t>
        </is>
      </c>
      <c r="DP98" t="n">
        <v>0</v>
      </c>
      <c r="DQ98" t="inlineStr"/>
      <c r="DR98" t="inlineStr">
        <is>
          <t>30.08</t>
        </is>
      </c>
      <c r="DS98" t="inlineStr">
        <is>
          <t>doi.org/10.5281/zenodo.15793435</t>
        </is>
      </c>
      <c r="DT98" t="inlineStr">
        <is>
          <t>2023-04-29T06:33:33.035726Z</t>
        </is>
      </c>
      <c r="DU98" t="inlineStr"/>
      <c r="DV98" t="inlineStr">
        <is>
          <t>1.0</t>
        </is>
      </c>
      <c r="DW98" t="inlineStr">
        <is>
          <t>ssu12sv5v6_mifish_u_sales | ssu18sv4_stoeck | ssu18sv8_machida | COI_1835-2198_lerayfolmer | ssu16sv4v5_parada | ITS1_sterling</t>
        </is>
      </c>
      <c r="DX98" t="inlineStr"/>
      <c r="DY98" t="inlineStr"/>
      <c r="DZ98" t="inlineStr">
        <is>
          <t>DY23-06</t>
        </is>
      </c>
      <c r="EA98" t="inlineStr"/>
      <c r="EB98" t="inlineStr">
        <is>
          <t>M2W</t>
        </is>
      </c>
      <c r="EC98" t="inlineStr"/>
      <c r="ED98" t="inlineStr"/>
      <c r="EE98" t="inlineStr">
        <is>
          <t>P367DT19H37M</t>
        </is>
      </c>
      <c r="EF98" t="inlineStr"/>
      <c r="EG98" t="inlineStr"/>
      <c r="EH98" t="inlineStr">
        <is>
          <t>56.766</t>
        </is>
      </c>
      <c r="EI98" t="inlineStr"/>
      <c r="EJ98" t="inlineStr">
        <is>
          <t>103.263</t>
        </is>
      </c>
      <c r="EK98" t="inlineStr"/>
      <c r="EL98" t="inlineStr"/>
      <c r="EM98" t="inlineStr"/>
      <c r="EN98" t="inlineStr">
        <is>
          <t>T0S/T1S</t>
        </is>
      </c>
      <c r="EO98" t="inlineStr">
        <is>
          <t>5504</t>
        </is>
      </c>
      <c r="EP98" t="inlineStr"/>
      <c r="EQ98" t="inlineStr"/>
      <c r="ER98" t="inlineStr"/>
      <c r="ES98" t="inlineStr">
        <is>
          <t>marine metagenome</t>
        </is>
      </c>
      <c r="ET98" t="inlineStr"/>
      <c r="EU98" t="inlineStr">
        <is>
          <t xml:space="preserve">Extractions completed in a Biosafety Cabinet for sterility purposes. </t>
        </is>
      </c>
      <c r="EV98" t="inlineStr">
        <is>
          <t>164°20.09'</t>
        </is>
      </c>
      <c r="EW98" t="inlineStr"/>
      <c r="EX98" t="inlineStr"/>
      <c r="EY98" t="inlineStr"/>
      <c r="EZ98" t="inlineStr">
        <is>
          <t>Millipore-Sigma Sterivex Filter</t>
        </is>
      </c>
      <c r="FA98" t="inlineStr">
        <is>
          <t>Stored in a 1 L brown Nalgene bottle</t>
        </is>
      </c>
      <c r="FB98" t="inlineStr">
        <is>
          <t>Qiagen DNeasy Blood and Tissue Kit</t>
        </is>
      </c>
      <c r="FC98" t="inlineStr">
        <is>
          <t>Modified for sterivex with QiaVac 24 Plus, reagent volume altered</t>
        </is>
      </c>
      <c r="FD98" t="inlineStr">
        <is>
          <t>55.0</t>
        </is>
      </c>
      <c r="FE98" t="inlineStr">
        <is>
          <t>2 mL of 96% molecular grade ethanol used for preservation.</t>
        </is>
      </c>
      <c r="FF98" t="inlineStr"/>
      <c r="FG98" t="inlineStr"/>
      <c r="FH98" t="inlineStr">
        <is>
          <t>Dyson_NC_pool | E1819.NC.DY2306 | E1771.NC.DY2306 | E1717.NC.DY2306 | run4.COI.POSITIVE | run4.ITS1.POSITIVE | run4.MiFish.POSITIVE | run4.Parada16S.POSITIVE | run4.18Sv4.POSITIVE | run4.Machida18S.POSITIVE</t>
        </is>
      </c>
      <c r="FI98" t="inlineStr">
        <is>
          <t>physical | enzymatic | thermal</t>
        </is>
      </c>
      <c r="FJ98" t="inlineStr"/>
      <c r="FK98" t="inlineStr"/>
      <c r="FL98" t="inlineStr">
        <is>
          <t>4:23</t>
        </is>
      </c>
      <c r="FM98" t="inlineStr">
        <is>
          <t>sample</t>
        </is>
      </c>
      <c r="FN98" t="inlineStr">
        <is>
          <t>degrees minutes seconds</t>
        </is>
      </c>
      <c r="FO98" t="inlineStr">
        <is>
          <t>column-based</t>
        </is>
      </c>
      <c r="FP98" t="inlineStr">
        <is>
          <t>4.0</t>
        </is>
      </c>
      <c r="FQ98" t="inlineStr"/>
      <c r="FR98" t="inlineStr">
        <is>
          <t>Qubit Fluorometer v.4 dsDNA high sensitivity kit</t>
        </is>
      </c>
      <c r="FS98" t="inlineStr"/>
      <c r="FT98" t="inlineStr">
        <is>
          <t>M2W</t>
        </is>
      </c>
      <c r="FU98" t="inlineStr"/>
      <c r="FV98" t="inlineStr"/>
      <c r="FW98" t="inlineStr">
        <is>
          <t>1</t>
        </is>
      </c>
      <c r="FX98" t="inlineStr">
        <is>
          <t>-20</t>
        </is>
      </c>
      <c r="FY98" t="inlineStr"/>
      <c r="FZ98" t="inlineStr"/>
      <c r="GA98" t="inlineStr">
        <is>
          <t>ethanol</t>
        </is>
      </c>
      <c r="GB98" t="inlineStr"/>
      <c r="GC98" t="inlineStr">
        <is>
          <t>56°45.96'</t>
        </is>
      </c>
      <c r="GD98" t="inlineStr">
        <is>
          <t>4/29/2023</t>
        </is>
      </c>
      <c r="GE98" t="inlineStr">
        <is>
          <t>polyethersulfone</t>
        </is>
      </c>
      <c r="GF98" t="inlineStr">
        <is>
          <t>-164.33483333333334</t>
        </is>
      </c>
      <c r="GG98" t="inlineStr">
        <is>
          <t>1000</t>
        </is>
      </c>
      <c r="GH98" t="inlineStr">
        <is>
          <t>WGS84</t>
        </is>
      </c>
      <c r="GI98" t="inlineStr"/>
      <c r="GJ98" t="inlineStr">
        <is>
          <t>4.0</t>
        </is>
      </c>
      <c r="GK98" t="inlineStr"/>
      <c r="GL98" t="inlineStr">
        <is>
          <t>Shannon Brown</t>
        </is>
      </c>
      <c r="GM98" t="n">
        <v>1</v>
      </c>
      <c r="GN98" t="inlineStr">
        <is>
          <t>2024-05-01</t>
        </is>
      </c>
      <c r="GO98" t="inlineStr">
        <is>
          <t>0</t>
        </is>
      </c>
      <c r="GP98" t="inlineStr">
        <is>
          <t>M2W</t>
        </is>
      </c>
      <c r="GQ98" t="inlineStr">
        <is>
          <t>5504</t>
        </is>
      </c>
      <c r="GR98" t="inlineStr"/>
      <c r="GS98" t="inlineStr">
        <is>
          <t>OME -80 Freezer</t>
        </is>
      </c>
      <c r="GT98" t="inlineStr">
        <is>
          <t>2023_AprMay_Dyson</t>
        </is>
      </c>
      <c r="GU98" t="inlineStr"/>
      <c r="GV98" t="inlineStr"/>
      <c r="GW98" t="inlineStr">
        <is>
          <t>2023-04-29T15:15:06.299429Z</t>
        </is>
      </c>
      <c r="GX98" t="inlineStr">
        <is>
          <t>https://zenodo.org/records/11398179</t>
        </is>
      </c>
      <c r="GY98" t="inlineStr"/>
      <c r="GZ98" t="inlineStr"/>
      <c r="HA98" t="inlineStr">
        <is>
          <t>AlaskaArctic22-23_extSet_5</t>
        </is>
      </c>
      <c r="HB98" t="inlineStr"/>
    </row>
    <row r="99">
      <c r="A99" t="inlineStr">
        <is>
          <t>E1789.DY2306</t>
        </is>
      </c>
      <c r="D99" t="inlineStr">
        <is>
          <t>marine metagenome</t>
        </is>
      </c>
      <c r="E99" t="inlineStr">
        <is>
          <t>2023-04-29T04:23:00Z</t>
        </is>
      </c>
      <c r="F99" t="inlineStr">
        <is>
          <t>9.91 m - 10.91 m</t>
        </is>
      </c>
      <c r="G99" t="inlineStr">
        <is>
          <t>oceanic epipelagic zone biome [ENVO:01000035]</t>
        </is>
      </c>
      <c r="H99" t="inlineStr">
        <is>
          <t>marine photic zone [ENVO:00000209]</t>
        </is>
      </c>
      <c r="I99" t="inlineStr">
        <is>
          <t>ocean water [ENVO:00002149]</t>
        </is>
      </c>
      <c r="J99" t="inlineStr">
        <is>
          <t>USA: Bering Sea</t>
        </is>
      </c>
      <c r="K99" t="inlineStr">
        <is>
          <t>56.7660 N 164.3348 W</t>
        </is>
      </c>
      <c r="L99" t="inlineStr">
        <is>
          <t> </t>
        </is>
      </c>
      <c r="Q99" t="inlineStr">
        <is>
          <t> </t>
        </is>
      </c>
      <c r="AC99" t="inlineStr">
        <is>
          <t>1.2504 mg/m3</t>
        </is>
      </c>
      <c r="AF99" t="inlineStr">
        <is>
          <t>25.4594 kg/m3</t>
        </is>
      </c>
      <c r="AJ99" t="inlineStr">
        <is>
          <t> </t>
        </is>
      </c>
      <c r="AK99" t="inlineStr">
        <is>
          <t> </t>
        </is>
      </c>
      <c r="AM99" t="inlineStr">
        <is>
          <t> </t>
        </is>
      </c>
      <c r="AN99" t="inlineStr">
        <is>
          <t> </t>
        </is>
      </c>
      <c r="AO99" t="inlineStr">
        <is>
          <t>8.3993 mL/L</t>
        </is>
      </c>
      <c r="AP99" t="inlineStr">
        <is>
          <t> </t>
        </is>
      </c>
      <c r="AQ99" t="inlineStr">
        <is>
          <t>0 m</t>
        </is>
      </c>
      <c r="AU99" t="inlineStr"/>
      <c r="BA99" t="inlineStr"/>
      <c r="BB99" t="inlineStr">
        <is>
          <t> </t>
        </is>
      </c>
      <c r="BC99" t="inlineStr">
        <is>
          <t> </t>
        </is>
      </c>
      <c r="BD99" t="inlineStr">
        <is>
          <t> </t>
        </is>
      </c>
      <c r="BF99" t="inlineStr">
        <is>
          <t> </t>
        </is>
      </c>
      <c r="BG99" t="inlineStr">
        <is>
          <t> </t>
        </is>
      </c>
      <c r="BH99" t="inlineStr">
        <is>
          <t> </t>
        </is>
      </c>
      <c r="BK99" t="inlineStr">
        <is>
          <t> </t>
        </is>
      </c>
      <c r="BL99" t="inlineStr">
        <is>
          <t> </t>
        </is>
      </c>
      <c r="BO99" t="inlineStr"/>
      <c r="BQ99" t="inlineStr">
        <is>
          <t> </t>
        </is>
      </c>
      <c r="BT99" t="inlineStr"/>
      <c r="BV99" t="inlineStr">
        <is>
          <t>11.009 dbar</t>
        </is>
      </c>
      <c r="BZ99" t="inlineStr">
        <is>
          <t>31.8833 psu</t>
        </is>
      </c>
      <c r="CA99" t="inlineStr">
        <is>
          <t>Niskin Bottle</t>
        </is>
      </c>
      <c r="CB99" t="inlineStr">
        <is>
          <t>Water samples were collected from the niskin into 1 L bottles then filtered through a 0.22 micron sterivex filter using a peristaltic pump with tubing attached to the outlet end of the sterivex.</t>
        </is>
      </c>
      <c r="CC99" t="inlineStr">
        <is>
          <t>1000.0 mL</t>
        </is>
      </c>
      <c r="CD99" t="inlineStr">
        <is>
          <t>T1H</t>
        </is>
      </c>
      <c r="CE99" t="inlineStr">
        <is>
          <t>Dyson</t>
        </is>
      </c>
      <c r="CF99" t="inlineStr">
        <is>
          <t>ambient temperature C</t>
        </is>
      </c>
      <c r="CG99" t="inlineStr">
        <is>
          <t>1000.0 mL</t>
        </is>
      </c>
      <c r="CH99" t="inlineStr">
        <is>
          <t> </t>
        </is>
      </c>
      <c r="CI99" t="inlineStr">
        <is>
          <t>0.22 µm</t>
        </is>
      </c>
      <c r="CJ99" t="inlineStr"/>
      <c r="CQ99" t="inlineStr"/>
      <c r="CR99" t="inlineStr">
        <is>
          <t>2.2176 C</t>
        </is>
      </c>
      <c r="CS99" t="inlineStr"/>
      <c r="CT99" t="inlineStr">
        <is>
          <t>70 m</t>
        </is>
      </c>
      <c r="CU99" t="inlineStr">
        <is>
          <t> </t>
        </is>
      </c>
      <c r="CV99" t="inlineStr">
        <is>
          <t> </t>
        </is>
      </c>
      <c r="CW99" t="inlineStr">
        <is>
          <t> </t>
        </is>
      </c>
      <c r="CX99" t="inlineStr">
        <is>
          <t> </t>
        </is>
      </c>
      <c r="CZ99" t="inlineStr">
        <is>
          <t>0.554 ntu</t>
        </is>
      </c>
      <c r="DA99" t="inlineStr"/>
      <c r="DB99" t="inlineStr"/>
      <c r="DC99" t="inlineStr"/>
      <c r="DD99" t="inlineStr">
        <is>
          <t>1.28 ng DNA per mL water</t>
        </is>
      </c>
      <c r="DE99" t="inlineStr">
        <is>
          <t> </t>
        </is>
      </c>
      <c r="DF99" t="inlineStr">
        <is>
          <t> </t>
        </is>
      </c>
      <c r="DG99" t="inlineStr">
        <is>
          <t> </t>
        </is>
      </c>
      <c r="DH99" t="inlineStr">
        <is>
          <t> </t>
        </is>
      </c>
      <c r="DI99" t="inlineStr">
        <is>
          <t>12.8 ng/µl</t>
        </is>
      </c>
      <c r="DJ99" t="inlineStr">
        <is>
          <t> </t>
        </is>
      </c>
      <c r="DK99" t="inlineStr">
        <is>
          <t> </t>
        </is>
      </c>
      <c r="DL99" t="inlineStr">
        <is>
          <t> </t>
        </is>
      </c>
      <c r="DM99" t="inlineStr"/>
      <c r="DN99" t="inlineStr">
        <is>
          <t>9.91</t>
        </is>
      </c>
      <c r="DO99" t="inlineStr">
        <is>
          <t>All environmental metadata measurements reported here were takend from the bottle data file. Depth was calculated from pressure. If pressure is messing, depth was taken from auxilliary recorded data.</t>
        </is>
      </c>
      <c r="DP99" t="n">
        <v>0</v>
      </c>
      <c r="DQ99" t="inlineStr"/>
      <c r="DR99" t="inlineStr">
        <is>
          <t>10.91</t>
        </is>
      </c>
      <c r="DS99" t="inlineStr">
        <is>
          <t>doi.org/10.5281/zenodo.15793435</t>
        </is>
      </c>
      <c r="DT99" t="inlineStr">
        <is>
          <t>2023-04-29T06:33:33.035726Z</t>
        </is>
      </c>
      <c r="DU99" t="inlineStr"/>
      <c r="DV99" t="inlineStr">
        <is>
          <t>1.0</t>
        </is>
      </c>
      <c r="DW99" t="inlineStr">
        <is>
          <t>ssu12sv5v6_mifish_u_sales | ssu18sv4_stoeck | ssu18sv8_machida | COI_1835-2198_lerayfolmer | ssu16sv4v5_parada | ITS1_sterling</t>
        </is>
      </c>
      <c r="DX99" t="inlineStr"/>
      <c r="DY99" t="inlineStr"/>
      <c r="DZ99" t="inlineStr">
        <is>
          <t>DY23-06</t>
        </is>
      </c>
      <c r="EA99" t="inlineStr"/>
      <c r="EB99" t="inlineStr">
        <is>
          <t>M2W</t>
        </is>
      </c>
      <c r="EC99" t="inlineStr"/>
      <c r="ED99" t="inlineStr"/>
      <c r="EE99" t="inlineStr">
        <is>
          <t>P367DT19H37M</t>
        </is>
      </c>
      <c r="EF99" t="inlineStr"/>
      <c r="EG99" t="inlineStr"/>
      <c r="EH99" t="inlineStr">
        <is>
          <t>56.766</t>
        </is>
      </c>
      <c r="EI99" t="inlineStr"/>
      <c r="EJ99" t="inlineStr">
        <is>
          <t>108.624</t>
        </is>
      </c>
      <c r="EK99" t="inlineStr"/>
      <c r="EL99" t="inlineStr"/>
      <c r="EM99" t="inlineStr"/>
      <c r="EN99" t="inlineStr">
        <is>
          <t>T0S/T1S</t>
        </is>
      </c>
      <c r="EO99" t="inlineStr">
        <is>
          <t>5507</t>
        </is>
      </c>
      <c r="EP99" t="inlineStr"/>
      <c r="EQ99" t="inlineStr"/>
      <c r="ER99" t="inlineStr"/>
      <c r="ES99" t="inlineStr">
        <is>
          <t>marine metagenome</t>
        </is>
      </c>
      <c r="ET99" t="inlineStr"/>
      <c r="EU99" t="inlineStr">
        <is>
          <t xml:space="preserve">Extractions completed in a Biosafety Cabinet for sterility purposes. </t>
        </is>
      </c>
      <c r="EV99" t="inlineStr">
        <is>
          <t>164°20.09'</t>
        </is>
      </c>
      <c r="EW99" t="inlineStr"/>
      <c r="EX99" t="inlineStr"/>
      <c r="EY99" t="inlineStr"/>
      <c r="EZ99" t="inlineStr">
        <is>
          <t>Millipore-Sigma Sterivex Filter</t>
        </is>
      </c>
      <c r="FA99" t="inlineStr">
        <is>
          <t>Stored in a 1 L brown Nalgene bottle</t>
        </is>
      </c>
      <c r="FB99" t="inlineStr">
        <is>
          <t>Qiagen DNeasy Blood and Tissue Kit</t>
        </is>
      </c>
      <c r="FC99" t="inlineStr">
        <is>
          <t>Modified for sterivex with QiaVac 24 Plus, reagent volume altered</t>
        </is>
      </c>
      <c r="FD99" t="inlineStr">
        <is>
          <t>55.0</t>
        </is>
      </c>
      <c r="FE99" t="inlineStr">
        <is>
          <t>2 mL of 96% molecular grade ethanol used for preservation.</t>
        </is>
      </c>
      <c r="FF99" t="inlineStr"/>
      <c r="FG99" t="inlineStr"/>
      <c r="FH99" t="inlineStr">
        <is>
          <t>Dyson_NC_pool | E1819.NC.DY2306 | E1771.NC.DY2306 | E1717.NC.DY2306 | run4.COI.POSITIVE | run4.ITS1.POSITIVE | run4.MiFish.POSITIVE | run4.Parada16S.POSITIVE | run4.18Sv4.POSITIVE | run4.Machida18S.POSITIVE</t>
        </is>
      </c>
      <c r="FI99" t="inlineStr">
        <is>
          <t>physical | enzymatic | thermal</t>
        </is>
      </c>
      <c r="FJ99" t="inlineStr"/>
      <c r="FK99" t="inlineStr"/>
      <c r="FL99" t="inlineStr">
        <is>
          <t>4:23</t>
        </is>
      </c>
      <c r="FM99" t="inlineStr">
        <is>
          <t>sample</t>
        </is>
      </c>
      <c r="FN99" t="inlineStr">
        <is>
          <t>degrees minutes seconds</t>
        </is>
      </c>
      <c r="FO99" t="inlineStr">
        <is>
          <t>column-based</t>
        </is>
      </c>
      <c r="FP99" t="inlineStr">
        <is>
          <t>7.0</t>
        </is>
      </c>
      <c r="FQ99" t="inlineStr"/>
      <c r="FR99" t="inlineStr">
        <is>
          <t>Qubit Fluorometer v.4 dsDNA high sensitivity kit</t>
        </is>
      </c>
      <c r="FS99" t="inlineStr"/>
      <c r="FT99" t="inlineStr">
        <is>
          <t>M2W</t>
        </is>
      </c>
      <c r="FU99" t="inlineStr"/>
      <c r="FV99" t="inlineStr"/>
      <c r="FW99" t="inlineStr">
        <is>
          <t>1</t>
        </is>
      </c>
      <c r="FX99" t="inlineStr">
        <is>
          <t>-20</t>
        </is>
      </c>
      <c r="FY99" t="inlineStr"/>
      <c r="FZ99" t="inlineStr"/>
      <c r="GA99" t="inlineStr">
        <is>
          <t>ethanol</t>
        </is>
      </c>
      <c r="GB99" t="inlineStr"/>
      <c r="GC99" t="inlineStr">
        <is>
          <t>56°45.96'</t>
        </is>
      </c>
      <c r="GD99" t="inlineStr">
        <is>
          <t>4/29/2023</t>
        </is>
      </c>
      <c r="GE99" t="inlineStr">
        <is>
          <t>polyethersulfone</t>
        </is>
      </c>
      <c r="GF99" t="inlineStr">
        <is>
          <t>-164.33483333333334</t>
        </is>
      </c>
      <c r="GG99" t="inlineStr">
        <is>
          <t>1000</t>
        </is>
      </c>
      <c r="GH99" t="inlineStr">
        <is>
          <t>WGS84</t>
        </is>
      </c>
      <c r="GI99" t="inlineStr"/>
      <c r="GJ99" t="inlineStr">
        <is>
          <t>7.0</t>
        </is>
      </c>
      <c r="GK99" t="inlineStr"/>
      <c r="GL99" t="inlineStr">
        <is>
          <t>Shannon Brown</t>
        </is>
      </c>
      <c r="GM99" t="n">
        <v>1</v>
      </c>
      <c r="GN99" t="inlineStr">
        <is>
          <t>2024-05-01</t>
        </is>
      </c>
      <c r="GO99" t="inlineStr">
        <is>
          <t>0</t>
        </is>
      </c>
      <c r="GP99" t="inlineStr">
        <is>
          <t>M2W</t>
        </is>
      </c>
      <c r="GQ99" t="inlineStr">
        <is>
          <t>5507</t>
        </is>
      </c>
      <c r="GR99" t="inlineStr"/>
      <c r="GS99" t="inlineStr">
        <is>
          <t>OME -80 Freezer</t>
        </is>
      </c>
      <c r="GT99" t="inlineStr">
        <is>
          <t>2023_AprMay_Dyson</t>
        </is>
      </c>
      <c r="GU99" t="inlineStr"/>
      <c r="GV99" t="inlineStr"/>
      <c r="GW99" t="inlineStr">
        <is>
          <t>2023-04-29T15:15:06.299429Z</t>
        </is>
      </c>
      <c r="GX99" t="inlineStr">
        <is>
          <t>https://zenodo.org/records/11398179</t>
        </is>
      </c>
      <c r="GY99" t="inlineStr"/>
      <c r="GZ99" t="inlineStr"/>
      <c r="HA99" t="inlineStr">
        <is>
          <t>AlaskaArctic22-23_extSet_5</t>
        </is>
      </c>
      <c r="HB99" t="inlineStr"/>
    </row>
    <row r="100">
      <c r="A100" t="inlineStr">
        <is>
          <t>E1790.DY2306</t>
        </is>
      </c>
      <c r="D100" t="inlineStr">
        <is>
          <t>marine metagenome</t>
        </is>
      </c>
      <c r="E100" t="inlineStr">
        <is>
          <t>2023-04-29T08:35:00Z</t>
        </is>
      </c>
      <c r="F100" t="inlineStr">
        <is>
          <t>62.56 m - 63.56 m</t>
        </is>
      </c>
      <c r="G100" t="inlineStr">
        <is>
          <t>oceanic epipelagic zone biome [ENVO:01000035]</t>
        </is>
      </c>
      <c r="H100" t="inlineStr">
        <is>
          <t>marine photic zone [ENVO:00000209]</t>
        </is>
      </c>
      <c r="I100" t="inlineStr">
        <is>
          <t>ocean water [ENVO:00002149]</t>
        </is>
      </c>
      <c r="J100" t="inlineStr">
        <is>
          <t>USA: Bering Sea</t>
        </is>
      </c>
      <c r="K100" t="inlineStr">
        <is>
          <t>56.9427 N 163.8353 W</t>
        </is>
      </c>
      <c r="L100" t="inlineStr">
        <is>
          <t> </t>
        </is>
      </c>
      <c r="Q100" t="inlineStr">
        <is>
          <t> </t>
        </is>
      </c>
      <c r="AC100" t="inlineStr">
        <is>
          <t>0.7476 mg/m3</t>
        </is>
      </c>
      <c r="AF100" t="inlineStr">
        <is>
          <t>25.578 kg/m3</t>
        </is>
      </c>
      <c r="AJ100" t="inlineStr">
        <is>
          <t> </t>
        </is>
      </c>
      <c r="AK100" t="inlineStr">
        <is>
          <t> </t>
        </is>
      </c>
      <c r="AM100" t="inlineStr">
        <is>
          <t> </t>
        </is>
      </c>
      <c r="AN100" t="inlineStr">
        <is>
          <t> </t>
        </is>
      </c>
      <c r="AO100" t="inlineStr">
        <is>
          <t>8.0273 mL/L</t>
        </is>
      </c>
      <c r="AP100" t="inlineStr">
        <is>
          <t> </t>
        </is>
      </c>
      <c r="AQ100" t="inlineStr">
        <is>
          <t>0 m</t>
        </is>
      </c>
      <c r="AU100" t="inlineStr"/>
      <c r="BA100" t="inlineStr"/>
      <c r="BB100" t="inlineStr">
        <is>
          <t> </t>
        </is>
      </c>
      <c r="BC100" t="inlineStr">
        <is>
          <t> </t>
        </is>
      </c>
      <c r="BD100" t="inlineStr">
        <is>
          <t> </t>
        </is>
      </c>
      <c r="BF100" t="inlineStr">
        <is>
          <t> </t>
        </is>
      </c>
      <c r="BG100" t="inlineStr">
        <is>
          <t> </t>
        </is>
      </c>
      <c r="BH100" t="inlineStr">
        <is>
          <t> </t>
        </is>
      </c>
      <c r="BK100" t="inlineStr">
        <is>
          <t> </t>
        </is>
      </c>
      <c r="BL100" t="inlineStr">
        <is>
          <t> </t>
        </is>
      </c>
      <c r="BO100" t="inlineStr"/>
      <c r="BQ100" t="inlineStr">
        <is>
          <t> </t>
        </is>
      </c>
      <c r="BT100" t="inlineStr"/>
      <c r="BV100" t="inlineStr">
        <is>
          <t>64.158 dbar</t>
        </is>
      </c>
      <c r="BZ100" t="inlineStr">
        <is>
          <t>31.9347 psu</t>
        </is>
      </c>
      <c r="CA100" t="inlineStr">
        <is>
          <t>Niskin Bottle</t>
        </is>
      </c>
      <c r="CB100" t="inlineStr">
        <is>
          <t>Water samples were collected from the niskin into 1 L bottles then filtered through a 0.22 micron sterivex filter using a peristaltic pump with tubing attached to the outlet end of the sterivex.</t>
        </is>
      </c>
      <c r="CC100" t="inlineStr">
        <is>
          <t>1000.0 mL</t>
        </is>
      </c>
      <c r="CD100" t="inlineStr">
        <is>
          <t>T1H</t>
        </is>
      </c>
      <c r="CE100" t="inlineStr">
        <is>
          <t>Dyson</t>
        </is>
      </c>
      <c r="CF100" t="inlineStr">
        <is>
          <t>ambient temperature C</t>
        </is>
      </c>
      <c r="CG100" t="inlineStr">
        <is>
          <t>1000.0 mL</t>
        </is>
      </c>
      <c r="CH100" t="inlineStr">
        <is>
          <t> </t>
        </is>
      </c>
      <c r="CI100" t="inlineStr">
        <is>
          <t>0.22 µm</t>
        </is>
      </c>
      <c r="CJ100" t="inlineStr"/>
      <c r="CQ100" t="inlineStr"/>
      <c r="CR100" t="inlineStr">
        <is>
          <t>1.0531 C</t>
        </is>
      </c>
      <c r="CS100" t="inlineStr"/>
      <c r="CT100" t="inlineStr">
        <is>
          <t>70 m</t>
        </is>
      </c>
      <c r="CU100" t="inlineStr">
        <is>
          <t> </t>
        </is>
      </c>
      <c r="CV100" t="inlineStr">
        <is>
          <t> </t>
        </is>
      </c>
      <c r="CW100" t="inlineStr">
        <is>
          <t> </t>
        </is>
      </c>
      <c r="CX100" t="inlineStr">
        <is>
          <t> </t>
        </is>
      </c>
      <c r="CZ100" t="inlineStr">
        <is>
          <t>0.6423 ntu</t>
        </is>
      </c>
      <c r="DA100" t="inlineStr"/>
      <c r="DB100" t="inlineStr"/>
      <c r="DC100" t="inlineStr"/>
      <c r="DD100" t="inlineStr">
        <is>
          <t>1.06 ng DNA per mL water</t>
        </is>
      </c>
      <c r="DE100" t="inlineStr">
        <is>
          <t> </t>
        </is>
      </c>
      <c r="DF100" t="inlineStr">
        <is>
          <t> </t>
        </is>
      </c>
      <c r="DG100" t="inlineStr">
        <is>
          <t> </t>
        </is>
      </c>
      <c r="DH100" t="inlineStr">
        <is>
          <t> </t>
        </is>
      </c>
      <c r="DI100" t="inlineStr">
        <is>
          <t>10.6 ng/µl</t>
        </is>
      </c>
      <c r="DJ100" t="inlineStr">
        <is>
          <t> </t>
        </is>
      </c>
      <c r="DK100" t="inlineStr">
        <is>
          <t> </t>
        </is>
      </c>
      <c r="DL100" t="inlineStr">
        <is>
          <t> </t>
        </is>
      </c>
      <c r="DM100" t="inlineStr"/>
      <c r="DN100" t="inlineStr">
        <is>
          <t>62.56</t>
        </is>
      </c>
      <c r="DO100" t="inlineStr">
        <is>
          <t>All environmental metadata measurements reported here were takend from the bottle data file. Depth was calculated from pressure. If pressure is messing, depth was taken from auxilliary recorded data.</t>
        </is>
      </c>
      <c r="DP100" t="n">
        <v>0</v>
      </c>
      <c r="DQ100" t="inlineStr"/>
      <c r="DR100" t="inlineStr">
        <is>
          <t>63.56</t>
        </is>
      </c>
      <c r="DS100" t="inlineStr">
        <is>
          <t>doi.org/10.5281/zenodo.15793435</t>
        </is>
      </c>
      <c r="DT100" t="inlineStr">
        <is>
          <t>2023-04-29T06:32:15.010736Z</t>
        </is>
      </c>
      <c r="DU100" t="inlineStr"/>
      <c r="DV100" t="inlineStr">
        <is>
          <t>1.0</t>
        </is>
      </c>
      <c r="DW100" t="inlineStr">
        <is>
          <t>ssu12sv5v6_mifish_u_sales | ssu18sv4_stoeck | ssu18sv8_machida | COI_1835-2198_lerayfolmer | ssu16sv4v5_parada | ITS1_sterling</t>
        </is>
      </c>
      <c r="DX100" t="inlineStr"/>
      <c r="DY100" t="inlineStr"/>
      <c r="DZ100" t="inlineStr">
        <is>
          <t>DY23-06</t>
        </is>
      </c>
      <c r="EA100" t="inlineStr"/>
      <c r="EB100" t="inlineStr">
        <is>
          <t>M2E</t>
        </is>
      </c>
      <c r="EC100" t="inlineStr"/>
      <c r="ED100" t="inlineStr"/>
      <c r="EE100" t="inlineStr">
        <is>
          <t>P367DT15H25M</t>
        </is>
      </c>
      <c r="EF100" t="inlineStr"/>
      <c r="EG100" t="inlineStr"/>
      <c r="EH100" t="inlineStr">
        <is>
          <t>56.94266666666667</t>
        </is>
      </c>
      <c r="EI100" t="inlineStr"/>
      <c r="EJ100" t="inlineStr">
        <is>
          <t>100.808</t>
        </is>
      </c>
      <c r="EK100" t="inlineStr"/>
      <c r="EL100" t="inlineStr"/>
      <c r="EM100" t="inlineStr"/>
      <c r="EN100" t="inlineStr">
        <is>
          <t>T0S/T1S</t>
        </is>
      </c>
      <c r="EO100" t="inlineStr">
        <is>
          <t>5701</t>
        </is>
      </c>
      <c r="EP100" t="inlineStr"/>
      <c r="EQ100" t="inlineStr"/>
      <c r="ER100" t="inlineStr"/>
      <c r="ES100" t="inlineStr">
        <is>
          <t>marine metagenome</t>
        </is>
      </c>
      <c r="ET100" t="inlineStr"/>
      <c r="EU100" t="inlineStr">
        <is>
          <t xml:space="preserve">Extractions completed in a Biosafety Cabinet for sterility purposes. </t>
        </is>
      </c>
      <c r="EV100" t="inlineStr">
        <is>
          <t>163°50.12'</t>
        </is>
      </c>
      <c r="EW100" t="inlineStr"/>
      <c r="EX100" t="inlineStr"/>
      <c r="EY100" t="inlineStr"/>
      <c r="EZ100" t="inlineStr">
        <is>
          <t>Millipore-Sigma Sterivex Filter</t>
        </is>
      </c>
      <c r="FA100" t="inlineStr">
        <is>
          <t>Stored in a 1 L brown Nalgene bottle</t>
        </is>
      </c>
      <c r="FB100" t="inlineStr">
        <is>
          <t>Qiagen DNeasy Blood and Tissue Kit</t>
        </is>
      </c>
      <c r="FC100" t="inlineStr">
        <is>
          <t>Modified for sterivex with QiaVac 24 Plus, reagent volume altered</t>
        </is>
      </c>
      <c r="FD100" t="inlineStr">
        <is>
          <t>57.0</t>
        </is>
      </c>
      <c r="FE100" t="inlineStr">
        <is>
          <t>2 mL of 96% molecular grade ethanol used for preservation.</t>
        </is>
      </c>
      <c r="FF100" t="inlineStr"/>
      <c r="FG100" t="inlineStr"/>
      <c r="FH100" t="inlineStr">
        <is>
          <t>Dyson_NC_pool | E1819.NC.DY2306 | E1771.NC.DY2306 | E1717.NC.DY2306 | run4.COI.POSITIVE | run4.ITS1.POSITIVE | run4.MiFish.POSITIVE | run4.Parada16S.POSITIVE | run4.18Sv4.POSITIVE | run4.Machida18S.POSITIVE</t>
        </is>
      </c>
      <c r="FI100" t="inlineStr">
        <is>
          <t>physical | enzymatic | thermal</t>
        </is>
      </c>
      <c r="FJ100" t="inlineStr"/>
      <c r="FK100" t="inlineStr"/>
      <c r="FL100" t="inlineStr">
        <is>
          <t>8:35</t>
        </is>
      </c>
      <c r="FM100" t="inlineStr">
        <is>
          <t>sample</t>
        </is>
      </c>
      <c r="FN100" t="inlineStr">
        <is>
          <t>degrees minutes seconds</t>
        </is>
      </c>
      <c r="FO100" t="inlineStr">
        <is>
          <t>column-based</t>
        </is>
      </c>
      <c r="FP100" t="inlineStr">
        <is>
          <t>1.0</t>
        </is>
      </c>
      <c r="FQ100" t="inlineStr"/>
      <c r="FR100" t="inlineStr">
        <is>
          <t>Qubit Fluorometer v.4 dsDNA high sensitivity kit</t>
        </is>
      </c>
      <c r="FS100" t="inlineStr"/>
      <c r="FT100" t="inlineStr">
        <is>
          <t>M2E</t>
        </is>
      </c>
      <c r="FU100" t="inlineStr"/>
      <c r="FV100" t="inlineStr"/>
      <c r="FW100" t="inlineStr">
        <is>
          <t>1</t>
        </is>
      </c>
      <c r="FX100" t="inlineStr">
        <is>
          <t>-20</t>
        </is>
      </c>
      <c r="FY100" t="inlineStr"/>
      <c r="FZ100" t="inlineStr"/>
      <c r="GA100" t="inlineStr">
        <is>
          <t>ethanol</t>
        </is>
      </c>
      <c r="GB100" t="inlineStr"/>
      <c r="GC100" t="inlineStr">
        <is>
          <t>56°56.56'</t>
        </is>
      </c>
      <c r="GD100" t="inlineStr">
        <is>
          <t>4/29/2023</t>
        </is>
      </c>
      <c r="GE100" t="inlineStr">
        <is>
          <t>polyethersulfone</t>
        </is>
      </c>
      <c r="GF100" t="inlineStr">
        <is>
          <t>-163.83533333333332</t>
        </is>
      </c>
      <c r="GG100" t="inlineStr">
        <is>
          <t>1000</t>
        </is>
      </c>
      <c r="GH100" t="inlineStr">
        <is>
          <t>WGS84</t>
        </is>
      </c>
      <c r="GI100" t="inlineStr"/>
      <c r="GJ100" t="inlineStr">
        <is>
          <t>1.0</t>
        </is>
      </c>
      <c r="GK100" t="inlineStr"/>
      <c r="GL100" t="inlineStr">
        <is>
          <t>Shannon Brown</t>
        </is>
      </c>
      <c r="GM100" t="n">
        <v>1</v>
      </c>
      <c r="GN100" t="inlineStr">
        <is>
          <t>2024-05-01</t>
        </is>
      </c>
      <c r="GO100" t="inlineStr">
        <is>
          <t>0</t>
        </is>
      </c>
      <c r="GP100" t="inlineStr">
        <is>
          <t>M2E</t>
        </is>
      </c>
      <c r="GQ100" t="inlineStr">
        <is>
          <t>5701</t>
        </is>
      </c>
      <c r="GR100" t="inlineStr"/>
      <c r="GS100" t="inlineStr">
        <is>
          <t>OME -80 Freezer</t>
        </is>
      </c>
      <c r="GT100" t="inlineStr">
        <is>
          <t>2023_AprMay_Dyson</t>
        </is>
      </c>
      <c r="GU100" t="inlineStr"/>
      <c r="GV100" t="inlineStr"/>
      <c r="GW100" t="inlineStr">
        <is>
          <t>2023-04-29T15:12:24.314738Z</t>
        </is>
      </c>
      <c r="GX100" t="inlineStr">
        <is>
          <t>https://zenodo.org/records/11398179</t>
        </is>
      </c>
      <c r="GY100" t="inlineStr"/>
      <c r="GZ100" t="inlineStr"/>
      <c r="HA100" t="inlineStr">
        <is>
          <t>AlaskaArctic22-23_extSet_5</t>
        </is>
      </c>
      <c r="HB100" t="inlineStr"/>
    </row>
    <row r="101">
      <c r="A101" t="inlineStr">
        <is>
          <t>E1791.DY2306</t>
        </is>
      </c>
      <c r="D101" t="inlineStr">
        <is>
          <t>marine metagenome</t>
        </is>
      </c>
      <c r="E101" t="inlineStr">
        <is>
          <t>2023-04-29T08:35:00Z</t>
        </is>
      </c>
      <c r="F101" t="inlineStr">
        <is>
          <t>29.21 m - 30.21 m</t>
        </is>
      </c>
      <c r="G101" t="inlineStr">
        <is>
          <t>oceanic epipelagic zone biome [ENVO:01000035]</t>
        </is>
      </c>
      <c r="H101" t="inlineStr">
        <is>
          <t>marine photic zone [ENVO:00000209]</t>
        </is>
      </c>
      <c r="I101" t="inlineStr">
        <is>
          <t>ocean water [ENVO:00002149]</t>
        </is>
      </c>
      <c r="J101" t="inlineStr">
        <is>
          <t>USA: Bering Sea</t>
        </is>
      </c>
      <c r="K101" t="inlineStr">
        <is>
          <t>56.9427 N 163.8353 W</t>
        </is>
      </c>
      <c r="L101" t="inlineStr">
        <is>
          <t> </t>
        </is>
      </c>
      <c r="Q101" t="inlineStr">
        <is>
          <t> </t>
        </is>
      </c>
      <c r="AC101" t="inlineStr">
        <is>
          <t>1.523 mg/m3</t>
        </is>
      </c>
      <c r="AF101" t="inlineStr">
        <is>
          <t>25.4262 kg/m3</t>
        </is>
      </c>
      <c r="AJ101" t="inlineStr">
        <is>
          <t> </t>
        </is>
      </c>
      <c r="AK101" t="inlineStr">
        <is>
          <t> </t>
        </is>
      </c>
      <c r="AM101" t="inlineStr">
        <is>
          <t> </t>
        </is>
      </c>
      <c r="AN101" t="inlineStr">
        <is>
          <t> </t>
        </is>
      </c>
      <c r="AO101" t="inlineStr">
        <is>
          <t>8.3089 mL/L</t>
        </is>
      </c>
      <c r="AP101" t="inlineStr">
        <is>
          <t> </t>
        </is>
      </c>
      <c r="AQ101" t="inlineStr">
        <is>
          <t>0 m</t>
        </is>
      </c>
      <c r="AU101" t="inlineStr"/>
      <c r="BA101" t="inlineStr"/>
      <c r="BB101" t="inlineStr">
        <is>
          <t> </t>
        </is>
      </c>
      <c r="BC101" t="inlineStr">
        <is>
          <t> </t>
        </is>
      </c>
      <c r="BD101" t="inlineStr">
        <is>
          <t> </t>
        </is>
      </c>
      <c r="BF101" t="inlineStr">
        <is>
          <t> </t>
        </is>
      </c>
      <c r="BG101" t="inlineStr">
        <is>
          <t> </t>
        </is>
      </c>
      <c r="BH101" t="inlineStr">
        <is>
          <t> </t>
        </is>
      </c>
      <c r="BK101" t="inlineStr">
        <is>
          <t> </t>
        </is>
      </c>
      <c r="BL101" t="inlineStr">
        <is>
          <t> </t>
        </is>
      </c>
      <c r="BO101" t="inlineStr"/>
      <c r="BQ101" t="inlineStr">
        <is>
          <t> </t>
        </is>
      </c>
      <c r="BT101" t="inlineStr"/>
      <c r="BV101" t="inlineStr">
        <is>
          <t>30.491 dbar</t>
        </is>
      </c>
      <c r="BZ101" t="inlineStr">
        <is>
          <t>31.8295 psu</t>
        </is>
      </c>
      <c r="CA101" t="inlineStr">
        <is>
          <t>Niskin Bottle</t>
        </is>
      </c>
      <c r="CB101" t="inlineStr">
        <is>
          <t>Water samples were collected from the niskin into 1 L bottles then filtered through a 0.22 micron sterivex filter using a peristaltic pump with tubing attached to the outlet end of the sterivex.</t>
        </is>
      </c>
      <c r="CC101" t="inlineStr">
        <is>
          <t>1000.0 mL</t>
        </is>
      </c>
      <c r="CD101" t="inlineStr">
        <is>
          <t>T1H</t>
        </is>
      </c>
      <c r="CE101" t="inlineStr">
        <is>
          <t>Dyson</t>
        </is>
      </c>
      <c r="CF101" t="inlineStr">
        <is>
          <t>ambient temperature C</t>
        </is>
      </c>
      <c r="CG101" t="inlineStr">
        <is>
          <t>1000.0 mL</t>
        </is>
      </c>
      <c r="CH101" t="inlineStr">
        <is>
          <t> </t>
        </is>
      </c>
      <c r="CI101" t="inlineStr">
        <is>
          <t>0.22 µm</t>
        </is>
      </c>
      <c r="CJ101" t="inlineStr"/>
      <c r="CQ101" t="inlineStr"/>
      <c r="CR101" t="inlineStr">
        <is>
          <t>2.0854 C</t>
        </is>
      </c>
      <c r="CS101" t="inlineStr"/>
      <c r="CT101" t="inlineStr">
        <is>
          <t>70 m</t>
        </is>
      </c>
      <c r="CU101" t="inlineStr">
        <is>
          <t> </t>
        </is>
      </c>
      <c r="CV101" t="inlineStr">
        <is>
          <t> </t>
        </is>
      </c>
      <c r="CW101" t="inlineStr">
        <is>
          <t> </t>
        </is>
      </c>
      <c r="CX101" t="inlineStr">
        <is>
          <t> </t>
        </is>
      </c>
      <c r="CZ101" t="inlineStr">
        <is>
          <t>0.4314 ntu</t>
        </is>
      </c>
      <c r="DA101" t="inlineStr"/>
      <c r="DB101" t="inlineStr"/>
      <c r="DC101" t="inlineStr"/>
      <c r="DD101" t="inlineStr">
        <is>
          <t>1.38 ng DNA per mL water</t>
        </is>
      </c>
      <c r="DE101" t="inlineStr">
        <is>
          <t> </t>
        </is>
      </c>
      <c r="DF101" t="inlineStr">
        <is>
          <t> </t>
        </is>
      </c>
      <c r="DG101" t="inlineStr">
        <is>
          <t> </t>
        </is>
      </c>
      <c r="DH101" t="inlineStr">
        <is>
          <t> </t>
        </is>
      </c>
      <c r="DI101" t="inlineStr">
        <is>
          <t>13.8 ng/µl</t>
        </is>
      </c>
      <c r="DJ101" t="inlineStr">
        <is>
          <t> </t>
        </is>
      </c>
      <c r="DK101" t="inlineStr">
        <is>
          <t> </t>
        </is>
      </c>
      <c r="DL101" t="inlineStr">
        <is>
          <t> </t>
        </is>
      </c>
      <c r="DM101" t="inlineStr"/>
      <c r="DN101" t="inlineStr">
        <is>
          <t>29.21</t>
        </is>
      </c>
      <c r="DO101" t="inlineStr">
        <is>
          <t>All environmental metadata measurements reported here were takend from the bottle data file. Depth was calculated from pressure. If pressure is messing, depth was taken from auxilliary recorded data.</t>
        </is>
      </c>
      <c r="DP101" t="n">
        <v>0</v>
      </c>
      <c r="DQ101" t="inlineStr"/>
      <c r="DR101" t="inlineStr">
        <is>
          <t>30.21</t>
        </is>
      </c>
      <c r="DS101" t="inlineStr">
        <is>
          <t>doi.org/10.5281/zenodo.15793435</t>
        </is>
      </c>
      <c r="DT101" t="inlineStr">
        <is>
          <t>2023-04-29T06:32:15.010736Z</t>
        </is>
      </c>
      <c r="DU101" t="inlineStr"/>
      <c r="DV101" t="inlineStr">
        <is>
          <t>1.0</t>
        </is>
      </c>
      <c r="DW101" t="inlineStr">
        <is>
          <t>ssu12sv5v6_mifish_u_sales | ssu18sv4_stoeck | ssu18sv8_machida | COI_1835-2198_lerayfolmer | ssu16sv4v5_parada | ITS1_sterling</t>
        </is>
      </c>
      <c r="DX101" t="inlineStr"/>
      <c r="DY101" t="inlineStr"/>
      <c r="DZ101" t="inlineStr">
        <is>
          <t>DY23-06</t>
        </is>
      </c>
      <c r="EA101" t="inlineStr"/>
      <c r="EB101" t="inlineStr">
        <is>
          <t>M2E</t>
        </is>
      </c>
      <c r="EC101" t="inlineStr"/>
      <c r="ED101" t="inlineStr"/>
      <c r="EE101" t="inlineStr">
        <is>
          <t>P367DT15H25M</t>
        </is>
      </c>
      <c r="EF101" t="inlineStr"/>
      <c r="EG101" t="inlineStr"/>
      <c r="EH101" t="inlineStr">
        <is>
          <t>56.94266666666667</t>
        </is>
      </c>
      <c r="EI101" t="inlineStr"/>
      <c r="EJ101" t="inlineStr">
        <is>
          <t>107.05</t>
        </is>
      </c>
      <c r="EK101" t="inlineStr"/>
      <c r="EL101" t="inlineStr"/>
      <c r="EM101" t="inlineStr"/>
      <c r="EN101" t="inlineStr">
        <is>
          <t>T0S/T1S</t>
        </is>
      </c>
      <c r="EO101" t="inlineStr">
        <is>
          <t>5704</t>
        </is>
      </c>
      <c r="EP101" t="inlineStr"/>
      <c r="EQ101" t="inlineStr"/>
      <c r="ER101" t="inlineStr"/>
      <c r="ES101" t="inlineStr">
        <is>
          <t>marine metagenome</t>
        </is>
      </c>
      <c r="ET101" t="inlineStr"/>
      <c r="EU101" t="inlineStr">
        <is>
          <t xml:space="preserve">Extractions completed in a Biosafety Cabinet for sterility purposes. </t>
        </is>
      </c>
      <c r="EV101" t="inlineStr">
        <is>
          <t>163°50.12'</t>
        </is>
      </c>
      <c r="EW101" t="inlineStr"/>
      <c r="EX101" t="inlineStr"/>
      <c r="EY101" t="inlineStr"/>
      <c r="EZ101" t="inlineStr">
        <is>
          <t>Millipore-Sigma Sterivex Filter</t>
        </is>
      </c>
      <c r="FA101" t="inlineStr">
        <is>
          <t>Stored in a 1 L brown Nalgene bottle</t>
        </is>
      </c>
      <c r="FB101" t="inlineStr">
        <is>
          <t>Qiagen DNeasy Blood and Tissue Kit</t>
        </is>
      </c>
      <c r="FC101" t="inlineStr">
        <is>
          <t>Modified for sterivex with QiaVac 24 Plus, reagent volume altered</t>
        </is>
      </c>
      <c r="FD101" t="inlineStr">
        <is>
          <t>57.0</t>
        </is>
      </c>
      <c r="FE101" t="inlineStr">
        <is>
          <t>2 mL of 96% molecular grade ethanol used for preservation.</t>
        </is>
      </c>
      <c r="FF101" t="inlineStr"/>
      <c r="FG101" t="inlineStr"/>
      <c r="FH101" t="inlineStr">
        <is>
          <t>Dyson_NC_pool | E1819.NC.DY2306 | E1771.NC.DY2306 | E1717.NC.DY2306 | run4.COI.POSITIVE | run4.ITS1.POSITIVE | run4.MiFish.POSITIVE | run4.Parada16S.POSITIVE | run4.18Sv4.POSITIVE | run4.Machida18S.POSITIVE</t>
        </is>
      </c>
      <c r="FI101" t="inlineStr">
        <is>
          <t>physical | enzymatic | thermal</t>
        </is>
      </c>
      <c r="FJ101" t="inlineStr"/>
      <c r="FK101" t="inlineStr"/>
      <c r="FL101" t="inlineStr">
        <is>
          <t>8:35</t>
        </is>
      </c>
      <c r="FM101" t="inlineStr">
        <is>
          <t>sample</t>
        </is>
      </c>
      <c r="FN101" t="inlineStr">
        <is>
          <t>degrees minutes seconds</t>
        </is>
      </c>
      <c r="FO101" t="inlineStr">
        <is>
          <t>column-based</t>
        </is>
      </c>
      <c r="FP101" t="inlineStr">
        <is>
          <t>4.0</t>
        </is>
      </c>
      <c r="FQ101" t="inlineStr"/>
      <c r="FR101" t="inlineStr">
        <is>
          <t>Qubit Fluorometer v.4 dsDNA high sensitivity kit</t>
        </is>
      </c>
      <c r="FS101" t="inlineStr"/>
      <c r="FT101" t="inlineStr">
        <is>
          <t>M2E</t>
        </is>
      </c>
      <c r="FU101" t="inlineStr"/>
      <c r="FV101" t="inlineStr"/>
      <c r="FW101" t="inlineStr">
        <is>
          <t>1</t>
        </is>
      </c>
      <c r="FX101" t="inlineStr">
        <is>
          <t>-20</t>
        </is>
      </c>
      <c r="FY101" t="inlineStr"/>
      <c r="FZ101" t="inlineStr"/>
      <c r="GA101" t="inlineStr">
        <is>
          <t>ethanol</t>
        </is>
      </c>
      <c r="GB101" t="inlineStr"/>
      <c r="GC101" t="inlineStr">
        <is>
          <t>56°56.56'</t>
        </is>
      </c>
      <c r="GD101" t="inlineStr">
        <is>
          <t>4/29/2023</t>
        </is>
      </c>
      <c r="GE101" t="inlineStr">
        <is>
          <t>polyethersulfone</t>
        </is>
      </c>
      <c r="GF101" t="inlineStr">
        <is>
          <t>-163.83533333333332</t>
        </is>
      </c>
      <c r="GG101" t="inlineStr">
        <is>
          <t>1000</t>
        </is>
      </c>
      <c r="GH101" t="inlineStr">
        <is>
          <t>WGS84</t>
        </is>
      </c>
      <c r="GI101" t="inlineStr"/>
      <c r="GJ101" t="inlineStr">
        <is>
          <t>4.0</t>
        </is>
      </c>
      <c r="GK101" t="inlineStr"/>
      <c r="GL101" t="inlineStr">
        <is>
          <t>Shannon Brown</t>
        </is>
      </c>
      <c r="GM101" t="n">
        <v>1</v>
      </c>
      <c r="GN101" t="inlineStr">
        <is>
          <t>2024-05-01</t>
        </is>
      </c>
      <c r="GO101" t="inlineStr">
        <is>
          <t>0</t>
        </is>
      </c>
      <c r="GP101" t="inlineStr">
        <is>
          <t>M2E</t>
        </is>
      </c>
      <c r="GQ101" t="inlineStr">
        <is>
          <t>5704</t>
        </is>
      </c>
      <c r="GR101" t="inlineStr"/>
      <c r="GS101" t="inlineStr">
        <is>
          <t>OME -80 Freezer</t>
        </is>
      </c>
      <c r="GT101" t="inlineStr">
        <is>
          <t>2023_AprMay_Dyson</t>
        </is>
      </c>
      <c r="GU101" t="inlineStr"/>
      <c r="GV101" t="inlineStr"/>
      <c r="GW101" t="inlineStr">
        <is>
          <t>2023-04-29T15:12:24.314738Z</t>
        </is>
      </c>
      <c r="GX101" t="inlineStr">
        <is>
          <t>https://zenodo.org/records/11398179</t>
        </is>
      </c>
      <c r="GY101" t="inlineStr"/>
      <c r="GZ101" t="inlineStr"/>
      <c r="HA101" t="inlineStr">
        <is>
          <t>AlaskaArctic22-23_extSet_5</t>
        </is>
      </c>
      <c r="HB101" t="inlineStr"/>
    </row>
    <row r="102">
      <c r="A102" t="inlineStr">
        <is>
          <t>E1792.DY2306</t>
        </is>
      </c>
      <c r="D102" t="inlineStr">
        <is>
          <t>marine metagenome</t>
        </is>
      </c>
      <c r="E102" t="inlineStr">
        <is>
          <t>2023-04-29T08:35:00Z</t>
        </is>
      </c>
      <c r="F102" t="inlineStr">
        <is>
          <t>9.3 m - 10.3 m</t>
        </is>
      </c>
      <c r="G102" t="inlineStr">
        <is>
          <t>oceanic epipelagic zone biome [ENVO:01000035]</t>
        </is>
      </c>
      <c r="H102" t="inlineStr">
        <is>
          <t>marine photic zone [ENVO:00000209]</t>
        </is>
      </c>
      <c r="I102" t="inlineStr">
        <is>
          <t>ocean water [ENVO:00002149]</t>
        </is>
      </c>
      <c r="J102" t="inlineStr">
        <is>
          <t>USA: Bering Sea</t>
        </is>
      </c>
      <c r="K102" t="inlineStr">
        <is>
          <t>56.9427 N 163.8353 W</t>
        </is>
      </c>
      <c r="L102" t="inlineStr">
        <is>
          <t> </t>
        </is>
      </c>
      <c r="Q102" t="inlineStr">
        <is>
          <t> </t>
        </is>
      </c>
      <c r="AC102" t="inlineStr">
        <is>
          <t>1.1833 mg/m3</t>
        </is>
      </c>
      <c r="AF102" t="inlineStr">
        <is>
          <t>25.3737 kg/m3</t>
        </is>
      </c>
      <c r="AJ102" t="inlineStr">
        <is>
          <t> </t>
        </is>
      </c>
      <c r="AK102" t="inlineStr">
        <is>
          <t> </t>
        </is>
      </c>
      <c r="AM102" t="inlineStr">
        <is>
          <t> </t>
        </is>
      </c>
      <c r="AN102" t="inlineStr">
        <is>
          <t> </t>
        </is>
      </c>
      <c r="AO102" t="inlineStr">
        <is>
          <t>8.3689 mL/L</t>
        </is>
      </c>
      <c r="AP102" t="inlineStr">
        <is>
          <t> </t>
        </is>
      </c>
      <c r="AQ102" t="inlineStr">
        <is>
          <t>0 m</t>
        </is>
      </c>
      <c r="AU102" t="inlineStr"/>
      <c r="BA102" t="inlineStr"/>
      <c r="BB102" t="inlineStr">
        <is>
          <t> </t>
        </is>
      </c>
      <c r="BC102" t="inlineStr">
        <is>
          <t> </t>
        </is>
      </c>
      <c r="BD102" t="inlineStr">
        <is>
          <t> </t>
        </is>
      </c>
      <c r="BF102" t="inlineStr">
        <is>
          <t> </t>
        </is>
      </c>
      <c r="BG102" t="inlineStr">
        <is>
          <t> </t>
        </is>
      </c>
      <c r="BH102" t="inlineStr">
        <is>
          <t> </t>
        </is>
      </c>
      <c r="BK102" t="inlineStr">
        <is>
          <t> </t>
        </is>
      </c>
      <c r="BL102" t="inlineStr">
        <is>
          <t> </t>
        </is>
      </c>
      <c r="BO102" t="inlineStr"/>
      <c r="BQ102" t="inlineStr">
        <is>
          <t> </t>
        </is>
      </c>
      <c r="BT102" t="inlineStr"/>
      <c r="BV102" t="inlineStr">
        <is>
          <t>10.391 dbar</t>
        </is>
      </c>
      <c r="BZ102" t="inlineStr">
        <is>
          <t>31.8063 psu</t>
        </is>
      </c>
      <c r="CA102" t="inlineStr">
        <is>
          <t>Niskin Bottle</t>
        </is>
      </c>
      <c r="CB102" t="inlineStr">
        <is>
          <t>Water samples were collected from the niskin into 1 L bottles then filtered through a 0.22 micron sterivex filter using a peristaltic pump with tubing attached to the outlet end of the sterivex.</t>
        </is>
      </c>
      <c r="CC102" t="inlineStr">
        <is>
          <t>1000.0 mL</t>
        </is>
      </c>
      <c r="CD102" t="inlineStr">
        <is>
          <t>T1H</t>
        </is>
      </c>
      <c r="CE102" t="inlineStr">
        <is>
          <t>Dyson</t>
        </is>
      </c>
      <c r="CF102" t="inlineStr">
        <is>
          <t>ambient temperature C</t>
        </is>
      </c>
      <c r="CG102" t="inlineStr">
        <is>
          <t>1000.0 mL</t>
        </is>
      </c>
      <c r="CH102" t="inlineStr">
        <is>
          <t> </t>
        </is>
      </c>
      <c r="CI102" t="inlineStr">
        <is>
          <t>0.22 µm</t>
        </is>
      </c>
      <c r="CJ102" t="inlineStr"/>
      <c r="CQ102" t="inlineStr"/>
      <c r="CR102" t="inlineStr">
        <is>
          <t>2.5366 C</t>
        </is>
      </c>
      <c r="CS102" t="inlineStr"/>
      <c r="CT102" t="inlineStr">
        <is>
          <t>70 m</t>
        </is>
      </c>
      <c r="CU102" t="inlineStr">
        <is>
          <t> </t>
        </is>
      </c>
      <c r="CV102" t="inlineStr">
        <is>
          <t> </t>
        </is>
      </c>
      <c r="CW102" t="inlineStr">
        <is>
          <t> </t>
        </is>
      </c>
      <c r="CX102" t="inlineStr">
        <is>
          <t> </t>
        </is>
      </c>
      <c r="CZ102" t="inlineStr">
        <is>
          <t>0.41 ntu</t>
        </is>
      </c>
      <c r="DA102" t="inlineStr"/>
      <c r="DB102" t="inlineStr"/>
      <c r="DC102" t="inlineStr"/>
      <c r="DD102" t="inlineStr">
        <is>
          <t>1.7600000000000002 ng DNA per mL water</t>
        </is>
      </c>
      <c r="DE102" t="inlineStr">
        <is>
          <t> </t>
        </is>
      </c>
      <c r="DF102" t="inlineStr">
        <is>
          <t> </t>
        </is>
      </c>
      <c r="DG102" t="inlineStr">
        <is>
          <t> </t>
        </is>
      </c>
      <c r="DH102" t="inlineStr">
        <is>
          <t> </t>
        </is>
      </c>
      <c r="DI102" t="inlineStr">
        <is>
          <t>17.6 ng/µl</t>
        </is>
      </c>
      <c r="DJ102" t="inlineStr">
        <is>
          <t> </t>
        </is>
      </c>
      <c r="DK102" t="inlineStr">
        <is>
          <t> </t>
        </is>
      </c>
      <c r="DL102" t="inlineStr">
        <is>
          <t> </t>
        </is>
      </c>
      <c r="DM102" t="inlineStr"/>
      <c r="DN102" t="inlineStr">
        <is>
          <t>9.3</t>
        </is>
      </c>
      <c r="DO102" t="inlineStr">
        <is>
          <t>All environmental metadata measurements reported here were takend from the bottle data file. Depth was calculated from pressure. If pressure is messing, depth was taken from auxilliary recorded data.</t>
        </is>
      </c>
      <c r="DP102" t="n">
        <v>0</v>
      </c>
      <c r="DQ102" t="inlineStr"/>
      <c r="DR102" t="inlineStr">
        <is>
          <t>10.3</t>
        </is>
      </c>
      <c r="DS102" t="inlineStr">
        <is>
          <t>doi.org/10.5281/zenodo.15793435</t>
        </is>
      </c>
      <c r="DT102" t="inlineStr">
        <is>
          <t>2023-04-29T06:32:15.010736Z</t>
        </is>
      </c>
      <c r="DU102" t="inlineStr"/>
      <c r="DV102" t="inlineStr">
        <is>
          <t>1.0</t>
        </is>
      </c>
      <c r="DW102" t="inlineStr">
        <is>
          <t>ssu12sv5v6_mifish_u_sales | ssu18sv4_stoeck | ssu18sv8_machida | COI_1835-2198_lerayfolmer | ssu16sv4v5_parada | ITS1_sterling</t>
        </is>
      </c>
      <c r="DX102" t="inlineStr"/>
      <c r="DY102" t="inlineStr"/>
      <c r="DZ102" t="inlineStr">
        <is>
          <t>DY23-06</t>
        </is>
      </c>
      <c r="EA102" t="inlineStr"/>
      <c r="EB102" t="inlineStr">
        <is>
          <t>M2E</t>
        </is>
      </c>
      <c r="EC102" t="inlineStr"/>
      <c r="ED102" t="inlineStr"/>
      <c r="EE102" t="inlineStr">
        <is>
          <t>P367DT15H25M</t>
        </is>
      </c>
      <c r="EF102" t="inlineStr"/>
      <c r="EG102" t="inlineStr"/>
      <c r="EH102" t="inlineStr">
        <is>
          <t>56.94266666666667</t>
        </is>
      </c>
      <c r="EI102" t="inlineStr"/>
      <c r="EJ102" t="inlineStr">
        <is>
          <t>109.039</t>
        </is>
      </c>
      <c r="EK102" t="inlineStr"/>
      <c r="EL102" t="inlineStr"/>
      <c r="EM102" t="inlineStr"/>
      <c r="EN102" t="inlineStr">
        <is>
          <t>T0S/T1S</t>
        </is>
      </c>
      <c r="EO102" t="inlineStr">
        <is>
          <t>5706</t>
        </is>
      </c>
      <c r="EP102" t="inlineStr"/>
      <c r="EQ102" t="inlineStr"/>
      <c r="ER102" t="inlineStr"/>
      <c r="ES102" t="inlineStr">
        <is>
          <t>marine metagenome</t>
        </is>
      </c>
      <c r="ET102" t="inlineStr"/>
      <c r="EU102" t="inlineStr">
        <is>
          <t xml:space="preserve">Extractions completed in a Biosafety Cabinet for sterility purposes. </t>
        </is>
      </c>
      <c r="EV102" t="inlineStr">
        <is>
          <t>163°50.12'</t>
        </is>
      </c>
      <c r="EW102" t="inlineStr"/>
      <c r="EX102" t="inlineStr"/>
      <c r="EY102" t="inlineStr"/>
      <c r="EZ102" t="inlineStr">
        <is>
          <t>Millipore-Sigma Sterivex Filter</t>
        </is>
      </c>
      <c r="FA102" t="inlineStr">
        <is>
          <t>Stored in a 1 L brown Nalgene bottle</t>
        </is>
      </c>
      <c r="FB102" t="inlineStr">
        <is>
          <t>Qiagen DNeasy Blood and Tissue Kit</t>
        </is>
      </c>
      <c r="FC102" t="inlineStr">
        <is>
          <t>Modified for sterivex with QiaVac 24 Plus, reagent volume altered</t>
        </is>
      </c>
      <c r="FD102" t="inlineStr">
        <is>
          <t>57.0</t>
        </is>
      </c>
      <c r="FE102" t="inlineStr">
        <is>
          <t>2 mL of 96% molecular grade ethanol used for preservation.</t>
        </is>
      </c>
      <c r="FF102" t="inlineStr"/>
      <c r="FG102" t="inlineStr"/>
      <c r="FH102" t="inlineStr">
        <is>
          <t>Dyson_NC_pool | E1819.NC.DY2306 | E1771.NC.DY2306 | E1717.NC.DY2306 | run4.COI.POSITIVE | run4.ITS1.POSITIVE | run4.MiFish.POSITIVE | run4.Parada16S.POSITIVE | run4.18Sv4.POSITIVE | run4.Machida18S.POSITIVE</t>
        </is>
      </c>
      <c r="FI102" t="inlineStr">
        <is>
          <t>physical | enzymatic | thermal</t>
        </is>
      </c>
      <c r="FJ102" t="inlineStr"/>
      <c r="FK102" t="inlineStr"/>
      <c r="FL102" t="inlineStr">
        <is>
          <t>8:35</t>
        </is>
      </c>
      <c r="FM102" t="inlineStr">
        <is>
          <t>sample</t>
        </is>
      </c>
      <c r="FN102" t="inlineStr">
        <is>
          <t>degrees minutes seconds</t>
        </is>
      </c>
      <c r="FO102" t="inlineStr">
        <is>
          <t>column-based</t>
        </is>
      </c>
      <c r="FP102" t="inlineStr">
        <is>
          <t>6.0</t>
        </is>
      </c>
      <c r="FQ102" t="inlineStr"/>
      <c r="FR102" t="inlineStr">
        <is>
          <t>Qubit Fluorometer v.4 dsDNA high sensitivity kit</t>
        </is>
      </c>
      <c r="FS102" t="inlineStr"/>
      <c r="FT102" t="inlineStr">
        <is>
          <t>M2E</t>
        </is>
      </c>
      <c r="FU102" t="inlineStr"/>
      <c r="FV102" t="inlineStr"/>
      <c r="FW102" t="inlineStr">
        <is>
          <t>1</t>
        </is>
      </c>
      <c r="FX102" t="inlineStr">
        <is>
          <t>-20</t>
        </is>
      </c>
      <c r="FY102" t="inlineStr"/>
      <c r="FZ102" t="inlineStr"/>
      <c r="GA102" t="inlineStr">
        <is>
          <t>ethanol</t>
        </is>
      </c>
      <c r="GB102" t="inlineStr"/>
      <c r="GC102" t="inlineStr">
        <is>
          <t>56°56.56'</t>
        </is>
      </c>
      <c r="GD102" t="inlineStr">
        <is>
          <t>4/29/2023</t>
        </is>
      </c>
      <c r="GE102" t="inlineStr">
        <is>
          <t>polyethersulfone</t>
        </is>
      </c>
      <c r="GF102" t="inlineStr">
        <is>
          <t>-163.83533333333332</t>
        </is>
      </c>
      <c r="GG102" t="inlineStr">
        <is>
          <t>1000</t>
        </is>
      </c>
      <c r="GH102" t="inlineStr">
        <is>
          <t>WGS84</t>
        </is>
      </c>
      <c r="GI102" t="inlineStr"/>
      <c r="GJ102" t="inlineStr">
        <is>
          <t>6.0</t>
        </is>
      </c>
      <c r="GK102" t="inlineStr"/>
      <c r="GL102" t="inlineStr">
        <is>
          <t>Shannon Brown</t>
        </is>
      </c>
      <c r="GM102" t="n">
        <v>1</v>
      </c>
      <c r="GN102" t="inlineStr">
        <is>
          <t>2024-05-01</t>
        </is>
      </c>
      <c r="GO102" t="inlineStr">
        <is>
          <t>0</t>
        </is>
      </c>
      <c r="GP102" t="inlineStr">
        <is>
          <t>M2E</t>
        </is>
      </c>
      <c r="GQ102" t="inlineStr">
        <is>
          <t>5706</t>
        </is>
      </c>
      <c r="GR102" t="inlineStr"/>
      <c r="GS102" t="inlineStr">
        <is>
          <t>OME -80 Freezer</t>
        </is>
      </c>
      <c r="GT102" t="inlineStr">
        <is>
          <t>2023_AprMay_Dyson</t>
        </is>
      </c>
      <c r="GU102" t="inlineStr"/>
      <c r="GV102" t="inlineStr"/>
      <c r="GW102" t="inlineStr">
        <is>
          <t>2023-04-29T15:12:24.314738Z</t>
        </is>
      </c>
      <c r="GX102" t="inlineStr">
        <is>
          <t>https://zenodo.org/records/11398179</t>
        </is>
      </c>
      <c r="GY102" t="inlineStr"/>
      <c r="GZ102" t="inlineStr"/>
      <c r="HA102" t="inlineStr">
        <is>
          <t>AlaskaArctic22-23_extSet_5</t>
        </is>
      </c>
      <c r="HB102" t="inlineStr"/>
    </row>
    <row r="103">
      <c r="A103" t="inlineStr">
        <is>
          <t>E1793.DY2306</t>
        </is>
      </c>
      <c r="D103" t="inlineStr">
        <is>
          <t>marine metagenome</t>
        </is>
      </c>
      <c r="E103" t="inlineStr">
        <is>
          <t>2023-04-29T14:49:00Z</t>
        </is>
      </c>
      <c r="F103" t="inlineStr">
        <is>
          <t>65.86 m - 66.86 m</t>
        </is>
      </c>
      <c r="G103" t="inlineStr">
        <is>
          <t>oceanic epipelagic zone biome [ENVO:01000035]</t>
        </is>
      </c>
      <c r="H103" t="inlineStr">
        <is>
          <t>marine photic zone [ENVO:00000209]</t>
        </is>
      </c>
      <c r="I103" t="inlineStr">
        <is>
          <t>ocean water [ENVO:00002149]</t>
        </is>
      </c>
      <c r="J103" t="inlineStr">
        <is>
          <t>USA: Bering Sea</t>
        </is>
      </c>
      <c r="K103" t="inlineStr">
        <is>
          <t>56.8725 N 164.0542 W</t>
        </is>
      </c>
      <c r="L103" t="inlineStr">
        <is>
          <t> </t>
        </is>
      </c>
      <c r="Q103" t="inlineStr">
        <is>
          <t> </t>
        </is>
      </c>
      <c r="AC103" t="inlineStr">
        <is>
          <t>0.5611 mg/m3</t>
        </is>
      </c>
      <c r="AF103" t="inlineStr">
        <is>
          <t>25.5424 kg/m3</t>
        </is>
      </c>
      <c r="AJ103" t="inlineStr">
        <is>
          <t> </t>
        </is>
      </c>
      <c r="AK103" t="inlineStr">
        <is>
          <t> </t>
        </is>
      </c>
      <c r="AM103" t="inlineStr">
        <is>
          <t> </t>
        </is>
      </c>
      <c r="AN103" t="inlineStr">
        <is>
          <t> </t>
        </is>
      </c>
      <c r="AO103" t="inlineStr">
        <is>
          <t>7.9821 mL/L</t>
        </is>
      </c>
      <c r="AP103" t="inlineStr">
        <is>
          <t> </t>
        </is>
      </c>
      <c r="AQ103" t="inlineStr">
        <is>
          <t>0 m</t>
        </is>
      </c>
      <c r="AU103" t="inlineStr"/>
      <c r="BA103" t="inlineStr"/>
      <c r="BB103" t="inlineStr">
        <is>
          <t> </t>
        </is>
      </c>
      <c r="BC103" t="inlineStr">
        <is>
          <t> </t>
        </is>
      </c>
      <c r="BD103" t="inlineStr">
        <is>
          <t> </t>
        </is>
      </c>
      <c r="BF103" t="inlineStr">
        <is>
          <t> </t>
        </is>
      </c>
      <c r="BG103" t="inlineStr">
        <is>
          <t> </t>
        </is>
      </c>
      <c r="BH103" t="inlineStr">
        <is>
          <t> </t>
        </is>
      </c>
      <c r="BK103" t="inlineStr">
        <is>
          <t> </t>
        </is>
      </c>
      <c r="BL103" t="inlineStr">
        <is>
          <t> </t>
        </is>
      </c>
      <c r="BO103" t="inlineStr"/>
      <c r="BQ103" t="inlineStr">
        <is>
          <t> </t>
        </is>
      </c>
      <c r="BT103" t="inlineStr"/>
      <c r="BV103" t="inlineStr">
        <is>
          <t>67.485 dbar</t>
        </is>
      </c>
      <c r="BZ103" t="inlineStr">
        <is>
          <t>31.9256 psu</t>
        </is>
      </c>
      <c r="CA103" t="inlineStr">
        <is>
          <t>Niskin Bottle</t>
        </is>
      </c>
      <c r="CB103" t="inlineStr">
        <is>
          <t>Water samples were collected from the niskin into 1 L bottles then filtered through a 0.22 micron sterivex filter using a peristaltic pump with tubing attached to the outlet end of the sterivex.</t>
        </is>
      </c>
      <c r="CC103" t="inlineStr">
        <is>
          <t>1000.0 mL</t>
        </is>
      </c>
      <c r="CD103" t="inlineStr">
        <is>
          <t>T14H</t>
        </is>
      </c>
      <c r="CE103" t="inlineStr">
        <is>
          <t>Dyson fridge</t>
        </is>
      </c>
      <c r="CF103" t="inlineStr">
        <is>
          <t>4 C</t>
        </is>
      </c>
      <c r="CG103" t="inlineStr">
        <is>
          <t>1000.0 mL</t>
        </is>
      </c>
      <c r="CH103" t="inlineStr">
        <is>
          <t> </t>
        </is>
      </c>
      <c r="CI103" t="inlineStr">
        <is>
          <t>0.22 µm</t>
        </is>
      </c>
      <c r="CJ103" t="inlineStr"/>
      <c r="CQ103" t="inlineStr"/>
      <c r="CR103" t="inlineStr">
        <is>
          <t>1.5109 C</t>
        </is>
      </c>
      <c r="CS103" t="inlineStr"/>
      <c r="CT103" t="inlineStr">
        <is>
          <t>71 m</t>
        </is>
      </c>
      <c r="CU103" t="inlineStr">
        <is>
          <t> </t>
        </is>
      </c>
      <c r="CV103" t="inlineStr">
        <is>
          <t> </t>
        </is>
      </c>
      <c r="CW103" t="inlineStr">
        <is>
          <t> </t>
        </is>
      </c>
      <c r="CX103" t="inlineStr">
        <is>
          <t> </t>
        </is>
      </c>
      <c r="CZ103" t="inlineStr">
        <is>
          <t>0.6298 ntu</t>
        </is>
      </c>
      <c r="DA103" t="inlineStr"/>
      <c r="DB103" t="inlineStr"/>
      <c r="DC103" t="inlineStr"/>
      <c r="DD103" t="inlineStr">
        <is>
          <t>0.42 ng DNA per mL water</t>
        </is>
      </c>
      <c r="DE103" t="inlineStr">
        <is>
          <t> </t>
        </is>
      </c>
      <c r="DF103" t="inlineStr">
        <is>
          <t> </t>
        </is>
      </c>
      <c r="DG103" t="inlineStr">
        <is>
          <t> </t>
        </is>
      </c>
      <c r="DH103" t="inlineStr">
        <is>
          <t> </t>
        </is>
      </c>
      <c r="DI103" t="inlineStr">
        <is>
          <t>4.2 ng/µl</t>
        </is>
      </c>
      <c r="DJ103" t="inlineStr">
        <is>
          <t> </t>
        </is>
      </c>
      <c r="DK103" t="inlineStr">
        <is>
          <t> </t>
        </is>
      </c>
      <c r="DL103" t="inlineStr">
        <is>
          <t> </t>
        </is>
      </c>
      <c r="DM103" t="inlineStr"/>
      <c r="DN103" t="inlineStr">
        <is>
          <t>65.86</t>
        </is>
      </c>
      <c r="DO103" t="inlineStr">
        <is>
          <t>All environmental metadata measurements reported here were takend from the bottle data file. Depth was calculated from pressure. If pressure is messing, depth was taken from auxilliary recorded data.</t>
        </is>
      </c>
      <c r="DP103" t="n">
        <v>0</v>
      </c>
      <c r="DQ103" t="inlineStr"/>
      <c r="DR103" t="inlineStr">
        <is>
          <t>66.86</t>
        </is>
      </c>
      <c r="DS103" t="inlineStr">
        <is>
          <t>doi.org/10.5281/zenodo.15793435</t>
        </is>
      </c>
      <c r="DT103" t="inlineStr">
        <is>
          <t>2023-04-29T06:32:50.859536Z</t>
        </is>
      </c>
      <c r="DU103" t="inlineStr"/>
      <c r="DV103" t="inlineStr">
        <is>
          <t>1.0</t>
        </is>
      </c>
      <c r="DW103" t="inlineStr">
        <is>
          <t>ssu12sv5v6_mifish_u_sales | ssu18sv4_stoeck | ssu18sv8_machida | COI_1835-2198_lerayfolmer | ssu16sv4v5_parada | ITS1_sterling</t>
        </is>
      </c>
      <c r="DX103" t="inlineStr"/>
      <c r="DY103" t="inlineStr"/>
      <c r="DZ103" t="inlineStr">
        <is>
          <t>DY23-06</t>
        </is>
      </c>
      <c r="EA103" t="inlineStr"/>
      <c r="EB103" t="inlineStr">
        <is>
          <t>70M02/M2</t>
        </is>
      </c>
      <c r="EC103" t="inlineStr"/>
      <c r="ED103" t="inlineStr">
        <is>
          <t>Stored in fridge for ~14 hours before filtering</t>
        </is>
      </c>
      <c r="EE103" t="inlineStr">
        <is>
          <t>P367DT9H11M</t>
        </is>
      </c>
      <c r="EF103" t="inlineStr"/>
      <c r="EG103" t="inlineStr"/>
      <c r="EH103" t="inlineStr">
        <is>
          <t>56.8725</t>
        </is>
      </c>
      <c r="EI103" t="inlineStr"/>
      <c r="EJ103" t="inlineStr">
        <is>
          <t>101.42</t>
        </is>
      </c>
      <c r="EK103" t="inlineStr"/>
      <c r="EL103" t="inlineStr"/>
      <c r="EM103" t="inlineStr"/>
      <c r="EN103" t="inlineStr">
        <is>
          <t>T0S/T1S</t>
        </is>
      </c>
      <c r="EO103" t="inlineStr">
        <is>
          <t>5901</t>
        </is>
      </c>
      <c r="EP103" t="inlineStr"/>
      <c r="EQ103" t="inlineStr"/>
      <c r="ER103" t="inlineStr"/>
      <c r="ES103" t="inlineStr">
        <is>
          <t>marine metagenome</t>
        </is>
      </c>
      <c r="ET103" t="inlineStr"/>
      <c r="EU103" t="inlineStr">
        <is>
          <t xml:space="preserve">Extractions completed in a Biosafety Cabinet for sterility purposes. </t>
        </is>
      </c>
      <c r="EV103" t="inlineStr">
        <is>
          <t>164°03.25'</t>
        </is>
      </c>
      <c r="EW103" t="inlineStr"/>
      <c r="EX103" t="inlineStr"/>
      <c r="EY103" t="inlineStr"/>
      <c r="EZ103" t="inlineStr">
        <is>
          <t>Millipore-Sigma Sterivex Filter</t>
        </is>
      </c>
      <c r="FA103" t="inlineStr">
        <is>
          <t>Stored in a 1 L brown Nalgene bottle</t>
        </is>
      </c>
      <c r="FB103" t="inlineStr">
        <is>
          <t>Qiagen DNeasy Blood and Tissue Kit</t>
        </is>
      </c>
      <c r="FC103" t="inlineStr">
        <is>
          <t>Modified for sterivex with QiaVac 24 Plus, reagent volume altered</t>
        </is>
      </c>
      <c r="FD103" t="inlineStr">
        <is>
          <t>59.0</t>
        </is>
      </c>
      <c r="FE103" t="inlineStr">
        <is>
          <t>2 mL of 96% molecular grade ethanol used for preservation.</t>
        </is>
      </c>
      <c r="FF103" t="inlineStr"/>
      <c r="FG103" t="inlineStr"/>
      <c r="FH103" t="inlineStr">
        <is>
          <t>Dyson_NC_pool | E1819.NC.DY2306 | E1771.NC.DY2306 | E1717.NC.DY2306 | run4.COI.POSITIVE | run4.ITS1.POSITIVE | run4.MiFish.POSITIVE | run4.Parada16S.POSITIVE | run4.18Sv4.POSITIVE | run4.Machida18S.POSITIVE</t>
        </is>
      </c>
      <c r="FI103" t="inlineStr">
        <is>
          <t>physical | enzymatic | thermal</t>
        </is>
      </c>
      <c r="FJ103" t="inlineStr"/>
      <c r="FK103" t="inlineStr"/>
      <c r="FL103" t="inlineStr">
        <is>
          <t>14:49</t>
        </is>
      </c>
      <c r="FM103" t="inlineStr">
        <is>
          <t>sample</t>
        </is>
      </c>
      <c r="FN103" t="inlineStr">
        <is>
          <t>degrees minutes seconds</t>
        </is>
      </c>
      <c r="FO103" t="inlineStr">
        <is>
          <t>column-based</t>
        </is>
      </c>
      <c r="FP103" t="inlineStr">
        <is>
          <t>1.0</t>
        </is>
      </c>
      <c r="FQ103" t="inlineStr"/>
      <c r="FR103" t="inlineStr">
        <is>
          <t>Qubit Fluorometer v.4 dsDNA high sensitivity kit</t>
        </is>
      </c>
      <c r="FS103" t="inlineStr"/>
      <c r="FT103" t="inlineStr">
        <is>
          <t>70M02/M2 | BS-2</t>
        </is>
      </c>
      <c r="FU103" t="inlineStr"/>
      <c r="FV103" t="inlineStr"/>
      <c r="FW103" t="inlineStr">
        <is>
          <t>1</t>
        </is>
      </c>
      <c r="FX103" t="inlineStr">
        <is>
          <t>-20</t>
        </is>
      </c>
      <c r="FY103" t="inlineStr"/>
      <c r="FZ103" t="inlineStr"/>
      <c r="GA103" t="inlineStr">
        <is>
          <t>ethanol</t>
        </is>
      </c>
      <c r="GB103" t="inlineStr"/>
      <c r="GC103" t="inlineStr">
        <is>
          <t>56°52.35'</t>
        </is>
      </c>
      <c r="GD103" t="inlineStr">
        <is>
          <t>4/29/2023</t>
        </is>
      </c>
      <c r="GE103" t="inlineStr">
        <is>
          <t>polyethersulfone</t>
        </is>
      </c>
      <c r="GF103" t="inlineStr">
        <is>
          <t>-164.05416666666667</t>
        </is>
      </c>
      <c r="GG103" t="inlineStr">
        <is>
          <t>1000</t>
        </is>
      </c>
      <c r="GH103" t="inlineStr">
        <is>
          <t>WGS84</t>
        </is>
      </c>
      <c r="GI103" t="inlineStr"/>
      <c r="GJ103" t="inlineStr">
        <is>
          <t>1.0</t>
        </is>
      </c>
      <c r="GK103" t="inlineStr"/>
      <c r="GL103" t="inlineStr">
        <is>
          <t>Shannon Brown</t>
        </is>
      </c>
      <c r="GM103" t="n">
        <v>1</v>
      </c>
      <c r="GN103" t="inlineStr">
        <is>
          <t>2024-05-01</t>
        </is>
      </c>
      <c r="GO103" t="inlineStr">
        <is>
          <t>0</t>
        </is>
      </c>
      <c r="GP103" t="inlineStr">
        <is>
          <t>M2</t>
        </is>
      </c>
      <c r="GQ103" t="inlineStr">
        <is>
          <t>5901</t>
        </is>
      </c>
      <c r="GR103" t="inlineStr"/>
      <c r="GS103" t="inlineStr">
        <is>
          <t>OME -80 Freezer</t>
        </is>
      </c>
      <c r="GT103" t="inlineStr">
        <is>
          <t>2023_AprMay_Dyson</t>
        </is>
      </c>
      <c r="GU103" t="inlineStr"/>
      <c r="GV103" t="inlineStr"/>
      <c r="GW103" t="inlineStr">
        <is>
          <t>2023-04-29T15:13:33.604417Z</t>
        </is>
      </c>
      <c r="GX103" t="inlineStr">
        <is>
          <t>https://zenodo.org/records/11398179</t>
        </is>
      </c>
      <c r="GY103" t="inlineStr"/>
      <c r="GZ103" t="inlineStr"/>
      <c r="HA103" t="inlineStr">
        <is>
          <t>AlaskaArctic22-23_extSet_5</t>
        </is>
      </c>
      <c r="HB103" t="inlineStr"/>
    </row>
    <row r="104">
      <c r="A104" t="inlineStr">
        <is>
          <t>E1794.DY2306</t>
        </is>
      </c>
      <c r="D104" t="inlineStr">
        <is>
          <t>marine metagenome</t>
        </is>
      </c>
      <c r="E104" t="inlineStr">
        <is>
          <t>2023-04-29T14:49:00Z</t>
        </is>
      </c>
      <c r="F104" t="inlineStr">
        <is>
          <t>29.64 m - 30.64 m</t>
        </is>
      </c>
      <c r="G104" t="inlineStr">
        <is>
          <t>oceanic epipelagic zone biome [ENVO:01000035]</t>
        </is>
      </c>
      <c r="H104" t="inlineStr">
        <is>
          <t>marine photic zone [ENVO:00000209]</t>
        </is>
      </c>
      <c r="I104" t="inlineStr">
        <is>
          <t>ocean water [ENVO:00002149]</t>
        </is>
      </c>
      <c r="J104" t="inlineStr">
        <is>
          <t>USA: Bering Sea</t>
        </is>
      </c>
      <c r="K104" t="inlineStr">
        <is>
          <t>56.8725 N 164.0542 W</t>
        </is>
      </c>
      <c r="L104" t="inlineStr">
        <is>
          <t> </t>
        </is>
      </c>
      <c r="Q104" t="inlineStr">
        <is>
          <t> </t>
        </is>
      </c>
      <c r="AC104" t="inlineStr">
        <is>
          <t>1.7881 mg/m3</t>
        </is>
      </c>
      <c r="AF104" t="inlineStr">
        <is>
          <t>25.5008 kg/m3</t>
        </is>
      </c>
      <c r="AJ104" t="inlineStr">
        <is>
          <t> </t>
        </is>
      </c>
      <c r="AK104" t="inlineStr">
        <is>
          <t> </t>
        </is>
      </c>
      <c r="AM104" t="inlineStr">
        <is>
          <t> </t>
        </is>
      </c>
      <c r="AN104" t="inlineStr">
        <is>
          <t> </t>
        </is>
      </c>
      <c r="AO104" t="inlineStr">
        <is>
          <t>8.2204 mL/L</t>
        </is>
      </c>
      <c r="AP104" t="inlineStr">
        <is>
          <t> </t>
        </is>
      </c>
      <c r="AQ104" t="inlineStr">
        <is>
          <t>0 m</t>
        </is>
      </c>
      <c r="AU104" t="inlineStr"/>
      <c r="BA104" t="inlineStr"/>
      <c r="BB104" t="inlineStr">
        <is>
          <t> </t>
        </is>
      </c>
      <c r="BC104" t="inlineStr">
        <is>
          <t> </t>
        </is>
      </c>
      <c r="BD104" t="inlineStr">
        <is>
          <t> </t>
        </is>
      </c>
      <c r="BF104" t="inlineStr">
        <is>
          <t> </t>
        </is>
      </c>
      <c r="BG104" t="inlineStr">
        <is>
          <t> </t>
        </is>
      </c>
      <c r="BH104" t="inlineStr">
        <is>
          <t> </t>
        </is>
      </c>
      <c r="BK104" t="inlineStr">
        <is>
          <t> </t>
        </is>
      </c>
      <c r="BL104" t="inlineStr">
        <is>
          <t> </t>
        </is>
      </c>
      <c r="BO104" t="inlineStr"/>
      <c r="BQ104" t="inlineStr">
        <is>
          <t> </t>
        </is>
      </c>
      <c r="BT104" t="inlineStr"/>
      <c r="BV104" t="inlineStr">
        <is>
          <t>30.924 dbar</t>
        </is>
      </c>
      <c r="BZ104" t="inlineStr">
        <is>
          <t>31.8974 psu</t>
        </is>
      </c>
      <c r="CA104" t="inlineStr">
        <is>
          <t>Niskin Bottle</t>
        </is>
      </c>
      <c r="CB104" t="inlineStr">
        <is>
          <t>Water samples were collected from the niskin into 1 L bottles then filtered through a 0.22 micron sterivex filter using a peristaltic pump with tubing attached to the outlet end of the sterivex.</t>
        </is>
      </c>
      <c r="CC104" t="inlineStr">
        <is>
          <t>1000.0 mL</t>
        </is>
      </c>
      <c r="CD104" t="inlineStr">
        <is>
          <t>T14H</t>
        </is>
      </c>
      <c r="CE104" t="inlineStr">
        <is>
          <t>Dyson fridge</t>
        </is>
      </c>
      <c r="CF104" t="inlineStr">
        <is>
          <t>4 C</t>
        </is>
      </c>
      <c r="CG104" t="inlineStr">
        <is>
          <t>1000.0 mL</t>
        </is>
      </c>
      <c r="CH104" t="inlineStr">
        <is>
          <t> </t>
        </is>
      </c>
      <c r="CI104" t="inlineStr">
        <is>
          <t>0.22 µm</t>
        </is>
      </c>
      <c r="CJ104" t="inlineStr"/>
      <c r="CQ104" t="inlineStr"/>
      <c r="CR104" t="inlineStr">
        <is>
          <t>1.7986 C</t>
        </is>
      </c>
      <c r="CS104" t="inlineStr"/>
      <c r="CT104" t="inlineStr">
        <is>
          <t>71 m</t>
        </is>
      </c>
      <c r="CU104" t="inlineStr">
        <is>
          <t> </t>
        </is>
      </c>
      <c r="CV104" t="inlineStr">
        <is>
          <t> </t>
        </is>
      </c>
      <c r="CW104" t="inlineStr">
        <is>
          <t> </t>
        </is>
      </c>
      <c r="CX104" t="inlineStr">
        <is>
          <t> </t>
        </is>
      </c>
      <c r="CZ104" t="inlineStr">
        <is>
          <t>0.5954 ntu</t>
        </is>
      </c>
      <c r="DA104" t="inlineStr"/>
      <c r="DB104" t="inlineStr"/>
      <c r="DC104" t="inlineStr"/>
      <c r="DD104" t="inlineStr">
        <is>
          <t>0.9 ng DNA per mL water</t>
        </is>
      </c>
      <c r="DE104" t="inlineStr">
        <is>
          <t> </t>
        </is>
      </c>
      <c r="DF104" t="inlineStr">
        <is>
          <t> </t>
        </is>
      </c>
      <c r="DG104" t="inlineStr">
        <is>
          <t> </t>
        </is>
      </c>
      <c r="DH104" t="inlineStr">
        <is>
          <t> </t>
        </is>
      </c>
      <c r="DI104" t="inlineStr">
        <is>
          <t>9.0 ng/µl</t>
        </is>
      </c>
      <c r="DJ104" t="inlineStr">
        <is>
          <t> </t>
        </is>
      </c>
      <c r="DK104" t="inlineStr">
        <is>
          <t> </t>
        </is>
      </c>
      <c r="DL104" t="inlineStr">
        <is>
          <t> </t>
        </is>
      </c>
      <c r="DM104" t="inlineStr"/>
      <c r="DN104" t="inlineStr">
        <is>
          <t>29.64</t>
        </is>
      </c>
      <c r="DO104" t="inlineStr">
        <is>
          <t>All environmental metadata measurements reported here were takend from the bottle data file. Depth was calculated from pressure. If pressure is messing, depth was taken from auxilliary recorded data.</t>
        </is>
      </c>
      <c r="DP104" t="n">
        <v>0</v>
      </c>
      <c r="DQ104" t="inlineStr"/>
      <c r="DR104" t="inlineStr">
        <is>
          <t>30.64</t>
        </is>
      </c>
      <c r="DS104" t="inlineStr">
        <is>
          <t>doi.org/10.5281/zenodo.15793435</t>
        </is>
      </c>
      <c r="DT104" t="inlineStr">
        <is>
          <t>2023-04-29T06:32:50.859536Z</t>
        </is>
      </c>
      <c r="DU104" t="inlineStr"/>
      <c r="DV104" t="inlineStr">
        <is>
          <t>1.0</t>
        </is>
      </c>
      <c r="DW104" t="inlineStr">
        <is>
          <t>ssu12sv5v6_mifish_u_sales | ssu18sv4_stoeck | ssu18sv8_machida | COI_1835-2198_lerayfolmer | ssu16sv4v5_parada | ITS1_sterling</t>
        </is>
      </c>
      <c r="DX104" t="inlineStr"/>
      <c r="DY104" t="inlineStr"/>
      <c r="DZ104" t="inlineStr">
        <is>
          <t>DY23-06</t>
        </is>
      </c>
      <c r="EA104" t="inlineStr"/>
      <c r="EB104" t="inlineStr">
        <is>
          <t>70M02/M2</t>
        </is>
      </c>
      <c r="EC104" t="inlineStr"/>
      <c r="ED104" t="inlineStr">
        <is>
          <t>Stored in fridge for ~14 hours before filtering</t>
        </is>
      </c>
      <c r="EE104" t="inlineStr">
        <is>
          <t>P367DT9H11M</t>
        </is>
      </c>
      <c r="EF104" t="inlineStr"/>
      <c r="EG104" t="inlineStr"/>
      <c r="EH104" t="inlineStr">
        <is>
          <t>56.8725</t>
        </is>
      </c>
      <c r="EI104" t="inlineStr"/>
      <c r="EJ104" t="inlineStr">
        <is>
          <t>105.187</t>
        </is>
      </c>
      <c r="EK104" t="inlineStr"/>
      <c r="EL104" t="inlineStr"/>
      <c r="EM104" t="inlineStr"/>
      <c r="EN104" t="inlineStr">
        <is>
          <t>T0S/T1S</t>
        </is>
      </c>
      <c r="EO104" t="inlineStr">
        <is>
          <t>5904</t>
        </is>
      </c>
      <c r="EP104" t="inlineStr"/>
      <c r="EQ104" t="inlineStr"/>
      <c r="ER104" t="inlineStr"/>
      <c r="ES104" t="inlineStr">
        <is>
          <t>marine metagenome</t>
        </is>
      </c>
      <c r="ET104" t="inlineStr"/>
      <c r="EU104" t="inlineStr">
        <is>
          <t xml:space="preserve">Extractions completed in a Biosafety Cabinet for sterility purposes. </t>
        </is>
      </c>
      <c r="EV104" t="inlineStr">
        <is>
          <t>164°03.25'</t>
        </is>
      </c>
      <c r="EW104" t="inlineStr"/>
      <c r="EX104" t="inlineStr"/>
      <c r="EY104" t="inlineStr"/>
      <c r="EZ104" t="inlineStr">
        <is>
          <t>Millipore-Sigma Sterivex Filter</t>
        </is>
      </c>
      <c r="FA104" t="inlineStr">
        <is>
          <t>Stored in a 1 L brown Nalgene bottle</t>
        </is>
      </c>
      <c r="FB104" t="inlineStr">
        <is>
          <t>Qiagen DNeasy Blood and Tissue Kit</t>
        </is>
      </c>
      <c r="FC104" t="inlineStr">
        <is>
          <t>Modified for sterivex with QiaVac 24 Plus, reagent volume altered</t>
        </is>
      </c>
      <c r="FD104" t="inlineStr">
        <is>
          <t>59.0</t>
        </is>
      </c>
      <c r="FE104" t="inlineStr">
        <is>
          <t>2 mL of 96% molecular grade ethanol used for preservation.</t>
        </is>
      </c>
      <c r="FF104" t="inlineStr"/>
      <c r="FG104" t="inlineStr"/>
      <c r="FH104" t="inlineStr">
        <is>
          <t>Dyson_NC_pool | E1819.NC.DY2306 | E1771.NC.DY2306 | E1717.NC.DY2306 | run4.COI.POSITIVE | run4.ITS1.POSITIVE | run4.MiFish.POSITIVE | run4.Parada16S.POSITIVE | run4.18Sv4.POSITIVE | run4.Machida18S.POSITIVE</t>
        </is>
      </c>
      <c r="FI104" t="inlineStr">
        <is>
          <t>physical | enzymatic | thermal</t>
        </is>
      </c>
      <c r="FJ104" t="inlineStr"/>
      <c r="FK104" t="inlineStr"/>
      <c r="FL104" t="inlineStr">
        <is>
          <t>14:49</t>
        </is>
      </c>
      <c r="FM104" t="inlineStr">
        <is>
          <t>sample</t>
        </is>
      </c>
      <c r="FN104" t="inlineStr">
        <is>
          <t>degrees minutes seconds</t>
        </is>
      </c>
      <c r="FO104" t="inlineStr">
        <is>
          <t>column-based</t>
        </is>
      </c>
      <c r="FP104" t="inlineStr">
        <is>
          <t>4.0</t>
        </is>
      </c>
      <c r="FQ104" t="inlineStr"/>
      <c r="FR104" t="inlineStr">
        <is>
          <t>Qubit Fluorometer v.4 dsDNA high sensitivity kit</t>
        </is>
      </c>
      <c r="FS104" t="inlineStr"/>
      <c r="FT104" t="inlineStr">
        <is>
          <t>70M02/M2 | BS-2</t>
        </is>
      </c>
      <c r="FU104" t="inlineStr"/>
      <c r="FV104" t="inlineStr"/>
      <c r="FW104" t="inlineStr">
        <is>
          <t>1</t>
        </is>
      </c>
      <c r="FX104" t="inlineStr">
        <is>
          <t>-20</t>
        </is>
      </c>
      <c r="FY104" t="inlineStr"/>
      <c r="FZ104" t="inlineStr"/>
      <c r="GA104" t="inlineStr">
        <is>
          <t>ethanol</t>
        </is>
      </c>
      <c r="GB104" t="inlineStr"/>
      <c r="GC104" t="inlineStr">
        <is>
          <t>56°52.35'</t>
        </is>
      </c>
      <c r="GD104" t="inlineStr">
        <is>
          <t>4/29/2023</t>
        </is>
      </c>
      <c r="GE104" t="inlineStr">
        <is>
          <t>polyethersulfone</t>
        </is>
      </c>
      <c r="GF104" t="inlineStr">
        <is>
          <t>-164.05416666666667</t>
        </is>
      </c>
      <c r="GG104" t="inlineStr">
        <is>
          <t>1000</t>
        </is>
      </c>
      <c r="GH104" t="inlineStr">
        <is>
          <t>WGS84</t>
        </is>
      </c>
      <c r="GI104" t="inlineStr"/>
      <c r="GJ104" t="inlineStr">
        <is>
          <t>4.0</t>
        </is>
      </c>
      <c r="GK104" t="inlineStr"/>
      <c r="GL104" t="inlineStr">
        <is>
          <t>Shannon Brown</t>
        </is>
      </c>
      <c r="GM104" t="n">
        <v>1</v>
      </c>
      <c r="GN104" t="inlineStr">
        <is>
          <t>2024-05-01</t>
        </is>
      </c>
      <c r="GO104" t="inlineStr">
        <is>
          <t>0</t>
        </is>
      </c>
      <c r="GP104" t="inlineStr">
        <is>
          <t>M2</t>
        </is>
      </c>
      <c r="GQ104" t="inlineStr">
        <is>
          <t>5904</t>
        </is>
      </c>
      <c r="GR104" t="inlineStr"/>
      <c r="GS104" t="inlineStr">
        <is>
          <t>OME -80 Freezer</t>
        </is>
      </c>
      <c r="GT104" t="inlineStr">
        <is>
          <t>2023_AprMay_Dyson</t>
        </is>
      </c>
      <c r="GU104" t="inlineStr"/>
      <c r="GV104" t="inlineStr"/>
      <c r="GW104" t="inlineStr">
        <is>
          <t>2023-04-29T15:13:33.604417Z</t>
        </is>
      </c>
      <c r="GX104" t="inlineStr">
        <is>
          <t>https://zenodo.org/records/11398179</t>
        </is>
      </c>
      <c r="GY104" t="inlineStr"/>
      <c r="GZ104" t="inlineStr"/>
      <c r="HA104" t="inlineStr">
        <is>
          <t>AlaskaArctic22-23_extSet_5</t>
        </is>
      </c>
      <c r="HB104" t="inlineStr"/>
    </row>
    <row r="105">
      <c r="A105" t="inlineStr">
        <is>
          <t>E1795.DY2306</t>
        </is>
      </c>
      <c r="D105" t="inlineStr">
        <is>
          <t>marine metagenome</t>
        </is>
      </c>
      <c r="E105" t="inlineStr">
        <is>
          <t>2023-04-29T14:49:00Z</t>
        </is>
      </c>
      <c r="F105" t="inlineStr">
        <is>
          <t>8.8 m - 9.8 m</t>
        </is>
      </c>
      <c r="G105" t="inlineStr">
        <is>
          <t>oceanic epipelagic zone biome [ENVO:01000035]</t>
        </is>
      </c>
      <c r="H105" t="inlineStr">
        <is>
          <t>marine photic zone [ENVO:00000209]</t>
        </is>
      </c>
      <c r="I105" t="inlineStr">
        <is>
          <t>ocean water [ENVO:00002149]</t>
        </is>
      </c>
      <c r="J105" t="inlineStr">
        <is>
          <t>USA: Bering Sea</t>
        </is>
      </c>
      <c r="K105" t="inlineStr">
        <is>
          <t>56.8725 N 164.0542 W</t>
        </is>
      </c>
      <c r="L105" t="inlineStr">
        <is>
          <t> </t>
        </is>
      </c>
      <c r="Q105" t="inlineStr">
        <is>
          <t> </t>
        </is>
      </c>
      <c r="AC105" t="inlineStr">
        <is>
          <t>1.9504 mg/m3</t>
        </is>
      </c>
      <c r="AF105" t="inlineStr">
        <is>
          <t>25.4484 kg/m3</t>
        </is>
      </c>
      <c r="AJ105" t="inlineStr">
        <is>
          <t> </t>
        </is>
      </c>
      <c r="AK105" t="inlineStr">
        <is>
          <t> </t>
        </is>
      </c>
      <c r="AM105" t="inlineStr">
        <is>
          <t> </t>
        </is>
      </c>
      <c r="AN105" t="inlineStr">
        <is>
          <t> </t>
        </is>
      </c>
      <c r="AO105" t="inlineStr">
        <is>
          <t>8.5671 mL/L</t>
        </is>
      </c>
      <c r="AP105" t="inlineStr">
        <is>
          <t> </t>
        </is>
      </c>
      <c r="AQ105" t="inlineStr">
        <is>
          <t>0 m</t>
        </is>
      </c>
      <c r="AU105" t="inlineStr"/>
      <c r="BA105" t="inlineStr"/>
      <c r="BB105" t="inlineStr">
        <is>
          <t> </t>
        </is>
      </c>
      <c r="BC105" t="inlineStr">
        <is>
          <t> </t>
        </is>
      </c>
      <c r="BD105" t="inlineStr">
        <is>
          <t> </t>
        </is>
      </c>
      <c r="BF105" t="inlineStr">
        <is>
          <t> </t>
        </is>
      </c>
      <c r="BG105" t="inlineStr">
        <is>
          <t> </t>
        </is>
      </c>
      <c r="BH105" t="inlineStr">
        <is>
          <t> </t>
        </is>
      </c>
      <c r="BK105" t="inlineStr">
        <is>
          <t> </t>
        </is>
      </c>
      <c r="BL105" t="inlineStr">
        <is>
          <t> </t>
        </is>
      </c>
      <c r="BO105" t="inlineStr"/>
      <c r="BQ105" t="inlineStr">
        <is>
          <t> </t>
        </is>
      </c>
      <c r="BT105" t="inlineStr"/>
      <c r="BV105" t="inlineStr">
        <is>
          <t>9.891 dbar</t>
        </is>
      </c>
      <c r="BZ105" t="inlineStr">
        <is>
          <t>31.872 psu</t>
        </is>
      </c>
      <c r="CA105" t="inlineStr">
        <is>
          <t>Niskin Bottle</t>
        </is>
      </c>
      <c r="CB105" t="inlineStr">
        <is>
          <t>Water samples were collected from the niskin into 1 L bottles then filtered through a 0.22 micron sterivex filter using a peristaltic pump with tubing attached to the outlet end of the sterivex.</t>
        </is>
      </c>
      <c r="CC105" t="inlineStr">
        <is>
          <t>1000.0 mL</t>
        </is>
      </c>
      <c r="CD105" t="inlineStr">
        <is>
          <t>T14H</t>
        </is>
      </c>
      <c r="CE105" t="inlineStr">
        <is>
          <t>Dyson fridge</t>
        </is>
      </c>
      <c r="CF105" t="inlineStr">
        <is>
          <t>4 C</t>
        </is>
      </c>
      <c r="CG105" t="inlineStr">
        <is>
          <t>1000.0 mL</t>
        </is>
      </c>
      <c r="CH105" t="inlineStr">
        <is>
          <t> </t>
        </is>
      </c>
      <c r="CI105" t="inlineStr">
        <is>
          <t>0.22 µm</t>
        </is>
      </c>
      <c r="CJ105" t="inlineStr"/>
      <c r="CQ105" t="inlineStr"/>
      <c r="CR105" t="inlineStr">
        <is>
          <t>2.2461 C</t>
        </is>
      </c>
      <c r="CS105" t="inlineStr"/>
      <c r="CT105" t="inlineStr">
        <is>
          <t>71 m</t>
        </is>
      </c>
      <c r="CU105" t="inlineStr">
        <is>
          <t> </t>
        </is>
      </c>
      <c r="CV105" t="inlineStr">
        <is>
          <t> </t>
        </is>
      </c>
      <c r="CW105" t="inlineStr">
        <is>
          <t> </t>
        </is>
      </c>
      <c r="CX105" t="inlineStr">
        <is>
          <t> </t>
        </is>
      </c>
      <c r="CZ105" t="inlineStr">
        <is>
          <t>0.4818 ntu</t>
        </is>
      </c>
      <c r="DA105" t="inlineStr"/>
      <c r="DB105" t="inlineStr"/>
      <c r="DC105" t="inlineStr"/>
      <c r="DD105" t="inlineStr">
        <is>
          <t>1.73 ng DNA per mL water</t>
        </is>
      </c>
      <c r="DE105" t="inlineStr">
        <is>
          <t> </t>
        </is>
      </c>
      <c r="DF105" t="inlineStr">
        <is>
          <t> </t>
        </is>
      </c>
      <c r="DG105" t="inlineStr">
        <is>
          <t> </t>
        </is>
      </c>
      <c r="DH105" t="inlineStr">
        <is>
          <t> </t>
        </is>
      </c>
      <c r="DI105" t="inlineStr">
        <is>
          <t>17.3 ng/µl</t>
        </is>
      </c>
      <c r="DJ105" t="inlineStr">
        <is>
          <t> </t>
        </is>
      </c>
      <c r="DK105" t="inlineStr">
        <is>
          <t> </t>
        </is>
      </c>
      <c r="DL105" t="inlineStr">
        <is>
          <t> </t>
        </is>
      </c>
      <c r="DM105" t="inlineStr"/>
      <c r="DN105" t="inlineStr">
        <is>
          <t>8.8</t>
        </is>
      </c>
      <c r="DO105" t="inlineStr">
        <is>
          <t>All environmental metadata measurements reported here were takend from the bottle data file. Depth was calculated from pressure. If pressure is messing, depth was taken from auxilliary recorded data.</t>
        </is>
      </c>
      <c r="DP105" t="n">
        <v>0</v>
      </c>
      <c r="DQ105" t="inlineStr"/>
      <c r="DR105" t="inlineStr">
        <is>
          <t>9.8</t>
        </is>
      </c>
      <c r="DS105" t="inlineStr">
        <is>
          <t>doi.org/10.5281/zenodo.15793435</t>
        </is>
      </c>
      <c r="DT105" t="inlineStr">
        <is>
          <t>2023-04-29T06:32:50.859536Z</t>
        </is>
      </c>
      <c r="DU105" t="inlineStr"/>
      <c r="DV105" t="inlineStr">
        <is>
          <t>1.0</t>
        </is>
      </c>
      <c r="DW105" t="inlineStr">
        <is>
          <t>ssu12sv5v6_mifish_u_sales | ssu18sv4_stoeck | ssu18sv8_machida | COI_1835-2198_lerayfolmer | ssu16sv4v5_parada | ITS1_sterling</t>
        </is>
      </c>
      <c r="DX105" t="inlineStr"/>
      <c r="DY105" t="inlineStr"/>
      <c r="DZ105" t="inlineStr">
        <is>
          <t>DY23-06</t>
        </is>
      </c>
      <c r="EA105" t="inlineStr"/>
      <c r="EB105" t="inlineStr">
        <is>
          <t>70M02/M2</t>
        </is>
      </c>
      <c r="EC105" t="inlineStr"/>
      <c r="ED105" t="inlineStr">
        <is>
          <t>Stored in fridge for ~14 hours before filtering</t>
        </is>
      </c>
      <c r="EE105" t="inlineStr">
        <is>
          <t>P367DT9H11M</t>
        </is>
      </c>
      <c r="EF105" t="inlineStr"/>
      <c r="EG105" t="inlineStr"/>
      <c r="EH105" t="inlineStr">
        <is>
          <t>56.8725</t>
        </is>
      </c>
      <c r="EI105" t="inlineStr"/>
      <c r="EJ105" t="inlineStr">
        <is>
          <t>110.857</t>
        </is>
      </c>
      <c r="EK105" t="inlineStr"/>
      <c r="EL105" t="inlineStr"/>
      <c r="EM105" t="inlineStr"/>
      <c r="EN105" t="inlineStr">
        <is>
          <t>T0S/T1S</t>
        </is>
      </c>
      <c r="EO105" t="inlineStr">
        <is>
          <t>5906</t>
        </is>
      </c>
      <c r="EP105" t="inlineStr"/>
      <c r="EQ105" t="inlineStr"/>
      <c r="ER105" t="inlineStr"/>
      <c r="ES105" t="inlineStr">
        <is>
          <t>marine metagenome</t>
        </is>
      </c>
      <c r="ET105" t="inlineStr"/>
      <c r="EU105" t="inlineStr">
        <is>
          <t xml:space="preserve">Extractions completed in a Biosafety Cabinet for sterility purposes. </t>
        </is>
      </c>
      <c r="EV105" t="inlineStr">
        <is>
          <t>164°03.25'</t>
        </is>
      </c>
      <c r="EW105" t="inlineStr"/>
      <c r="EX105" t="inlineStr"/>
      <c r="EY105" t="inlineStr"/>
      <c r="EZ105" t="inlineStr">
        <is>
          <t>Millipore-Sigma Sterivex Filter</t>
        </is>
      </c>
      <c r="FA105" t="inlineStr">
        <is>
          <t>Stored in a 1 L brown Nalgene bottle</t>
        </is>
      </c>
      <c r="FB105" t="inlineStr">
        <is>
          <t>Qiagen DNeasy Blood and Tissue Kit</t>
        </is>
      </c>
      <c r="FC105" t="inlineStr">
        <is>
          <t>Modified for sterivex with QiaVac 24 Plus, reagent volume altered</t>
        </is>
      </c>
      <c r="FD105" t="inlineStr">
        <is>
          <t>59.0</t>
        </is>
      </c>
      <c r="FE105" t="inlineStr">
        <is>
          <t>2 mL of 96% molecular grade ethanol used for preservation.</t>
        </is>
      </c>
      <c r="FF105" t="inlineStr"/>
      <c r="FG105" t="inlineStr"/>
      <c r="FH105" t="inlineStr">
        <is>
          <t>Dyson_NC_pool | E1819.NC.DY2306 | E1771.NC.DY2306 | E1717.NC.DY2306 | run4.COI.POSITIVE | run4.ITS1.POSITIVE | run4.MiFish.POSITIVE | run4.Parada16S.POSITIVE | run4.18Sv4.POSITIVE | run4.Machida18S.POSITIVE</t>
        </is>
      </c>
      <c r="FI105" t="inlineStr">
        <is>
          <t>physical | enzymatic | thermal</t>
        </is>
      </c>
      <c r="FJ105" t="inlineStr"/>
      <c r="FK105" t="inlineStr"/>
      <c r="FL105" t="inlineStr">
        <is>
          <t>14:49</t>
        </is>
      </c>
      <c r="FM105" t="inlineStr">
        <is>
          <t>sample</t>
        </is>
      </c>
      <c r="FN105" t="inlineStr">
        <is>
          <t>degrees minutes seconds</t>
        </is>
      </c>
      <c r="FO105" t="inlineStr">
        <is>
          <t>column-based</t>
        </is>
      </c>
      <c r="FP105" t="inlineStr">
        <is>
          <t>6.0</t>
        </is>
      </c>
      <c r="FQ105" t="inlineStr"/>
      <c r="FR105" t="inlineStr">
        <is>
          <t>Qubit Fluorometer v.4 dsDNA high sensitivity kit</t>
        </is>
      </c>
      <c r="FS105" t="inlineStr"/>
      <c r="FT105" t="inlineStr">
        <is>
          <t>70M02/M2 | BS-2</t>
        </is>
      </c>
      <c r="FU105" t="inlineStr"/>
      <c r="FV105" t="inlineStr"/>
      <c r="FW105" t="inlineStr">
        <is>
          <t>1</t>
        </is>
      </c>
      <c r="FX105" t="inlineStr">
        <is>
          <t>-20</t>
        </is>
      </c>
      <c r="FY105" t="inlineStr"/>
      <c r="FZ105" t="inlineStr"/>
      <c r="GA105" t="inlineStr">
        <is>
          <t>ethanol</t>
        </is>
      </c>
      <c r="GB105" t="inlineStr"/>
      <c r="GC105" t="inlineStr">
        <is>
          <t>56°52.35'</t>
        </is>
      </c>
      <c r="GD105" t="inlineStr">
        <is>
          <t>4/29/2023</t>
        </is>
      </c>
      <c r="GE105" t="inlineStr">
        <is>
          <t>polyethersulfone</t>
        </is>
      </c>
      <c r="GF105" t="inlineStr">
        <is>
          <t>-164.05416666666667</t>
        </is>
      </c>
      <c r="GG105" t="inlineStr">
        <is>
          <t>1000</t>
        </is>
      </c>
      <c r="GH105" t="inlineStr">
        <is>
          <t>WGS84</t>
        </is>
      </c>
      <c r="GI105" t="inlineStr"/>
      <c r="GJ105" t="inlineStr">
        <is>
          <t>6.0</t>
        </is>
      </c>
      <c r="GK105" t="inlineStr"/>
      <c r="GL105" t="inlineStr">
        <is>
          <t>Shannon Brown</t>
        </is>
      </c>
      <c r="GM105" t="n">
        <v>1</v>
      </c>
      <c r="GN105" t="inlineStr">
        <is>
          <t>2024-05-01</t>
        </is>
      </c>
      <c r="GO105" t="inlineStr">
        <is>
          <t>0</t>
        </is>
      </c>
      <c r="GP105" t="inlineStr">
        <is>
          <t>M2</t>
        </is>
      </c>
      <c r="GQ105" t="inlineStr">
        <is>
          <t>5906</t>
        </is>
      </c>
      <c r="GR105" t="inlineStr"/>
      <c r="GS105" t="inlineStr">
        <is>
          <t>OME -80 Freezer</t>
        </is>
      </c>
      <c r="GT105" t="inlineStr">
        <is>
          <t>2023_AprMay_Dyson</t>
        </is>
      </c>
      <c r="GU105" t="inlineStr"/>
      <c r="GV105" t="inlineStr"/>
      <c r="GW105" t="inlineStr">
        <is>
          <t>2023-04-29T15:13:33.604417Z</t>
        </is>
      </c>
      <c r="GX105" t="inlineStr">
        <is>
          <t>https://zenodo.org/records/11398179</t>
        </is>
      </c>
      <c r="GY105" t="inlineStr"/>
      <c r="GZ105" t="inlineStr"/>
      <c r="HA105" t="inlineStr">
        <is>
          <t>AlaskaArctic22-23_extSet_5</t>
        </is>
      </c>
      <c r="HB105" t="inlineStr"/>
    </row>
    <row r="106">
      <c r="A106" t="inlineStr">
        <is>
          <t>E1796.DY2306</t>
        </is>
      </c>
      <c r="D106" t="inlineStr">
        <is>
          <t>marine metagenome</t>
        </is>
      </c>
      <c r="E106" t="inlineStr">
        <is>
          <t>2023-04-30T14:14:00Z</t>
        </is>
      </c>
      <c r="F106" t="inlineStr">
        <is>
          <t>30.71 m - 31.71 m</t>
        </is>
      </c>
      <c r="G106" t="inlineStr">
        <is>
          <t>oceanic epipelagic zone biome [ENVO:01000035]</t>
        </is>
      </c>
      <c r="H106" t="inlineStr">
        <is>
          <t>marine photic zone [ENVO:00000209]</t>
        </is>
      </c>
      <c r="I106" t="inlineStr">
        <is>
          <t>ocean water [ENVO:00002149]</t>
        </is>
      </c>
      <c r="J106" t="inlineStr">
        <is>
          <t>USA: Bering Sea</t>
        </is>
      </c>
      <c r="K106" t="inlineStr">
        <is>
          <t>56.8643 N 164.0493 W</t>
        </is>
      </c>
      <c r="L106" t="inlineStr">
        <is>
          <t> </t>
        </is>
      </c>
      <c r="Q106" t="inlineStr">
        <is>
          <t> </t>
        </is>
      </c>
      <c r="AC106" t="inlineStr">
        <is>
          <t>2.2678 mg/m3</t>
        </is>
      </c>
      <c r="AF106" t="inlineStr">
        <is>
          <t>25.4808 kg/m3</t>
        </is>
      </c>
      <c r="AJ106" t="inlineStr">
        <is>
          <t> </t>
        </is>
      </c>
      <c r="AK106" t="inlineStr">
        <is>
          <t> </t>
        </is>
      </c>
      <c r="AM106" t="inlineStr">
        <is>
          <t> </t>
        </is>
      </c>
      <c r="AN106" t="inlineStr">
        <is>
          <t> </t>
        </is>
      </c>
      <c r="AO106" t="inlineStr">
        <is>
          <t>8.4179 mL/L</t>
        </is>
      </c>
      <c r="AP106" t="inlineStr">
        <is>
          <t> </t>
        </is>
      </c>
      <c r="AQ106" t="inlineStr">
        <is>
          <t>0 m</t>
        </is>
      </c>
      <c r="AU106" t="inlineStr"/>
      <c r="BA106" t="inlineStr"/>
      <c r="BB106" t="inlineStr">
        <is>
          <t> </t>
        </is>
      </c>
      <c r="BC106" t="inlineStr">
        <is>
          <t> </t>
        </is>
      </c>
      <c r="BD106" t="inlineStr">
        <is>
          <t> </t>
        </is>
      </c>
      <c r="BF106" t="inlineStr">
        <is>
          <t> </t>
        </is>
      </c>
      <c r="BG106" t="inlineStr">
        <is>
          <t> </t>
        </is>
      </c>
      <c r="BH106" t="inlineStr">
        <is>
          <t> </t>
        </is>
      </c>
      <c r="BK106" t="inlineStr">
        <is>
          <t> </t>
        </is>
      </c>
      <c r="BL106" t="inlineStr">
        <is>
          <t> </t>
        </is>
      </c>
      <c r="BO106" t="inlineStr"/>
      <c r="BQ106" t="inlineStr">
        <is>
          <t> </t>
        </is>
      </c>
      <c r="BT106" t="inlineStr"/>
      <c r="BV106" t="inlineStr">
        <is>
          <t>32.003 dbar</t>
        </is>
      </c>
      <c r="BZ106" t="inlineStr">
        <is>
          <t>31.8865 psu</t>
        </is>
      </c>
      <c r="CA106" t="inlineStr">
        <is>
          <t>Niskin Bottle</t>
        </is>
      </c>
      <c r="CB106" t="inlineStr">
        <is>
          <t>Water samples were collected from the niskin into 1 L bottles then filtered through a 0.22 micron sterivex filter using a peristaltic pump with tubing attached to the outlet end of the sterivex.</t>
        </is>
      </c>
      <c r="CC106" t="inlineStr">
        <is>
          <t>1000.0 mL</t>
        </is>
      </c>
      <c r="CD106" t="inlineStr">
        <is>
          <t>T11H</t>
        </is>
      </c>
      <c r="CE106" t="inlineStr">
        <is>
          <t>Dyson fridge</t>
        </is>
      </c>
      <c r="CF106" t="inlineStr">
        <is>
          <t>4 C</t>
        </is>
      </c>
      <c r="CG106" t="inlineStr">
        <is>
          <t>1000.0 mL</t>
        </is>
      </c>
      <c r="CH106" t="inlineStr">
        <is>
          <t> </t>
        </is>
      </c>
      <c r="CI106" t="inlineStr">
        <is>
          <t>0.22 µm</t>
        </is>
      </c>
      <c r="CJ106" t="inlineStr"/>
      <c r="CQ106" t="inlineStr"/>
      <c r="CR106" t="inlineStr">
        <is>
          <t>1.9192 C</t>
        </is>
      </c>
      <c r="CS106" t="inlineStr"/>
      <c r="CT106" t="inlineStr">
        <is>
          <t>71 m</t>
        </is>
      </c>
      <c r="CU106" t="inlineStr">
        <is>
          <t> </t>
        </is>
      </c>
      <c r="CV106" t="inlineStr">
        <is>
          <t> </t>
        </is>
      </c>
      <c r="CW106" t="inlineStr">
        <is>
          <t> </t>
        </is>
      </c>
      <c r="CX106" t="inlineStr">
        <is>
          <t> </t>
        </is>
      </c>
      <c r="CZ106" t="inlineStr">
        <is>
          <t>0.5974 ntu</t>
        </is>
      </c>
      <c r="DA106" t="inlineStr"/>
      <c r="DB106" t="inlineStr"/>
      <c r="DC106" t="inlineStr"/>
      <c r="DD106" t="inlineStr">
        <is>
          <t>1.88 ng DNA per mL water</t>
        </is>
      </c>
      <c r="DE106" t="inlineStr">
        <is>
          <t> </t>
        </is>
      </c>
      <c r="DF106" t="inlineStr">
        <is>
          <t> </t>
        </is>
      </c>
      <c r="DG106" t="inlineStr">
        <is>
          <t> </t>
        </is>
      </c>
      <c r="DH106" t="inlineStr">
        <is>
          <t> </t>
        </is>
      </c>
      <c r="DI106" t="inlineStr">
        <is>
          <t>18.8 ng/µl</t>
        </is>
      </c>
      <c r="DJ106" t="inlineStr">
        <is>
          <t> </t>
        </is>
      </c>
      <c r="DK106" t="inlineStr">
        <is>
          <t> </t>
        </is>
      </c>
      <c r="DL106" t="inlineStr">
        <is>
          <t> </t>
        </is>
      </c>
      <c r="DM106" t="inlineStr"/>
      <c r="DN106" t="inlineStr">
        <is>
          <t>30.71</t>
        </is>
      </c>
      <c r="DO106" t="inlineStr">
        <is>
          <t>All environmental metadata measurements reported here were takend from the bottle data file. Depth was calculated from pressure. If pressure is messing, depth was taken from auxilliary recorded data.</t>
        </is>
      </c>
      <c r="DP106" t="n">
        <v>0</v>
      </c>
      <c r="DQ106" t="inlineStr"/>
      <c r="DR106" t="inlineStr">
        <is>
          <t>31.71</t>
        </is>
      </c>
      <c r="DS106" t="inlineStr">
        <is>
          <t>doi.org/10.5281/zenodo.15793435</t>
        </is>
      </c>
      <c r="DT106" t="inlineStr">
        <is>
          <t>2023-04-30T06:34:54.486076Z</t>
        </is>
      </c>
      <c r="DU106" t="inlineStr"/>
      <c r="DV106" t="inlineStr">
        <is>
          <t>1.0</t>
        </is>
      </c>
      <c r="DW106" t="inlineStr">
        <is>
          <t>ssu12sv5v6_mifish_u_sales | ssu18sv4_stoeck | ssu18sv8_machida | COI_1835-2198_lerayfolmer | ssu16sv4v5_parada | ITS1_sterling</t>
        </is>
      </c>
      <c r="DX106" t="inlineStr"/>
      <c r="DY106" t="inlineStr"/>
      <c r="DZ106" t="inlineStr">
        <is>
          <t>DY23-06</t>
        </is>
      </c>
      <c r="EA106" t="inlineStr"/>
      <c r="EB106" t="inlineStr">
        <is>
          <t>70M02/M2</t>
        </is>
      </c>
      <c r="EC106" t="inlineStr"/>
      <c r="ED106" t="inlineStr">
        <is>
          <t>M2 repeat; stored in fridge for 11 hours before filtering</t>
        </is>
      </c>
      <c r="EE106" t="inlineStr">
        <is>
          <t>P366DT9H46M</t>
        </is>
      </c>
      <c r="EF106" t="inlineStr"/>
      <c r="EG106" t="inlineStr"/>
      <c r="EH106" t="inlineStr">
        <is>
          <t>56.864333333333335</t>
        </is>
      </c>
      <c r="EI106" t="inlineStr"/>
      <c r="EJ106" t="inlineStr">
        <is>
          <t>108.151</t>
        </is>
      </c>
      <c r="EK106" t="inlineStr"/>
      <c r="EL106" t="inlineStr"/>
      <c r="EM106" t="inlineStr"/>
      <c r="EN106" t="inlineStr">
        <is>
          <t>T0S/T1S</t>
        </is>
      </c>
      <c r="EO106" t="inlineStr">
        <is>
          <t>6504</t>
        </is>
      </c>
      <c r="EP106" t="inlineStr"/>
      <c r="EQ106" t="inlineStr"/>
      <c r="ER106" t="inlineStr"/>
      <c r="ES106" t="inlineStr">
        <is>
          <t>marine metagenome</t>
        </is>
      </c>
      <c r="ET106" t="inlineStr"/>
      <c r="EU106" t="inlineStr">
        <is>
          <t xml:space="preserve">Extractions completed in a Biosafety Cabinet for sterility purposes. </t>
        </is>
      </c>
      <c r="EV106" t="inlineStr">
        <is>
          <t>164°02.96'</t>
        </is>
      </c>
      <c r="EW106" t="inlineStr"/>
      <c r="EX106" t="inlineStr"/>
      <c r="EY106" t="inlineStr"/>
      <c r="EZ106" t="inlineStr">
        <is>
          <t>Millipore-Sigma Sterivex Filter</t>
        </is>
      </c>
      <c r="FA106" t="inlineStr">
        <is>
          <t>Stored in a 1 L brown Nalgene bottle</t>
        </is>
      </c>
      <c r="FB106" t="inlineStr">
        <is>
          <t>Qiagen DNeasy Blood and Tissue Kit</t>
        </is>
      </c>
      <c r="FC106" t="inlineStr">
        <is>
          <t>Modified for sterivex with QiaVac 24 Plus, reagent volume altered</t>
        </is>
      </c>
      <c r="FD106" t="inlineStr">
        <is>
          <t>65.0</t>
        </is>
      </c>
      <c r="FE106" t="inlineStr">
        <is>
          <t>2 mL of 96% molecular grade ethanol used for preservation.</t>
        </is>
      </c>
      <c r="FF106" t="inlineStr"/>
      <c r="FG106" t="inlineStr"/>
      <c r="FH106" t="inlineStr">
        <is>
          <t>Dyson_NC_pool | E1819.NC.DY2306 | E1771.NC.DY2306 | E1717.NC.DY2306 | run4.COI.POSITIVE | run4.ITS1.POSITIVE | run4.MiFish.POSITIVE | run4.Parada16S.POSITIVE | run4.18Sv4.POSITIVE | run4.Machida18S.POSITIVE</t>
        </is>
      </c>
      <c r="FI106" t="inlineStr">
        <is>
          <t>physical | enzymatic | thermal</t>
        </is>
      </c>
      <c r="FJ106" t="inlineStr"/>
      <c r="FK106" t="inlineStr"/>
      <c r="FL106" t="inlineStr">
        <is>
          <t>14:14</t>
        </is>
      </c>
      <c r="FM106" t="inlineStr">
        <is>
          <t>sample</t>
        </is>
      </c>
      <c r="FN106" t="inlineStr">
        <is>
          <t>degrees minutes seconds</t>
        </is>
      </c>
      <c r="FO106" t="inlineStr">
        <is>
          <t>column-based</t>
        </is>
      </c>
      <c r="FP106" t="inlineStr">
        <is>
          <t>4.0</t>
        </is>
      </c>
      <c r="FQ106" t="inlineStr"/>
      <c r="FR106" t="inlineStr">
        <is>
          <t>Qubit Fluorometer v.4 dsDNA high sensitivity kit</t>
        </is>
      </c>
      <c r="FS106" t="inlineStr"/>
      <c r="FT106" t="inlineStr">
        <is>
          <t>BS-2 | 70M02/M2</t>
        </is>
      </c>
      <c r="FU106" t="inlineStr"/>
      <c r="FV106" t="inlineStr"/>
      <c r="FW106" t="inlineStr">
        <is>
          <t>1</t>
        </is>
      </c>
      <c r="FX106" t="inlineStr">
        <is>
          <t>-20</t>
        </is>
      </c>
      <c r="FY106" t="inlineStr"/>
      <c r="FZ106" t="inlineStr"/>
      <c r="GA106" t="inlineStr">
        <is>
          <t>ethanol</t>
        </is>
      </c>
      <c r="GB106" t="inlineStr"/>
      <c r="GC106" t="inlineStr">
        <is>
          <t>56°51.86'</t>
        </is>
      </c>
      <c r="GD106" t="inlineStr">
        <is>
          <t>4/30/2023</t>
        </is>
      </c>
      <c r="GE106" t="inlineStr">
        <is>
          <t>polyethersulfone</t>
        </is>
      </c>
      <c r="GF106" t="inlineStr">
        <is>
          <t>-164.04933333333332</t>
        </is>
      </c>
      <c r="GG106" t="inlineStr">
        <is>
          <t>1000</t>
        </is>
      </c>
      <c r="GH106" t="inlineStr">
        <is>
          <t>WGS84</t>
        </is>
      </c>
      <c r="GI106" t="inlineStr"/>
      <c r="GJ106" t="inlineStr">
        <is>
          <t>4.0</t>
        </is>
      </c>
      <c r="GK106" t="inlineStr"/>
      <c r="GL106" t="inlineStr">
        <is>
          <t>Shannon Brown</t>
        </is>
      </c>
      <c r="GM106" t="n">
        <v>1</v>
      </c>
      <c r="GN106" t="inlineStr">
        <is>
          <t>2024-05-01</t>
        </is>
      </c>
      <c r="GO106" t="inlineStr">
        <is>
          <t>0</t>
        </is>
      </c>
      <c r="GP106" t="inlineStr">
        <is>
          <t>M2C</t>
        </is>
      </c>
      <c r="GQ106" t="inlineStr">
        <is>
          <t>6504</t>
        </is>
      </c>
      <c r="GR106" t="inlineStr"/>
      <c r="GS106" t="inlineStr">
        <is>
          <t>OME -80 Freezer</t>
        </is>
      </c>
      <c r="GT106" t="inlineStr">
        <is>
          <t>2023_AprMay_Dyson</t>
        </is>
      </c>
      <c r="GU106" t="inlineStr"/>
      <c r="GV106" t="inlineStr"/>
      <c r="GW106" t="inlineStr">
        <is>
          <t>2023-04-30T15:11:12.313243Z</t>
        </is>
      </c>
      <c r="GX106" t="inlineStr">
        <is>
          <t>https://zenodo.org/records/11398179</t>
        </is>
      </c>
      <c r="GY106" t="inlineStr"/>
      <c r="GZ106" t="inlineStr"/>
      <c r="HA106" t="inlineStr">
        <is>
          <t>AlaskaArctic22-23_extSet_5</t>
        </is>
      </c>
      <c r="HB106" t="inlineStr"/>
    </row>
    <row r="107">
      <c r="A107" t="inlineStr">
        <is>
          <t>E1797.DY2306</t>
        </is>
      </c>
      <c r="D107" t="inlineStr">
        <is>
          <t>marine metagenome</t>
        </is>
      </c>
      <c r="E107" t="inlineStr">
        <is>
          <t>2023-04-30T14:14:00Z</t>
        </is>
      </c>
      <c r="F107" t="inlineStr">
        <is>
          <t>64.17 m - 65.17 m</t>
        </is>
      </c>
      <c r="G107" t="inlineStr">
        <is>
          <t>oceanic epipelagic zone biome [ENVO:01000035]</t>
        </is>
      </c>
      <c r="H107" t="inlineStr">
        <is>
          <t>marine photic zone [ENVO:00000209]</t>
        </is>
      </c>
      <c r="I107" t="inlineStr">
        <is>
          <t>ocean water [ENVO:00002149]</t>
        </is>
      </c>
      <c r="J107" t="inlineStr">
        <is>
          <t>USA: Bering Sea</t>
        </is>
      </c>
      <c r="K107" t="inlineStr">
        <is>
          <t>56.8643 N 164.0493 W</t>
        </is>
      </c>
      <c r="L107" t="inlineStr">
        <is>
          <t> </t>
        </is>
      </c>
      <c r="Q107" t="inlineStr">
        <is>
          <t> </t>
        </is>
      </c>
      <c r="AC107" t="inlineStr">
        <is>
          <t>0.4847 mg/m3</t>
        </is>
      </c>
      <c r="AF107" t="inlineStr">
        <is>
          <t>25.5416 kg/m3</t>
        </is>
      </c>
      <c r="AJ107" t="inlineStr">
        <is>
          <t> </t>
        </is>
      </c>
      <c r="AK107" t="inlineStr">
        <is>
          <t> </t>
        </is>
      </c>
      <c r="AM107" t="inlineStr">
        <is>
          <t> </t>
        </is>
      </c>
      <c r="AN107" t="inlineStr">
        <is>
          <t> </t>
        </is>
      </c>
      <c r="AO107" t="inlineStr">
        <is>
          <t>7.9796 mL/L</t>
        </is>
      </c>
      <c r="AP107" t="inlineStr">
        <is>
          <t> </t>
        </is>
      </c>
      <c r="AQ107" t="inlineStr">
        <is>
          <t>0 m</t>
        </is>
      </c>
      <c r="AU107" t="inlineStr"/>
      <c r="BA107" t="inlineStr"/>
      <c r="BB107" t="inlineStr">
        <is>
          <t> </t>
        </is>
      </c>
      <c r="BC107" t="inlineStr">
        <is>
          <t> </t>
        </is>
      </c>
      <c r="BD107" t="inlineStr">
        <is>
          <t> </t>
        </is>
      </c>
      <c r="BF107" t="inlineStr">
        <is>
          <t> </t>
        </is>
      </c>
      <c r="BG107" t="inlineStr">
        <is>
          <t> </t>
        </is>
      </c>
      <c r="BH107" t="inlineStr">
        <is>
          <t> </t>
        </is>
      </c>
      <c r="BK107" t="inlineStr">
        <is>
          <t> </t>
        </is>
      </c>
      <c r="BL107" t="inlineStr">
        <is>
          <t> </t>
        </is>
      </c>
      <c r="BO107" t="inlineStr"/>
      <c r="BQ107" t="inlineStr">
        <is>
          <t> </t>
        </is>
      </c>
      <c r="BT107" t="inlineStr"/>
      <c r="BV107" t="inlineStr">
        <is>
          <t>65.783 dbar</t>
        </is>
      </c>
      <c r="BZ107" t="inlineStr">
        <is>
          <t>31.9247 psu</t>
        </is>
      </c>
      <c r="CA107" t="inlineStr">
        <is>
          <t>Niskin Bottle</t>
        </is>
      </c>
      <c r="CB107" t="inlineStr">
        <is>
          <t>Water samples were collected from the niskin into 1 L bottles then filtered through a 0.22 micron sterivex filter using a peristaltic pump with tubing attached to the outlet end of the sterivex.</t>
        </is>
      </c>
      <c r="CC107" t="inlineStr">
        <is>
          <t>1000.0 mL</t>
        </is>
      </c>
      <c r="CD107" t="inlineStr">
        <is>
          <t>T11H</t>
        </is>
      </c>
      <c r="CE107" t="inlineStr">
        <is>
          <t>Dyson fridge</t>
        </is>
      </c>
      <c r="CF107" t="inlineStr">
        <is>
          <t>4 C</t>
        </is>
      </c>
      <c r="CG107" t="inlineStr">
        <is>
          <t>1000.0 mL</t>
        </is>
      </c>
      <c r="CH107" t="inlineStr">
        <is>
          <t> </t>
        </is>
      </c>
      <c r="CI107" t="inlineStr">
        <is>
          <t>0.22 µm</t>
        </is>
      </c>
      <c r="CJ107" t="inlineStr"/>
      <c r="CQ107" t="inlineStr"/>
      <c r="CR107" t="inlineStr">
        <is>
          <t>1.5114 C</t>
        </is>
      </c>
      <c r="CS107" t="inlineStr"/>
      <c r="CT107" t="inlineStr">
        <is>
          <t>71 m</t>
        </is>
      </c>
      <c r="CU107" t="inlineStr">
        <is>
          <t> </t>
        </is>
      </c>
      <c r="CV107" t="inlineStr">
        <is>
          <t> </t>
        </is>
      </c>
      <c r="CW107" t="inlineStr">
        <is>
          <t> </t>
        </is>
      </c>
      <c r="CX107" t="inlineStr">
        <is>
          <t> </t>
        </is>
      </c>
      <c r="CZ107" t="inlineStr">
        <is>
          <t>0.6442 ntu</t>
        </is>
      </c>
      <c r="DA107" t="inlineStr"/>
      <c r="DB107" t="inlineStr"/>
      <c r="DC107" t="inlineStr"/>
      <c r="DD107" t="inlineStr">
        <is>
          <t>0.33 ng DNA per mL water</t>
        </is>
      </c>
      <c r="DE107" t="inlineStr">
        <is>
          <t> </t>
        </is>
      </c>
      <c r="DF107" t="inlineStr">
        <is>
          <t> </t>
        </is>
      </c>
      <c r="DG107" t="inlineStr">
        <is>
          <t> </t>
        </is>
      </c>
      <c r="DH107" t="inlineStr">
        <is>
          <t> </t>
        </is>
      </c>
      <c r="DI107" t="inlineStr">
        <is>
          <t>3.3 ng/µl</t>
        </is>
      </c>
      <c r="DJ107" t="inlineStr">
        <is>
          <t> </t>
        </is>
      </c>
      <c r="DK107" t="inlineStr">
        <is>
          <t> </t>
        </is>
      </c>
      <c r="DL107" t="inlineStr">
        <is>
          <t> </t>
        </is>
      </c>
      <c r="DM107" t="inlineStr"/>
      <c r="DN107" t="inlineStr">
        <is>
          <t>64.17</t>
        </is>
      </c>
      <c r="DO107" t="inlineStr">
        <is>
          <t>All environmental metadata measurements reported here were takend from the bottle data file. Depth was calculated from pressure. If pressure is messing, depth was taken from auxilliary recorded data.</t>
        </is>
      </c>
      <c r="DP107" t="n">
        <v>0</v>
      </c>
      <c r="DQ107" t="inlineStr"/>
      <c r="DR107" t="inlineStr">
        <is>
          <t>65.17</t>
        </is>
      </c>
      <c r="DS107" t="inlineStr">
        <is>
          <t>doi.org/10.5281/zenodo.15793435</t>
        </is>
      </c>
      <c r="DT107" t="inlineStr">
        <is>
          <t>2023-04-30T06:34:54.486076Z</t>
        </is>
      </c>
      <c r="DU107" t="inlineStr"/>
      <c r="DV107" t="inlineStr">
        <is>
          <t>1.0</t>
        </is>
      </c>
      <c r="DW107" t="inlineStr">
        <is>
          <t>ssu12sv5v6_mifish_u_sales | ssu18sv4_stoeck | ssu18sv8_machida | COI_1835-2198_lerayfolmer | ssu16sv4v5_parada | ITS1_sterling</t>
        </is>
      </c>
      <c r="DX107" t="inlineStr"/>
      <c r="DY107" t="inlineStr"/>
      <c r="DZ107" t="inlineStr">
        <is>
          <t>DY23-06</t>
        </is>
      </c>
      <c r="EA107" t="inlineStr"/>
      <c r="EB107" t="inlineStr">
        <is>
          <t>70M02/M2</t>
        </is>
      </c>
      <c r="EC107" t="inlineStr"/>
      <c r="ED107" t="inlineStr">
        <is>
          <t>M2 repeat; stored in fridge for 11 hours before filtering</t>
        </is>
      </c>
      <c r="EE107" t="inlineStr">
        <is>
          <t>P366DT9H46M</t>
        </is>
      </c>
      <c r="EF107" t="inlineStr"/>
      <c r="EG107" t="inlineStr"/>
      <c r="EH107" t="inlineStr">
        <is>
          <t>56.864333333333335</t>
        </is>
      </c>
      <c r="EI107" t="inlineStr"/>
      <c r="EJ107" t="inlineStr">
        <is>
          <t>101.387</t>
        </is>
      </c>
      <c r="EK107" t="inlineStr"/>
      <c r="EL107" t="inlineStr"/>
      <c r="EM107" t="inlineStr"/>
      <c r="EN107" t="inlineStr">
        <is>
          <t>T0S/T1S</t>
        </is>
      </c>
      <c r="EO107" t="inlineStr">
        <is>
          <t>6501</t>
        </is>
      </c>
      <c r="EP107" t="inlineStr"/>
      <c r="EQ107" t="inlineStr"/>
      <c r="ER107" t="inlineStr"/>
      <c r="ES107" t="inlineStr">
        <is>
          <t>marine metagenome</t>
        </is>
      </c>
      <c r="ET107" t="inlineStr"/>
      <c r="EU107" t="inlineStr">
        <is>
          <t xml:space="preserve">Extractions completed in a Biosafety Cabinet for sterility purposes. </t>
        </is>
      </c>
      <c r="EV107" t="inlineStr">
        <is>
          <t>164°02.96'</t>
        </is>
      </c>
      <c r="EW107" t="inlineStr"/>
      <c r="EX107" t="inlineStr"/>
      <c r="EY107" t="inlineStr"/>
      <c r="EZ107" t="inlineStr">
        <is>
          <t>Millipore-Sigma Sterivex Filter</t>
        </is>
      </c>
      <c r="FA107" t="inlineStr">
        <is>
          <t>Stored in a 1 L brown Nalgene bottle</t>
        </is>
      </c>
      <c r="FB107" t="inlineStr">
        <is>
          <t>Qiagen DNeasy Blood and Tissue Kit</t>
        </is>
      </c>
      <c r="FC107" t="inlineStr">
        <is>
          <t>Modified for sterivex with QiaVac 24 Plus, reagent volume altered</t>
        </is>
      </c>
      <c r="FD107" t="inlineStr">
        <is>
          <t>65.0</t>
        </is>
      </c>
      <c r="FE107" t="inlineStr">
        <is>
          <t>2 mL of 96% molecular grade ethanol used for preservation.</t>
        </is>
      </c>
      <c r="FF107" t="inlineStr"/>
      <c r="FG107" t="inlineStr"/>
      <c r="FH107" t="inlineStr">
        <is>
          <t>Dyson_NC_pool | E1819.NC.DY2306 | E1771.NC.DY2306 | E1717.NC.DY2306 | run4.COI.POSITIVE | run4.ITS1.POSITIVE | run4.MiFish.POSITIVE | run4.Parada16S.POSITIVE | run4.18Sv4.POSITIVE | run4.Machida18S.POSITIVE</t>
        </is>
      </c>
      <c r="FI107" t="inlineStr">
        <is>
          <t>physical | enzymatic | thermal</t>
        </is>
      </c>
      <c r="FJ107" t="inlineStr"/>
      <c r="FK107" t="inlineStr"/>
      <c r="FL107" t="inlineStr">
        <is>
          <t>14:14</t>
        </is>
      </c>
      <c r="FM107" t="inlineStr">
        <is>
          <t>sample</t>
        </is>
      </c>
      <c r="FN107" t="inlineStr">
        <is>
          <t>degrees minutes seconds</t>
        </is>
      </c>
      <c r="FO107" t="inlineStr">
        <is>
          <t>column-based</t>
        </is>
      </c>
      <c r="FP107" t="inlineStr">
        <is>
          <t>1.0</t>
        </is>
      </c>
      <c r="FQ107" t="inlineStr"/>
      <c r="FR107" t="inlineStr">
        <is>
          <t>Qubit Fluorometer v.4 dsDNA high sensitivity kit</t>
        </is>
      </c>
      <c r="FS107" t="inlineStr"/>
      <c r="FT107" t="inlineStr">
        <is>
          <t>BS-2 | 70M02/M2</t>
        </is>
      </c>
      <c r="FU107" t="inlineStr"/>
      <c r="FV107" t="inlineStr"/>
      <c r="FW107" t="inlineStr">
        <is>
          <t>1</t>
        </is>
      </c>
      <c r="FX107" t="inlineStr">
        <is>
          <t>-20</t>
        </is>
      </c>
      <c r="FY107" t="inlineStr"/>
      <c r="FZ107" t="inlineStr"/>
      <c r="GA107" t="inlineStr">
        <is>
          <t>ethanol</t>
        </is>
      </c>
      <c r="GB107" t="inlineStr"/>
      <c r="GC107" t="inlineStr">
        <is>
          <t>56°51.86'</t>
        </is>
      </c>
      <c r="GD107" t="inlineStr">
        <is>
          <t>4/30/2023</t>
        </is>
      </c>
      <c r="GE107" t="inlineStr">
        <is>
          <t>polyethersulfone</t>
        </is>
      </c>
      <c r="GF107" t="inlineStr">
        <is>
          <t>-164.04933333333332</t>
        </is>
      </c>
      <c r="GG107" t="inlineStr">
        <is>
          <t>1000</t>
        </is>
      </c>
      <c r="GH107" t="inlineStr">
        <is>
          <t>WGS84</t>
        </is>
      </c>
      <c r="GI107" t="inlineStr"/>
      <c r="GJ107" t="inlineStr">
        <is>
          <t>1.0</t>
        </is>
      </c>
      <c r="GK107" t="inlineStr"/>
      <c r="GL107" t="inlineStr">
        <is>
          <t>Shannon Brown</t>
        </is>
      </c>
      <c r="GM107" t="n">
        <v>1</v>
      </c>
      <c r="GN107" t="inlineStr">
        <is>
          <t>2024-05-01</t>
        </is>
      </c>
      <c r="GO107" t="inlineStr">
        <is>
          <t>0</t>
        </is>
      </c>
      <c r="GP107" t="inlineStr">
        <is>
          <t>M2C</t>
        </is>
      </c>
      <c r="GQ107" t="inlineStr">
        <is>
          <t>6501</t>
        </is>
      </c>
      <c r="GR107" t="inlineStr"/>
      <c r="GS107" t="inlineStr">
        <is>
          <t>OME -80 Freezer</t>
        </is>
      </c>
      <c r="GT107" t="inlineStr">
        <is>
          <t>2023_AprMay_Dyson</t>
        </is>
      </c>
      <c r="GU107" t="inlineStr"/>
      <c r="GV107" t="inlineStr"/>
      <c r="GW107" t="inlineStr">
        <is>
          <t>2023-04-30T15:11:12.313243Z</t>
        </is>
      </c>
      <c r="GX107" t="inlineStr">
        <is>
          <t>https://zenodo.org/records/11398179</t>
        </is>
      </c>
      <c r="GY107" t="inlineStr"/>
      <c r="GZ107" t="inlineStr"/>
      <c r="HA107" t="inlineStr">
        <is>
          <t>AlaskaArctic22-23_extSet_5</t>
        </is>
      </c>
      <c r="HB107" t="inlineStr"/>
    </row>
    <row r="108">
      <c r="A108" t="inlineStr">
        <is>
          <t>E1798.DY2306</t>
        </is>
      </c>
      <c r="D108" t="inlineStr">
        <is>
          <t>marine metagenome</t>
        </is>
      </c>
      <c r="E108" t="inlineStr">
        <is>
          <t>2023-04-30T14:14:00Z</t>
        </is>
      </c>
      <c r="F108" t="inlineStr">
        <is>
          <t>10.25 m - 11.25 m</t>
        </is>
      </c>
      <c r="G108" t="inlineStr">
        <is>
          <t>oceanic epipelagic zone biome [ENVO:01000035]</t>
        </is>
      </c>
      <c r="H108" t="inlineStr">
        <is>
          <t>marine photic zone [ENVO:00000209]</t>
        </is>
      </c>
      <c r="I108" t="inlineStr">
        <is>
          <t>ocean water [ENVO:00002149]</t>
        </is>
      </c>
      <c r="J108" t="inlineStr">
        <is>
          <t>USA: Bering Sea</t>
        </is>
      </c>
      <c r="K108" t="inlineStr">
        <is>
          <t>56.8643 N 164.0493 W</t>
        </is>
      </c>
      <c r="L108" t="inlineStr">
        <is>
          <t> </t>
        </is>
      </c>
      <c r="Q108" t="inlineStr">
        <is>
          <t> </t>
        </is>
      </c>
      <c r="AC108" t="inlineStr">
        <is>
          <t>2.2977 mg/m3</t>
        </is>
      </c>
      <c r="AF108" t="inlineStr">
        <is>
          <t>25.4431 kg/m3</t>
        </is>
      </c>
      <c r="AJ108" t="inlineStr">
        <is>
          <t> </t>
        </is>
      </c>
      <c r="AK108" t="inlineStr">
        <is>
          <t> </t>
        </is>
      </c>
      <c r="AM108" t="inlineStr">
        <is>
          <t> </t>
        </is>
      </c>
      <c r="AN108" t="inlineStr">
        <is>
          <t> </t>
        </is>
      </c>
      <c r="AO108" t="inlineStr">
        <is>
          <t>8.4828 mL/L</t>
        </is>
      </c>
      <c r="AP108" t="inlineStr">
        <is>
          <t> </t>
        </is>
      </c>
      <c r="AQ108" t="inlineStr">
        <is>
          <t>0 m</t>
        </is>
      </c>
      <c r="AU108" t="inlineStr"/>
      <c r="BA108" t="inlineStr"/>
      <c r="BB108" t="inlineStr">
        <is>
          <t> </t>
        </is>
      </c>
      <c r="BC108" t="inlineStr">
        <is>
          <t> </t>
        </is>
      </c>
      <c r="BD108" t="inlineStr">
        <is>
          <t> </t>
        </is>
      </c>
      <c r="BF108" t="inlineStr">
        <is>
          <t> </t>
        </is>
      </c>
      <c r="BG108" t="inlineStr">
        <is>
          <t> </t>
        </is>
      </c>
      <c r="BH108" t="inlineStr">
        <is>
          <t> </t>
        </is>
      </c>
      <c r="BK108" t="inlineStr">
        <is>
          <t> </t>
        </is>
      </c>
      <c r="BL108" t="inlineStr">
        <is>
          <t> </t>
        </is>
      </c>
      <c r="BO108" t="inlineStr"/>
      <c r="BQ108" t="inlineStr">
        <is>
          <t> </t>
        </is>
      </c>
      <c r="BT108" t="inlineStr"/>
      <c r="BV108" t="inlineStr">
        <is>
          <t>11.35 dbar</t>
        </is>
      </c>
      <c r="BZ108" t="inlineStr">
        <is>
          <t>31.8649 psu</t>
        </is>
      </c>
      <c r="CA108" t="inlineStr">
        <is>
          <t>Niskin Bottle</t>
        </is>
      </c>
      <c r="CB108" t="inlineStr">
        <is>
          <t>Water samples were collected from the niskin into 1 L bottles then filtered through a 0.22 micron sterivex filter using a peristaltic pump with tubing attached to the outlet end of the sterivex.</t>
        </is>
      </c>
      <c r="CC108" t="inlineStr">
        <is>
          <t>1000.0 mL</t>
        </is>
      </c>
      <c r="CD108" t="inlineStr">
        <is>
          <t>T11H</t>
        </is>
      </c>
      <c r="CE108" t="inlineStr">
        <is>
          <t>Dyson fridge</t>
        </is>
      </c>
      <c r="CF108" t="inlineStr">
        <is>
          <t>4 C</t>
        </is>
      </c>
      <c r="CG108" t="inlineStr">
        <is>
          <t>1000.0 mL</t>
        </is>
      </c>
      <c r="CH108" t="inlineStr">
        <is>
          <t> </t>
        </is>
      </c>
      <c r="CI108" t="inlineStr">
        <is>
          <t>0.22 µm</t>
        </is>
      </c>
      <c r="CJ108" t="inlineStr"/>
      <c r="CQ108" t="inlineStr"/>
      <c r="CR108" t="inlineStr">
        <is>
          <t>2.2407 C</t>
        </is>
      </c>
      <c r="CS108" t="inlineStr"/>
      <c r="CT108" t="inlineStr">
        <is>
          <t>71 m</t>
        </is>
      </c>
      <c r="CU108" t="inlineStr">
        <is>
          <t> </t>
        </is>
      </c>
      <c r="CV108" t="inlineStr">
        <is>
          <t> </t>
        </is>
      </c>
      <c r="CW108" t="inlineStr">
        <is>
          <t> </t>
        </is>
      </c>
      <c r="CX108" t="inlineStr">
        <is>
          <t> </t>
        </is>
      </c>
      <c r="CZ108" t="inlineStr">
        <is>
          <t>0.5874 ntu</t>
        </is>
      </c>
      <c r="DA108" t="inlineStr"/>
      <c r="DB108" t="inlineStr"/>
      <c r="DC108" t="inlineStr"/>
      <c r="DD108" t="inlineStr">
        <is>
          <t>2.07 ng DNA per mL water</t>
        </is>
      </c>
      <c r="DE108" t="inlineStr">
        <is>
          <t> </t>
        </is>
      </c>
      <c r="DF108" t="inlineStr">
        <is>
          <t> </t>
        </is>
      </c>
      <c r="DG108" t="inlineStr">
        <is>
          <t> </t>
        </is>
      </c>
      <c r="DH108" t="inlineStr">
        <is>
          <t> </t>
        </is>
      </c>
      <c r="DI108" t="inlineStr">
        <is>
          <t>20.7 ng/µl</t>
        </is>
      </c>
      <c r="DJ108" t="inlineStr">
        <is>
          <t> </t>
        </is>
      </c>
      <c r="DK108" t="inlineStr">
        <is>
          <t> </t>
        </is>
      </c>
      <c r="DL108" t="inlineStr">
        <is>
          <t> </t>
        </is>
      </c>
      <c r="DM108" t="inlineStr"/>
      <c r="DN108" t="inlineStr">
        <is>
          <t>10.25</t>
        </is>
      </c>
      <c r="DO108" t="inlineStr">
        <is>
          <t>All environmental metadata measurements reported here were takend from the bottle data file. Depth was calculated from pressure. If pressure is messing, depth was taken from auxilliary recorded data.</t>
        </is>
      </c>
      <c r="DP108" t="n">
        <v>0</v>
      </c>
      <c r="DQ108" t="inlineStr"/>
      <c r="DR108" t="inlineStr">
        <is>
          <t>11.25</t>
        </is>
      </c>
      <c r="DS108" t="inlineStr">
        <is>
          <t>doi.org/10.5281/zenodo.15793435</t>
        </is>
      </c>
      <c r="DT108" t="inlineStr">
        <is>
          <t>2023-04-30T06:34:54.486076Z</t>
        </is>
      </c>
      <c r="DU108" t="inlineStr"/>
      <c r="DV108" t="inlineStr">
        <is>
          <t>1.0</t>
        </is>
      </c>
      <c r="DW108" t="inlineStr">
        <is>
          <t>ssu12sv5v6_mifish_u_sales | ssu18sv4_stoeck | ssu18sv8_machida | COI_1835-2198_lerayfolmer | ssu16sv4v5_parada | ITS1_sterling</t>
        </is>
      </c>
      <c r="DX108" t="inlineStr"/>
      <c r="DY108" t="inlineStr"/>
      <c r="DZ108" t="inlineStr">
        <is>
          <t>DY23-06</t>
        </is>
      </c>
      <c r="EA108" t="inlineStr"/>
      <c r="EB108" t="inlineStr">
        <is>
          <t>70M02/M2</t>
        </is>
      </c>
      <c r="EC108" t="inlineStr"/>
      <c r="ED108" t="inlineStr">
        <is>
          <t>M2 repeat; stored in fridge for 11 hours before filtering</t>
        </is>
      </c>
      <c r="EE108" t="inlineStr">
        <is>
          <t>P366DT9H46M</t>
        </is>
      </c>
      <c r="EF108" t="inlineStr"/>
      <c r="EG108" t="inlineStr"/>
      <c r="EH108" t="inlineStr">
        <is>
          <t>56.864333333333335</t>
        </is>
      </c>
      <c r="EI108" t="inlineStr"/>
      <c r="EJ108" t="inlineStr">
        <is>
          <t>109.747</t>
        </is>
      </c>
      <c r="EK108" t="inlineStr"/>
      <c r="EL108" t="inlineStr"/>
      <c r="EM108" t="inlineStr"/>
      <c r="EN108" t="inlineStr">
        <is>
          <t>T0S/T1S</t>
        </is>
      </c>
      <c r="EO108" t="inlineStr">
        <is>
          <t>6506</t>
        </is>
      </c>
      <c r="EP108" t="inlineStr"/>
      <c r="EQ108" t="inlineStr"/>
      <c r="ER108" t="inlineStr"/>
      <c r="ES108" t="inlineStr">
        <is>
          <t>marine metagenome</t>
        </is>
      </c>
      <c r="ET108" t="inlineStr"/>
      <c r="EU108" t="inlineStr">
        <is>
          <t xml:space="preserve">Extractions completed in a Biosafety Cabinet for sterility purposes. </t>
        </is>
      </c>
      <c r="EV108" t="inlineStr">
        <is>
          <t>164°02.96'</t>
        </is>
      </c>
      <c r="EW108" t="inlineStr"/>
      <c r="EX108" t="inlineStr"/>
      <c r="EY108" t="inlineStr"/>
      <c r="EZ108" t="inlineStr">
        <is>
          <t>Millipore-Sigma Sterivex Filter</t>
        </is>
      </c>
      <c r="FA108" t="inlineStr">
        <is>
          <t>Stored in a 1 L brown Nalgene bottle</t>
        </is>
      </c>
      <c r="FB108" t="inlineStr">
        <is>
          <t>Qiagen DNeasy Blood and Tissue Kit</t>
        </is>
      </c>
      <c r="FC108" t="inlineStr">
        <is>
          <t>Modified for sterivex with QiaVac 24 Plus, reagent volume altered</t>
        </is>
      </c>
      <c r="FD108" t="inlineStr">
        <is>
          <t>65.0</t>
        </is>
      </c>
      <c r="FE108" t="inlineStr">
        <is>
          <t>2 mL of 96% molecular grade ethanol used for preservation.</t>
        </is>
      </c>
      <c r="FF108" t="inlineStr"/>
      <c r="FG108" t="inlineStr"/>
      <c r="FH108" t="inlineStr">
        <is>
          <t>Dyson_NC_pool | E1819.NC.DY2306 | E1771.NC.DY2306 | E1717.NC.DY2306 | run4.COI.POSITIVE | run4.ITS1.POSITIVE | run4.MiFish.POSITIVE | run4.Parada16S.POSITIVE | run4.18Sv4.POSITIVE | run4.Machida18S.POSITIVE</t>
        </is>
      </c>
      <c r="FI108" t="inlineStr">
        <is>
          <t>physical | enzymatic | thermal</t>
        </is>
      </c>
      <c r="FJ108" t="inlineStr"/>
      <c r="FK108" t="inlineStr"/>
      <c r="FL108" t="inlineStr">
        <is>
          <t>14:14</t>
        </is>
      </c>
      <c r="FM108" t="inlineStr">
        <is>
          <t>sample</t>
        </is>
      </c>
      <c r="FN108" t="inlineStr">
        <is>
          <t>degrees minutes seconds</t>
        </is>
      </c>
      <c r="FO108" t="inlineStr">
        <is>
          <t>column-based</t>
        </is>
      </c>
      <c r="FP108" t="inlineStr">
        <is>
          <t>6.0</t>
        </is>
      </c>
      <c r="FQ108" t="inlineStr"/>
      <c r="FR108" t="inlineStr">
        <is>
          <t>Qubit Fluorometer v.4 dsDNA high sensitivity kit</t>
        </is>
      </c>
      <c r="FS108" t="inlineStr"/>
      <c r="FT108" t="inlineStr">
        <is>
          <t>BS-2 | 70M02/M2</t>
        </is>
      </c>
      <c r="FU108" t="inlineStr"/>
      <c r="FV108" t="inlineStr"/>
      <c r="FW108" t="inlineStr">
        <is>
          <t>1</t>
        </is>
      </c>
      <c r="FX108" t="inlineStr">
        <is>
          <t>-20</t>
        </is>
      </c>
      <c r="FY108" t="inlineStr"/>
      <c r="FZ108" t="inlineStr"/>
      <c r="GA108" t="inlineStr">
        <is>
          <t>ethanol</t>
        </is>
      </c>
      <c r="GB108" t="inlineStr"/>
      <c r="GC108" t="inlineStr">
        <is>
          <t>56°51.86'</t>
        </is>
      </c>
      <c r="GD108" t="inlineStr">
        <is>
          <t>4/30/2023</t>
        </is>
      </c>
      <c r="GE108" t="inlineStr">
        <is>
          <t>polyethersulfone</t>
        </is>
      </c>
      <c r="GF108" t="inlineStr">
        <is>
          <t>-164.04933333333332</t>
        </is>
      </c>
      <c r="GG108" t="inlineStr">
        <is>
          <t>1000</t>
        </is>
      </c>
      <c r="GH108" t="inlineStr">
        <is>
          <t>WGS84</t>
        </is>
      </c>
      <c r="GI108" t="inlineStr"/>
      <c r="GJ108" t="inlineStr">
        <is>
          <t>6.0</t>
        </is>
      </c>
      <c r="GK108" t="inlineStr"/>
      <c r="GL108" t="inlineStr">
        <is>
          <t>Shannon Brown</t>
        </is>
      </c>
      <c r="GM108" t="n">
        <v>1</v>
      </c>
      <c r="GN108" t="inlineStr">
        <is>
          <t>2024-05-01</t>
        </is>
      </c>
      <c r="GO108" t="inlineStr">
        <is>
          <t>0</t>
        </is>
      </c>
      <c r="GP108" t="inlineStr">
        <is>
          <t>M2C</t>
        </is>
      </c>
      <c r="GQ108" t="inlineStr">
        <is>
          <t>6506</t>
        </is>
      </c>
      <c r="GR108" t="inlineStr"/>
      <c r="GS108" t="inlineStr">
        <is>
          <t>OME -80 Freezer</t>
        </is>
      </c>
      <c r="GT108" t="inlineStr">
        <is>
          <t>2023_AprMay_Dyson</t>
        </is>
      </c>
      <c r="GU108" t="inlineStr"/>
      <c r="GV108" t="inlineStr"/>
      <c r="GW108" t="inlineStr">
        <is>
          <t>2023-04-30T15:11:12.313243Z</t>
        </is>
      </c>
      <c r="GX108" t="inlineStr">
        <is>
          <t>https://zenodo.org/records/11398179</t>
        </is>
      </c>
      <c r="GY108" t="inlineStr"/>
      <c r="GZ108" t="inlineStr"/>
      <c r="HA108" t="inlineStr">
        <is>
          <t>AlaskaArctic22-23_extSet_5</t>
        </is>
      </c>
      <c r="HB108" t="inlineStr"/>
    </row>
    <row r="109">
      <c r="A109" t="inlineStr">
        <is>
          <t>E1717.NC.DY2306</t>
        </is>
      </c>
      <c r="D109" t="inlineStr">
        <is>
          <t>marine metagenome</t>
        </is>
      </c>
      <c r="E109" t="inlineStr"/>
      <c r="F109" t="inlineStr"/>
      <c r="G109" t="inlineStr"/>
      <c r="H109" t="inlineStr"/>
      <c r="I109" t="inlineStr"/>
      <c r="J109" t="inlineStr"/>
      <c r="K109" t="inlineStr"/>
      <c r="L109" t="inlineStr">
        <is>
          <t> </t>
        </is>
      </c>
      <c r="Q109" t="inlineStr">
        <is>
          <t> </t>
        </is>
      </c>
      <c r="AC109" t="inlineStr"/>
      <c r="AF109" t="inlineStr">
        <is>
          <t> </t>
        </is>
      </c>
      <c r="AJ109" t="inlineStr">
        <is>
          <t> </t>
        </is>
      </c>
      <c r="AK109" t="inlineStr">
        <is>
          <t> </t>
        </is>
      </c>
      <c r="AM109" t="inlineStr">
        <is>
          <t> </t>
        </is>
      </c>
      <c r="AN109" t="inlineStr">
        <is>
          <t> </t>
        </is>
      </c>
      <c r="AO109" t="inlineStr">
        <is>
          <t> </t>
        </is>
      </c>
      <c r="AP109" t="inlineStr">
        <is>
          <t> </t>
        </is>
      </c>
      <c r="AQ109" t="inlineStr"/>
      <c r="AU109" t="inlineStr"/>
      <c r="BA109" t="inlineStr">
        <is>
          <t>field negative</t>
        </is>
      </c>
      <c r="BB109" t="inlineStr">
        <is>
          <t> </t>
        </is>
      </c>
      <c r="BC109" t="inlineStr">
        <is>
          <t> </t>
        </is>
      </c>
      <c r="BD109" t="inlineStr">
        <is>
          <t> </t>
        </is>
      </c>
      <c r="BF109" t="inlineStr">
        <is>
          <t> </t>
        </is>
      </c>
      <c r="BG109" t="inlineStr">
        <is>
          <t> </t>
        </is>
      </c>
      <c r="BH109" t="inlineStr">
        <is>
          <t> </t>
        </is>
      </c>
      <c r="BK109" t="inlineStr">
        <is>
          <t> </t>
        </is>
      </c>
      <c r="BL109" t="inlineStr">
        <is>
          <t> </t>
        </is>
      </c>
      <c r="BO109" t="inlineStr"/>
      <c r="BQ109" t="inlineStr">
        <is>
          <t> </t>
        </is>
      </c>
      <c r="BT109" t="inlineStr"/>
      <c r="BV109" t="inlineStr">
        <is>
          <t> </t>
        </is>
      </c>
      <c r="BZ109" t="inlineStr"/>
      <c r="CA109" t="inlineStr"/>
      <c r="CB109" t="inlineStr">
        <is>
          <t>Water samples were filtered through a 0.22 micron sterivex filter using a peristaltic pump with tubing attached to the outlet end of the sterivex.</t>
        </is>
      </c>
      <c r="CC109" t="inlineStr">
        <is>
          <t>1000.0 mL</t>
        </is>
      </c>
      <c r="CD109" t="inlineStr"/>
      <c r="CE109" t="inlineStr">
        <is>
          <t>Dyson</t>
        </is>
      </c>
      <c r="CF109" t="inlineStr">
        <is>
          <t>ambient temperature C</t>
        </is>
      </c>
      <c r="CG109" t="inlineStr">
        <is>
          <t>1000.0 mL</t>
        </is>
      </c>
      <c r="CH109" t="inlineStr">
        <is>
          <t> </t>
        </is>
      </c>
      <c r="CI109" t="inlineStr">
        <is>
          <t>0.22 µm</t>
        </is>
      </c>
      <c r="CJ109" t="inlineStr"/>
      <c r="CQ109" t="inlineStr"/>
      <c r="CR109" t="inlineStr"/>
      <c r="CS109" t="inlineStr"/>
      <c r="CT109" t="inlineStr"/>
      <c r="CU109" t="inlineStr">
        <is>
          <t> </t>
        </is>
      </c>
      <c r="CV109" t="inlineStr">
        <is>
          <t> </t>
        </is>
      </c>
      <c r="CW109" t="inlineStr">
        <is>
          <t> </t>
        </is>
      </c>
      <c r="CX109" t="inlineStr">
        <is>
          <t> </t>
        </is>
      </c>
      <c r="CZ109" t="inlineStr"/>
      <c r="DA109" t="inlineStr"/>
      <c r="DB109" t="inlineStr"/>
      <c r="DC109" t="inlineStr"/>
      <c r="DD109" t="inlineStr">
        <is>
          <t> </t>
        </is>
      </c>
      <c r="DE109" t="inlineStr">
        <is>
          <t> </t>
        </is>
      </c>
      <c r="DF109" t="inlineStr">
        <is>
          <t> </t>
        </is>
      </c>
      <c r="DG109" t="inlineStr">
        <is>
          <t> </t>
        </is>
      </c>
      <c r="DH109" t="inlineStr">
        <is>
          <t> </t>
        </is>
      </c>
      <c r="DI109" t="inlineStr">
        <is>
          <t>BR ng/µl</t>
        </is>
      </c>
      <c r="DJ109" t="inlineStr">
        <is>
          <t> </t>
        </is>
      </c>
      <c r="DK109" t="inlineStr">
        <is>
          <t> </t>
        </is>
      </c>
      <c r="DL109" t="inlineStr">
        <is>
          <t> </t>
        </is>
      </c>
      <c r="DM109" t="inlineStr"/>
      <c r="DN109" t="inlineStr"/>
      <c r="DO109" t="inlineStr"/>
      <c r="DP109" t="n">
        <v>0</v>
      </c>
      <c r="DQ109" t="inlineStr"/>
      <c r="DR109" t="inlineStr"/>
      <c r="DS109" t="inlineStr"/>
      <c r="DT109" t="inlineStr"/>
      <c r="DU109" t="inlineStr"/>
      <c r="DV109" t="inlineStr"/>
      <c r="DW109" t="inlineStr">
        <is>
          <t>COI_1835-2198_lerayfolmer</t>
        </is>
      </c>
      <c r="DX109" t="inlineStr"/>
      <c r="DY109" t="inlineStr"/>
      <c r="DZ109" t="inlineStr">
        <is>
          <t>DY23-06</t>
        </is>
      </c>
      <c r="EA109" t="inlineStr"/>
      <c r="EB109" t="inlineStr"/>
      <c r="EC109" t="inlineStr"/>
      <c r="ED109" t="inlineStr"/>
      <c r="EE109" t="inlineStr"/>
      <c r="EF109" t="inlineStr"/>
      <c r="EG109" t="inlineStr"/>
      <c r="EH109" t="inlineStr"/>
      <c r="EI109" t="inlineStr"/>
      <c r="EJ109" t="inlineStr"/>
      <c r="EK109" t="inlineStr"/>
      <c r="EL109" t="inlineStr"/>
      <c r="EM109" t="inlineStr"/>
      <c r="EN109" t="inlineStr">
        <is>
          <t>T0S/T1S</t>
        </is>
      </c>
      <c r="EO109" t="inlineStr"/>
      <c r="EP109" t="inlineStr"/>
      <c r="EQ109" t="inlineStr"/>
      <c r="ER109" t="inlineStr"/>
      <c r="ES109" t="inlineStr"/>
      <c r="ET109" t="inlineStr"/>
      <c r="EU109" t="inlineStr">
        <is>
          <t xml:space="preserve">Extractions completed in a Biosafety Cabinet for sterility purposes. </t>
        </is>
      </c>
      <c r="EV109" t="inlineStr"/>
      <c r="EW109" t="inlineStr"/>
      <c r="EX109" t="inlineStr"/>
      <c r="EY109" t="inlineStr"/>
      <c r="EZ109" t="inlineStr">
        <is>
          <t>Millipore-Sigma Sterivex Filter</t>
        </is>
      </c>
      <c r="FA109" t="inlineStr">
        <is>
          <t>Stored in a 1 L brown Nalgene bottle</t>
        </is>
      </c>
      <c r="FB109" t="inlineStr">
        <is>
          <t>Qiagen DNeasy Blood and Tissue Kit</t>
        </is>
      </c>
      <c r="FC109" t="inlineStr"/>
      <c r="FD109" t="inlineStr"/>
      <c r="FE109" t="inlineStr">
        <is>
          <t>2 mL of 96% molecular grade ethanol used for preservation.</t>
        </is>
      </c>
      <c r="FF109" t="inlineStr"/>
      <c r="FG109" t="inlineStr"/>
      <c r="FH109" t="inlineStr">
        <is>
          <t>Dyson_NC_pool</t>
        </is>
      </c>
      <c r="FI109" t="inlineStr">
        <is>
          <t>physical | enzymatic | thermal</t>
        </is>
      </c>
      <c r="FJ109" t="inlineStr"/>
      <c r="FK109" t="inlineStr"/>
      <c r="FL109" t="inlineStr"/>
      <c r="FM109" t="inlineStr">
        <is>
          <t>negative control</t>
        </is>
      </c>
      <c r="FN109" t="inlineStr"/>
      <c r="FO109" t="inlineStr">
        <is>
          <t>column-based</t>
        </is>
      </c>
      <c r="FP109" t="inlineStr"/>
      <c r="FQ109" t="inlineStr"/>
      <c r="FR109" t="inlineStr">
        <is>
          <t>Qubit Fluorometer v.4 dsDNA high sensitivity kit</t>
        </is>
      </c>
      <c r="FS109" t="inlineStr"/>
      <c r="FT109" t="inlineStr"/>
      <c r="FU109" t="inlineStr"/>
      <c r="FV109" t="inlineStr"/>
      <c r="FW109" t="inlineStr">
        <is>
          <t>1</t>
        </is>
      </c>
      <c r="FX109" t="inlineStr">
        <is>
          <t>-20</t>
        </is>
      </c>
      <c r="FY109" t="inlineStr"/>
      <c r="FZ109" t="inlineStr"/>
      <c r="GA109" t="inlineStr">
        <is>
          <t>ethanol</t>
        </is>
      </c>
      <c r="GB109" t="inlineStr"/>
      <c r="GC109" t="inlineStr"/>
      <c r="GD109" t="inlineStr"/>
      <c r="GE109" t="inlineStr">
        <is>
          <t>polyethersulfone</t>
        </is>
      </c>
      <c r="GF109" t="inlineStr"/>
      <c r="GG109" t="inlineStr">
        <is>
          <t>1000</t>
        </is>
      </c>
      <c r="GH109" t="inlineStr"/>
      <c r="GI109" t="inlineStr"/>
      <c r="GJ109" t="inlineStr"/>
      <c r="GK109" t="inlineStr"/>
      <c r="GL109" t="inlineStr">
        <is>
          <t>Shannon Brown</t>
        </is>
      </c>
      <c r="GM109" t="n">
        <v>1</v>
      </c>
      <c r="GN109" t="inlineStr">
        <is>
          <t>2024-04-22</t>
        </is>
      </c>
      <c r="GO109" t="inlineStr">
        <is>
          <t>1</t>
        </is>
      </c>
      <c r="GP109" t="inlineStr"/>
      <c r="GQ109" t="inlineStr"/>
      <c r="GR109" t="inlineStr"/>
      <c r="GS109" t="inlineStr"/>
      <c r="GT109" t="inlineStr"/>
      <c r="GU109" t="inlineStr"/>
      <c r="GV109" t="inlineStr"/>
      <c r="GW109" t="inlineStr"/>
      <c r="GX109" t="inlineStr">
        <is>
          <t>https://zenodo.org/records/11398179</t>
        </is>
      </c>
      <c r="GY109" t="inlineStr"/>
      <c r="GZ109" t="inlineStr"/>
      <c r="HA109" t="inlineStr"/>
      <c r="HB109" t="inlineStr"/>
    </row>
    <row r="110">
      <c r="A110" t="inlineStr">
        <is>
          <t>Blank.Alaska.Set7</t>
        </is>
      </c>
      <c r="D110" t="inlineStr">
        <is>
          <t>marine metagenome</t>
        </is>
      </c>
      <c r="E110" t="inlineStr"/>
      <c r="F110" t="inlineStr"/>
      <c r="G110" t="inlineStr"/>
      <c r="H110" t="inlineStr"/>
      <c r="I110" t="inlineStr"/>
      <c r="J110" t="inlineStr"/>
      <c r="K110" t="inlineStr"/>
      <c r="L110" t="inlineStr">
        <is>
          <t> </t>
        </is>
      </c>
      <c r="Q110" t="inlineStr">
        <is>
          <t> </t>
        </is>
      </c>
      <c r="AC110" t="inlineStr"/>
      <c r="AF110" t="inlineStr">
        <is>
          <t> </t>
        </is>
      </c>
      <c r="AJ110" t="inlineStr">
        <is>
          <t> </t>
        </is>
      </c>
      <c r="AK110" t="inlineStr">
        <is>
          <t> </t>
        </is>
      </c>
      <c r="AM110" t="inlineStr">
        <is>
          <t> </t>
        </is>
      </c>
      <c r="AN110" t="inlineStr">
        <is>
          <t> </t>
        </is>
      </c>
      <c r="AO110" t="inlineStr">
        <is>
          <t> </t>
        </is>
      </c>
      <c r="AP110" t="inlineStr">
        <is>
          <t> </t>
        </is>
      </c>
      <c r="AQ110" t="inlineStr"/>
      <c r="AU110" t="inlineStr"/>
      <c r="BA110" t="inlineStr">
        <is>
          <t>extraction negative</t>
        </is>
      </c>
      <c r="BB110" t="inlineStr">
        <is>
          <t> </t>
        </is>
      </c>
      <c r="BC110" t="inlineStr">
        <is>
          <t> </t>
        </is>
      </c>
      <c r="BD110" t="inlineStr">
        <is>
          <t> </t>
        </is>
      </c>
      <c r="BF110" t="inlineStr">
        <is>
          <t> </t>
        </is>
      </c>
      <c r="BG110" t="inlineStr">
        <is>
          <t> </t>
        </is>
      </c>
      <c r="BH110" t="inlineStr">
        <is>
          <t> </t>
        </is>
      </c>
      <c r="BK110" t="inlineStr">
        <is>
          <t> </t>
        </is>
      </c>
      <c r="BL110" t="inlineStr">
        <is>
          <t> </t>
        </is>
      </c>
      <c r="BO110" t="inlineStr"/>
      <c r="BQ110" t="inlineStr">
        <is>
          <t> </t>
        </is>
      </c>
      <c r="BT110" t="inlineStr"/>
      <c r="BV110" t="inlineStr">
        <is>
          <t> </t>
        </is>
      </c>
      <c r="BZ110" t="inlineStr"/>
      <c r="CA110" t="inlineStr"/>
      <c r="CB110" t="inlineStr"/>
      <c r="CC110" t="inlineStr">
        <is>
          <t> </t>
        </is>
      </c>
      <c r="CD110" t="inlineStr"/>
      <c r="CE110" t="inlineStr"/>
      <c r="CF110" t="inlineStr"/>
      <c r="CG110" t="inlineStr">
        <is>
          <t>1000.0 mL</t>
        </is>
      </c>
      <c r="CH110" t="inlineStr">
        <is>
          <t> </t>
        </is>
      </c>
      <c r="CI110" t="inlineStr"/>
      <c r="CJ110" t="inlineStr"/>
      <c r="CQ110" t="inlineStr"/>
      <c r="CR110" t="inlineStr"/>
      <c r="CS110" t="inlineStr"/>
      <c r="CT110" t="inlineStr"/>
      <c r="CU110" t="inlineStr">
        <is>
          <t> </t>
        </is>
      </c>
      <c r="CV110" t="inlineStr">
        <is>
          <t> </t>
        </is>
      </c>
      <c r="CW110" t="inlineStr">
        <is>
          <t> </t>
        </is>
      </c>
      <c r="CX110" t="inlineStr">
        <is>
          <t> </t>
        </is>
      </c>
      <c r="CZ110" t="inlineStr"/>
      <c r="DA110" t="inlineStr"/>
      <c r="DB110" t="inlineStr"/>
      <c r="DC110" t="inlineStr"/>
      <c r="DD110" t="inlineStr">
        <is>
          <t> </t>
        </is>
      </c>
      <c r="DE110" t="inlineStr">
        <is>
          <t> </t>
        </is>
      </c>
      <c r="DF110" t="inlineStr">
        <is>
          <t> </t>
        </is>
      </c>
      <c r="DG110" t="inlineStr">
        <is>
          <t> </t>
        </is>
      </c>
      <c r="DH110" t="inlineStr">
        <is>
          <t> </t>
        </is>
      </c>
      <c r="DI110" t="inlineStr">
        <is>
          <t>BR ng/µl</t>
        </is>
      </c>
      <c r="DJ110" t="inlineStr">
        <is>
          <t> </t>
        </is>
      </c>
      <c r="DK110" t="inlineStr">
        <is>
          <t> </t>
        </is>
      </c>
      <c r="DL110" t="inlineStr">
        <is>
          <t> </t>
        </is>
      </c>
      <c r="DM110" t="inlineStr"/>
      <c r="DN110" t="inlineStr"/>
      <c r="DO110" t="inlineStr"/>
      <c r="DP110" t="n">
        <v>0</v>
      </c>
      <c r="DQ110" t="inlineStr"/>
      <c r="DR110" t="inlineStr"/>
      <c r="DS110" t="inlineStr"/>
      <c r="DT110" t="inlineStr"/>
      <c r="DU110" t="inlineStr"/>
      <c r="DV110" t="inlineStr"/>
      <c r="DW110" t="inlineStr">
        <is>
          <t>COI_1835-2198_lerayfolmer | ssu16sv4v5_parada</t>
        </is>
      </c>
      <c r="DX110" t="inlineStr"/>
      <c r="DY110" t="inlineStr"/>
      <c r="DZ110" t="inlineStr"/>
      <c r="EA110" t="inlineStr"/>
      <c r="EB110" t="inlineStr"/>
      <c r="EC110" t="inlineStr"/>
      <c r="ED110" t="inlineStr"/>
      <c r="EE110" t="inlineStr"/>
      <c r="EF110" t="inlineStr"/>
      <c r="EG110" t="inlineStr"/>
      <c r="EH110" t="inlineStr"/>
      <c r="EI110" t="inlineStr"/>
      <c r="EJ110" t="inlineStr"/>
      <c r="EK110" t="inlineStr"/>
      <c r="EL110" t="inlineStr"/>
      <c r="EM110" t="inlineStr"/>
      <c r="EN110" t="inlineStr"/>
      <c r="EO110" t="inlineStr"/>
      <c r="EP110" t="inlineStr"/>
      <c r="EQ110" t="inlineStr"/>
      <c r="ER110" t="inlineStr"/>
      <c r="ES110" t="inlineStr"/>
      <c r="ET110" t="inlineStr"/>
      <c r="EU110" t="inlineStr">
        <is>
          <t xml:space="preserve">Extractions completed in a Biosafety Cabinet for sterility purposes. </t>
        </is>
      </c>
      <c r="EV110" t="inlineStr"/>
      <c r="EW110" t="inlineStr"/>
      <c r="EX110" t="inlineStr"/>
      <c r="EY110" t="inlineStr"/>
      <c r="EZ110" t="inlineStr"/>
      <c r="FA110" t="inlineStr"/>
      <c r="FB110" t="inlineStr">
        <is>
          <t>Qiagen DNeasy Blood and Tissue Kit</t>
        </is>
      </c>
      <c r="FC110" t="inlineStr"/>
      <c r="FD110" t="inlineStr"/>
      <c r="FE110" t="inlineStr"/>
      <c r="FF110" t="inlineStr"/>
      <c r="FG110" t="inlineStr"/>
      <c r="FH110" t="inlineStr">
        <is>
          <t>BlankAlaskaSet_NC_pool</t>
        </is>
      </c>
      <c r="FI110" t="inlineStr">
        <is>
          <t>physical | enzymatic | thermal</t>
        </is>
      </c>
      <c r="FJ110" t="inlineStr"/>
      <c r="FK110" t="inlineStr"/>
      <c r="FL110" t="inlineStr"/>
      <c r="FM110" t="inlineStr">
        <is>
          <t>negative control</t>
        </is>
      </c>
      <c r="FN110" t="inlineStr"/>
      <c r="FO110" t="inlineStr">
        <is>
          <t>column-based</t>
        </is>
      </c>
      <c r="FP110" t="inlineStr"/>
      <c r="FQ110" t="inlineStr"/>
      <c r="FR110" t="inlineStr">
        <is>
          <t>Qubit Fluorometer v.4 dsDNA high sensitivity kit</t>
        </is>
      </c>
      <c r="FS110" t="inlineStr"/>
      <c r="FT110" t="inlineStr"/>
      <c r="FU110" t="inlineStr"/>
      <c r="FV110" t="inlineStr"/>
      <c r="FW110" t="inlineStr"/>
      <c r="FX110" t="inlineStr"/>
      <c r="FY110" t="inlineStr"/>
      <c r="FZ110" t="inlineStr"/>
      <c r="GA110" t="inlineStr"/>
      <c r="GB110" t="inlineStr"/>
      <c r="GC110" t="inlineStr"/>
      <c r="GD110" t="inlineStr"/>
      <c r="GE110" t="inlineStr"/>
      <c r="GF110" t="inlineStr"/>
      <c r="GG110" t="inlineStr"/>
      <c r="GH110" t="inlineStr"/>
      <c r="GI110" t="inlineStr"/>
      <c r="GJ110" t="inlineStr"/>
      <c r="GK110" t="inlineStr"/>
      <c r="GL110" t="inlineStr"/>
      <c r="GM110" t="n">
        <v>1</v>
      </c>
      <c r="GN110" t="inlineStr">
        <is>
          <t>2024-05-14</t>
        </is>
      </c>
      <c r="GO110" t="inlineStr"/>
      <c r="GP110" t="inlineStr"/>
      <c r="GQ110" t="inlineStr"/>
      <c r="GR110" t="inlineStr"/>
      <c r="GS110" t="inlineStr"/>
      <c r="GT110" t="inlineStr"/>
      <c r="GU110" t="inlineStr"/>
      <c r="GV110" t="inlineStr"/>
      <c r="GW110" t="inlineStr"/>
      <c r="GX110" t="inlineStr"/>
      <c r="GY110" t="inlineStr"/>
      <c r="GZ110" t="inlineStr"/>
      <c r="HA110" t="inlineStr"/>
      <c r="HB110" t="inlineStr"/>
    </row>
    <row r="111">
      <c r="A111" t="inlineStr">
        <is>
          <t>E1820.DY2306.PCR2</t>
        </is>
      </c>
      <c r="D111" t="inlineStr">
        <is>
          <t>marine metagenome</t>
        </is>
      </c>
      <c r="E111" t="inlineStr">
        <is>
          <t>2023-04-30T20:01:19Z</t>
        </is>
      </c>
      <c r="F111" t="inlineStr">
        <is>
          <t>49.0 m - 50.0 m</t>
        </is>
      </c>
      <c r="G111" t="inlineStr">
        <is>
          <t>oceanic epipelagic zone biome [ENVO:01000035]</t>
        </is>
      </c>
      <c r="H111" t="inlineStr">
        <is>
          <t>marine photic zone [ENVO:00000209]</t>
        </is>
      </c>
      <c r="I111" t="inlineStr">
        <is>
          <t>ocean water [ENVO:00002149]</t>
        </is>
      </c>
      <c r="J111" t="inlineStr">
        <is>
          <t>USA: Bering Sea</t>
        </is>
      </c>
      <c r="K111" t="inlineStr">
        <is>
          <t>56.8725 N 164.0542 W</t>
        </is>
      </c>
      <c r="L111" t="inlineStr">
        <is>
          <t> </t>
        </is>
      </c>
      <c r="Q111" t="inlineStr">
        <is>
          <t> </t>
        </is>
      </c>
      <c r="AC111" t="inlineStr"/>
      <c r="AF111" t="inlineStr">
        <is>
          <t> </t>
        </is>
      </c>
      <c r="AJ111" t="inlineStr">
        <is>
          <t> </t>
        </is>
      </c>
      <c r="AK111" t="inlineStr">
        <is>
          <t> </t>
        </is>
      </c>
      <c r="AM111" t="inlineStr">
        <is>
          <t> </t>
        </is>
      </c>
      <c r="AN111" t="inlineStr">
        <is>
          <t> </t>
        </is>
      </c>
      <c r="AO111" t="inlineStr">
        <is>
          <t> </t>
        </is>
      </c>
      <c r="AP111" t="inlineStr">
        <is>
          <t> </t>
        </is>
      </c>
      <c r="AQ111" t="inlineStr">
        <is>
          <t>0 m</t>
        </is>
      </c>
      <c r="AU111" t="inlineStr"/>
      <c r="BA111" t="inlineStr"/>
      <c r="BB111" t="inlineStr">
        <is>
          <t> </t>
        </is>
      </c>
      <c r="BC111" t="inlineStr">
        <is>
          <t> </t>
        </is>
      </c>
      <c r="BD111" t="inlineStr">
        <is>
          <t> </t>
        </is>
      </c>
      <c r="BF111" t="inlineStr">
        <is>
          <t> </t>
        </is>
      </c>
      <c r="BG111" t="inlineStr">
        <is>
          <t> </t>
        </is>
      </c>
      <c r="BH111" t="inlineStr">
        <is>
          <t> </t>
        </is>
      </c>
      <c r="BK111" t="inlineStr">
        <is>
          <t> </t>
        </is>
      </c>
      <c r="BL111" t="inlineStr">
        <is>
          <t> </t>
        </is>
      </c>
      <c r="BO111" t="inlineStr"/>
      <c r="BQ111" t="inlineStr">
        <is>
          <t> </t>
        </is>
      </c>
      <c r="BT111" t="inlineStr"/>
      <c r="BV111" t="inlineStr">
        <is>
          <t> </t>
        </is>
      </c>
      <c r="BZ111" t="inlineStr"/>
      <c r="CA111" t="inlineStr">
        <is>
          <t>McLane Particle and Phytoplankton Sampler</t>
        </is>
      </c>
      <c r="CB111" t="inlineStr">
        <is>
          <t>Water samples were collected via the McLane Phytoplankton and Particle Samplers intake port, and then were immediately filtered through a 0.40 micron PCTE membrane disc filter</t>
        </is>
      </c>
      <c r="CC111" t="inlineStr">
        <is>
          <t>1000.0 mL</t>
        </is>
      </c>
      <c r="CD111" t="inlineStr"/>
      <c r="CE111" t="inlineStr"/>
      <c r="CF111" t="inlineStr"/>
      <c r="CG111" t="inlineStr">
        <is>
          <t>1000.0 mL</t>
        </is>
      </c>
      <c r="CH111" t="inlineStr">
        <is>
          <t> </t>
        </is>
      </c>
      <c r="CI111" t="inlineStr">
        <is>
          <t>0.4 µm</t>
        </is>
      </c>
      <c r="CJ111" t="inlineStr">
        <is>
          <t>8 µm</t>
        </is>
      </c>
      <c r="CQ111" t="inlineStr"/>
      <c r="CR111" t="inlineStr"/>
      <c r="CS111" t="inlineStr"/>
      <c r="CT111" t="inlineStr">
        <is>
          <t>71 m</t>
        </is>
      </c>
      <c r="CU111" t="inlineStr">
        <is>
          <t> </t>
        </is>
      </c>
      <c r="CV111" t="inlineStr">
        <is>
          <t> </t>
        </is>
      </c>
      <c r="CW111" t="inlineStr">
        <is>
          <t> </t>
        </is>
      </c>
      <c r="CX111" t="inlineStr">
        <is>
          <t> </t>
        </is>
      </c>
      <c r="CZ111" t="inlineStr"/>
      <c r="DA111" t="inlineStr"/>
      <c r="DB111" t="inlineStr">
        <is>
          <t>PCR technical replicate number 2 of E1820.DY2306</t>
        </is>
      </c>
      <c r="DC111" t="inlineStr">
        <is>
          <t>2</t>
        </is>
      </c>
      <c r="DD111" t="inlineStr">
        <is>
          <t>1.06 ng DNA per mL water</t>
        </is>
      </c>
      <c r="DE111" t="inlineStr">
        <is>
          <t> </t>
        </is>
      </c>
      <c r="DF111" t="inlineStr">
        <is>
          <t> </t>
        </is>
      </c>
      <c r="DG111" t="inlineStr">
        <is>
          <t> </t>
        </is>
      </c>
      <c r="DH111" t="inlineStr">
        <is>
          <t> </t>
        </is>
      </c>
      <c r="DI111" t="inlineStr">
        <is>
          <t>10.6 ng/µl</t>
        </is>
      </c>
      <c r="DJ111" t="inlineStr">
        <is>
          <t> </t>
        </is>
      </c>
      <c r="DK111" t="inlineStr">
        <is>
          <t> </t>
        </is>
      </c>
      <c r="DL111" t="inlineStr">
        <is>
          <t> </t>
        </is>
      </c>
      <c r="DM111" t="inlineStr"/>
      <c r="DN111" t="inlineStr">
        <is>
          <t>49.0</t>
        </is>
      </c>
      <c r="DO11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1" t="n">
        <v>0</v>
      </c>
      <c r="DQ111" t="inlineStr"/>
      <c r="DR111" t="inlineStr">
        <is>
          <t>50.0</t>
        </is>
      </c>
      <c r="DS111" t="inlineStr">
        <is>
          <t>doi.org/10.5281/zenodo.15793435</t>
        </is>
      </c>
      <c r="DT111" t="inlineStr">
        <is>
          <t>2023-04-30T06:34:57.643435Z</t>
        </is>
      </c>
      <c r="DU111" t="inlineStr"/>
      <c r="DV111" t="inlineStr">
        <is>
          <t>1.0</t>
        </is>
      </c>
      <c r="DW111" t="inlineStr">
        <is>
          <t>ssu12sv5v6_mifish_u_sales | ssu18sv4_stoeck | ssu18sv8_machida | COI_1835-2198_lerayfolmer | ssu16sv4v5_parada | ITS1_sterling</t>
        </is>
      </c>
      <c r="DX111" t="inlineStr"/>
      <c r="DY111" t="inlineStr"/>
      <c r="DZ111" t="inlineStr">
        <is>
          <t>DY2306</t>
        </is>
      </c>
      <c r="EA111" t="inlineStr"/>
      <c r="EB111" t="inlineStr">
        <is>
          <t>70M02/M2</t>
        </is>
      </c>
      <c r="EC111" t="inlineStr"/>
      <c r="ED111" t="inlineStr"/>
      <c r="EE111" t="inlineStr">
        <is>
          <t>P379DT3H58M41S</t>
        </is>
      </c>
      <c r="EF111" t="inlineStr"/>
      <c r="EG111" t="inlineStr"/>
      <c r="EH111" t="inlineStr">
        <is>
          <t>56.8725</t>
        </is>
      </c>
      <c r="EI111" t="inlineStr">
        <is>
          <t>polycarbonate membrane</t>
        </is>
      </c>
      <c r="EJ111" t="inlineStr"/>
      <c r="EK111" t="inlineStr"/>
      <c r="EL111" t="inlineStr"/>
      <c r="EM111" t="inlineStr"/>
      <c r="EN111" t="inlineStr">
        <is>
          <t>16M41S</t>
        </is>
      </c>
      <c r="EO111" t="inlineStr">
        <is>
          <t>M2-PPS-0423_Port1</t>
        </is>
      </c>
      <c r="EP111" t="inlineStr">
        <is>
          <t>47</t>
        </is>
      </c>
      <c r="EQ111" t="inlineStr"/>
      <c r="ER111" t="inlineStr"/>
      <c r="ES111" t="inlineStr">
        <is>
          <t>marine metagenome</t>
        </is>
      </c>
      <c r="ET111" t="inlineStr"/>
      <c r="EU111" t="inlineStr">
        <is>
          <t xml:space="preserve">Extractions completed in a Biosafety Cabinet for sterility purposes. </t>
        </is>
      </c>
      <c r="EV111" t="inlineStr">
        <is>
          <t>164°03.25' W</t>
        </is>
      </c>
      <c r="EW111" t="inlineStr"/>
      <c r="EX111" t="inlineStr"/>
      <c r="EY111" t="inlineStr"/>
      <c r="EZ111" t="inlineStr">
        <is>
          <t>Sterlitech PCTE Membrane Filters</t>
        </is>
      </c>
      <c r="FA111" t="inlineStr"/>
      <c r="FB111" t="inlineStr">
        <is>
          <t>Qiagen DNeasy Blood and Tissue Kit</t>
        </is>
      </c>
      <c r="FC111" t="inlineStr">
        <is>
          <t>Modified for sterivex with QiaVac 24 Plus, reagent volume altered</t>
        </is>
      </c>
      <c r="FD111" t="inlineStr"/>
      <c r="FE11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1" t="inlineStr"/>
      <c r="FG111" t="inlineStr"/>
      <c r="FH111" t="inlineStr">
        <is>
          <t>Blank.Alaska.Set7 | BlankAlaskaSet_NC_pool</t>
        </is>
      </c>
      <c r="FI111" t="inlineStr">
        <is>
          <t>physical | enzymatic | thermal</t>
        </is>
      </c>
      <c r="FJ111" t="inlineStr"/>
      <c r="FK111" t="inlineStr"/>
      <c r="FL111" t="inlineStr">
        <is>
          <t>12:01:19</t>
        </is>
      </c>
      <c r="FM111" t="inlineStr">
        <is>
          <t>sample</t>
        </is>
      </c>
      <c r="FN111" t="inlineStr">
        <is>
          <t>degrees minutes seconds</t>
        </is>
      </c>
      <c r="FO111" t="inlineStr">
        <is>
          <t>column-based</t>
        </is>
      </c>
      <c r="FP111" t="inlineStr"/>
      <c r="FQ111" t="inlineStr"/>
      <c r="FR111" t="inlineStr">
        <is>
          <t>Qubit Fluorometer v.4 dsDNA high sensitivity kit</t>
        </is>
      </c>
      <c r="FS111" t="inlineStr"/>
      <c r="FT111" t="inlineStr">
        <is>
          <t>70M02/M2 | BS-2</t>
        </is>
      </c>
      <c r="FU111" t="inlineStr"/>
      <c r="FV111" t="inlineStr"/>
      <c r="FW111" t="inlineStr">
        <is>
          <t>1</t>
        </is>
      </c>
      <c r="FX111" t="inlineStr">
        <is>
          <t>ambient temperature | -20</t>
        </is>
      </c>
      <c r="FY111" t="inlineStr"/>
      <c r="FZ111" t="inlineStr">
        <is>
          <t>P3M29D</t>
        </is>
      </c>
      <c r="GA111" t="inlineStr">
        <is>
          <t>ethanol</t>
        </is>
      </c>
      <c r="GB111" t="inlineStr"/>
      <c r="GC111" t="inlineStr">
        <is>
          <t>56°52.35' N</t>
        </is>
      </c>
      <c r="GD111" t="inlineStr">
        <is>
          <t>2023-04-30</t>
        </is>
      </c>
      <c r="GE111" t="inlineStr">
        <is>
          <t>other: polycarbonate membrane</t>
        </is>
      </c>
      <c r="GF111" t="inlineStr">
        <is>
          <t>-164.054166666667</t>
        </is>
      </c>
      <c r="GG111" t="inlineStr">
        <is>
          <t>730</t>
        </is>
      </c>
      <c r="GH111" t="inlineStr">
        <is>
          <t>WGS84</t>
        </is>
      </c>
      <c r="GI111" t="inlineStr"/>
      <c r="GJ111" t="inlineStr"/>
      <c r="GK111" t="inlineStr"/>
      <c r="GL111" t="inlineStr">
        <is>
          <t>Shannon Brown</t>
        </is>
      </c>
      <c r="GM111" t="n">
        <v>1</v>
      </c>
      <c r="GN111" t="inlineStr">
        <is>
          <t>2024-05-14</t>
        </is>
      </c>
      <c r="GO111" t="inlineStr">
        <is>
          <t>0</t>
        </is>
      </c>
      <c r="GP111" t="inlineStr">
        <is>
          <t>M2</t>
        </is>
      </c>
      <c r="GQ111" t="inlineStr">
        <is>
          <t>M2-PPS-0423_Port1</t>
        </is>
      </c>
      <c r="GR111" t="inlineStr"/>
      <c r="GS111" t="inlineStr">
        <is>
          <t>OME -80 Freezer</t>
        </is>
      </c>
      <c r="GT111" t="inlineStr">
        <is>
          <t>M2 Automated Sampler</t>
        </is>
      </c>
      <c r="GU111" t="inlineStr"/>
      <c r="GV111" t="inlineStr"/>
      <c r="GW111" t="inlineStr">
        <is>
          <t>2023-04-30T15:11:11.463301Z</t>
        </is>
      </c>
      <c r="GX111" t="inlineStr">
        <is>
          <t>https://mclanelabs.com/phytoplankton-sampler/</t>
        </is>
      </c>
      <c r="GY111" t="inlineStr"/>
      <c r="GZ111" t="inlineStr"/>
      <c r="HA111" t="inlineStr">
        <is>
          <t>AlaskaArctic22-23_extSet_7</t>
        </is>
      </c>
      <c r="HB111" t="inlineStr"/>
    </row>
    <row r="112">
      <c r="A112" t="inlineStr">
        <is>
          <t>E1820.DY2306.PCR3</t>
        </is>
      </c>
      <c r="D112" t="inlineStr">
        <is>
          <t>marine metagenome</t>
        </is>
      </c>
      <c r="E112" t="inlineStr">
        <is>
          <t>2023-04-30T20:01:19Z</t>
        </is>
      </c>
      <c r="F112" t="inlineStr">
        <is>
          <t>49.0 m - 50.0 m</t>
        </is>
      </c>
      <c r="G112" t="inlineStr">
        <is>
          <t>oceanic epipelagic zone biome [ENVO:01000035]</t>
        </is>
      </c>
      <c r="H112" t="inlineStr">
        <is>
          <t>marine photic zone [ENVO:00000209]</t>
        </is>
      </c>
      <c r="I112" t="inlineStr">
        <is>
          <t>ocean water [ENVO:00002149]</t>
        </is>
      </c>
      <c r="J112" t="inlineStr">
        <is>
          <t>USA: Bering Sea</t>
        </is>
      </c>
      <c r="K112" t="inlineStr">
        <is>
          <t>56.8725 N 164.0542 W</t>
        </is>
      </c>
      <c r="L112" t="inlineStr">
        <is>
          <t> </t>
        </is>
      </c>
      <c r="Q112" t="inlineStr">
        <is>
          <t> </t>
        </is>
      </c>
      <c r="AC112" t="inlineStr"/>
      <c r="AF112" t="inlineStr">
        <is>
          <t> </t>
        </is>
      </c>
      <c r="AJ112" t="inlineStr">
        <is>
          <t> </t>
        </is>
      </c>
      <c r="AK112" t="inlineStr">
        <is>
          <t> </t>
        </is>
      </c>
      <c r="AM112" t="inlineStr">
        <is>
          <t> </t>
        </is>
      </c>
      <c r="AN112" t="inlineStr">
        <is>
          <t> </t>
        </is>
      </c>
      <c r="AO112" t="inlineStr">
        <is>
          <t> </t>
        </is>
      </c>
      <c r="AP112" t="inlineStr">
        <is>
          <t> </t>
        </is>
      </c>
      <c r="AQ112" t="inlineStr">
        <is>
          <t>0 m</t>
        </is>
      </c>
      <c r="AU112" t="inlineStr"/>
      <c r="BA112" t="inlineStr"/>
      <c r="BB112" t="inlineStr">
        <is>
          <t> </t>
        </is>
      </c>
      <c r="BC112" t="inlineStr">
        <is>
          <t> </t>
        </is>
      </c>
      <c r="BD112" t="inlineStr">
        <is>
          <t> </t>
        </is>
      </c>
      <c r="BF112" t="inlineStr">
        <is>
          <t> </t>
        </is>
      </c>
      <c r="BG112" t="inlineStr">
        <is>
          <t> </t>
        </is>
      </c>
      <c r="BH112" t="inlineStr">
        <is>
          <t> </t>
        </is>
      </c>
      <c r="BK112" t="inlineStr">
        <is>
          <t> </t>
        </is>
      </c>
      <c r="BL112" t="inlineStr">
        <is>
          <t> </t>
        </is>
      </c>
      <c r="BO112" t="inlineStr"/>
      <c r="BQ112" t="inlineStr">
        <is>
          <t> </t>
        </is>
      </c>
      <c r="BT112" t="inlineStr"/>
      <c r="BV112" t="inlineStr">
        <is>
          <t> </t>
        </is>
      </c>
      <c r="BZ112" t="inlineStr"/>
      <c r="CA112" t="inlineStr">
        <is>
          <t>McLane Particle and Phytoplankton Sampler</t>
        </is>
      </c>
      <c r="CB112" t="inlineStr">
        <is>
          <t>Water samples were collected via the McLane Phytoplankton and Particle Samplers intake port, and then were immediately filtered through a 0.40 micron PCTE membrane disc filter</t>
        </is>
      </c>
      <c r="CC112" t="inlineStr">
        <is>
          <t>1000.0 mL</t>
        </is>
      </c>
      <c r="CD112" t="inlineStr"/>
      <c r="CE112" t="inlineStr"/>
      <c r="CF112" t="inlineStr"/>
      <c r="CG112" t="inlineStr">
        <is>
          <t>1000.0 mL</t>
        </is>
      </c>
      <c r="CH112" t="inlineStr">
        <is>
          <t> </t>
        </is>
      </c>
      <c r="CI112" t="inlineStr">
        <is>
          <t>0.4 µm</t>
        </is>
      </c>
      <c r="CJ112" t="inlineStr">
        <is>
          <t>8 µm</t>
        </is>
      </c>
      <c r="CQ112" t="inlineStr"/>
      <c r="CR112" t="inlineStr"/>
      <c r="CS112" t="inlineStr"/>
      <c r="CT112" t="inlineStr">
        <is>
          <t>71 m</t>
        </is>
      </c>
      <c r="CU112" t="inlineStr">
        <is>
          <t> </t>
        </is>
      </c>
      <c r="CV112" t="inlineStr">
        <is>
          <t> </t>
        </is>
      </c>
      <c r="CW112" t="inlineStr">
        <is>
          <t> </t>
        </is>
      </c>
      <c r="CX112" t="inlineStr">
        <is>
          <t> </t>
        </is>
      </c>
      <c r="CZ112" t="inlineStr"/>
      <c r="DA112" t="inlineStr"/>
      <c r="DB112" t="inlineStr">
        <is>
          <t>PCR technical replicate number 3 of E1820.DY2306</t>
        </is>
      </c>
      <c r="DC112" t="inlineStr">
        <is>
          <t>3</t>
        </is>
      </c>
      <c r="DD112" t="inlineStr">
        <is>
          <t>1.06 ng DNA per mL water</t>
        </is>
      </c>
      <c r="DE112" t="inlineStr">
        <is>
          <t> </t>
        </is>
      </c>
      <c r="DF112" t="inlineStr">
        <is>
          <t> </t>
        </is>
      </c>
      <c r="DG112" t="inlineStr">
        <is>
          <t> </t>
        </is>
      </c>
      <c r="DH112" t="inlineStr">
        <is>
          <t> </t>
        </is>
      </c>
      <c r="DI112" t="inlineStr">
        <is>
          <t>10.6 ng/µl</t>
        </is>
      </c>
      <c r="DJ112" t="inlineStr">
        <is>
          <t> </t>
        </is>
      </c>
      <c r="DK112" t="inlineStr">
        <is>
          <t> </t>
        </is>
      </c>
      <c r="DL112" t="inlineStr">
        <is>
          <t> </t>
        </is>
      </c>
      <c r="DM112" t="inlineStr"/>
      <c r="DN112" t="inlineStr">
        <is>
          <t>49.0</t>
        </is>
      </c>
      <c r="DO11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2" t="n">
        <v>0</v>
      </c>
      <c r="DQ112" t="inlineStr"/>
      <c r="DR112" t="inlineStr">
        <is>
          <t>50.0</t>
        </is>
      </c>
      <c r="DS112" t="inlineStr">
        <is>
          <t>doi.org/10.5281/zenodo.15793435</t>
        </is>
      </c>
      <c r="DT112" t="inlineStr">
        <is>
          <t>2023-04-30T06:34:57.643435Z</t>
        </is>
      </c>
      <c r="DU112" t="inlineStr"/>
      <c r="DV112" t="inlineStr">
        <is>
          <t>1.0</t>
        </is>
      </c>
      <c r="DW112" t="inlineStr">
        <is>
          <t>ssu12sv5v6_mifish_u_sales | ssu18sv4_stoeck | ssu18sv8_machida | COI_1835-2198_lerayfolmer | ssu16sv4v5_parada | ITS1_sterling</t>
        </is>
      </c>
      <c r="DX112" t="inlineStr"/>
      <c r="DY112" t="inlineStr"/>
      <c r="DZ112" t="inlineStr">
        <is>
          <t>DY2306</t>
        </is>
      </c>
      <c r="EA112" t="inlineStr"/>
      <c r="EB112" t="inlineStr">
        <is>
          <t>70M02/M2</t>
        </is>
      </c>
      <c r="EC112" t="inlineStr"/>
      <c r="ED112" t="inlineStr"/>
      <c r="EE112" t="inlineStr">
        <is>
          <t>P379DT3H58M41S</t>
        </is>
      </c>
      <c r="EF112" t="inlineStr"/>
      <c r="EG112" t="inlineStr"/>
      <c r="EH112" t="inlineStr">
        <is>
          <t>56.8725</t>
        </is>
      </c>
      <c r="EI112" t="inlineStr">
        <is>
          <t>polycarbonate membrane</t>
        </is>
      </c>
      <c r="EJ112" t="inlineStr"/>
      <c r="EK112" t="inlineStr"/>
      <c r="EL112" t="inlineStr"/>
      <c r="EM112" t="inlineStr"/>
      <c r="EN112" t="inlineStr">
        <is>
          <t>16M41S</t>
        </is>
      </c>
      <c r="EO112" t="inlineStr">
        <is>
          <t>M2-PPS-0423_Port1</t>
        </is>
      </c>
      <c r="EP112" t="inlineStr">
        <is>
          <t>47</t>
        </is>
      </c>
      <c r="EQ112" t="inlineStr"/>
      <c r="ER112" t="inlineStr"/>
      <c r="ES112" t="inlineStr">
        <is>
          <t>marine metagenome</t>
        </is>
      </c>
      <c r="ET112" t="inlineStr"/>
      <c r="EU112" t="inlineStr">
        <is>
          <t xml:space="preserve">Extractions completed in a Biosafety Cabinet for sterility purposes. </t>
        </is>
      </c>
      <c r="EV112" t="inlineStr">
        <is>
          <t>164°03.25' W</t>
        </is>
      </c>
      <c r="EW112" t="inlineStr"/>
      <c r="EX112" t="inlineStr"/>
      <c r="EY112" t="inlineStr"/>
      <c r="EZ112" t="inlineStr">
        <is>
          <t>Sterlitech PCTE Membrane Filters</t>
        </is>
      </c>
      <c r="FA112" t="inlineStr"/>
      <c r="FB112" t="inlineStr">
        <is>
          <t>Qiagen DNeasy Blood and Tissue Kit</t>
        </is>
      </c>
      <c r="FC112" t="inlineStr">
        <is>
          <t>Modified for sterivex with QiaVac 24 Plus, reagent volume altered</t>
        </is>
      </c>
      <c r="FD112" t="inlineStr"/>
      <c r="FE11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2" t="inlineStr"/>
      <c r="FG112" t="inlineStr"/>
      <c r="FH112" t="inlineStr">
        <is>
          <t>Blank.Alaska.Set7 | BlankAlaskaSet_NC_pool</t>
        </is>
      </c>
      <c r="FI112" t="inlineStr">
        <is>
          <t>physical | enzymatic | thermal</t>
        </is>
      </c>
      <c r="FJ112" t="inlineStr"/>
      <c r="FK112" t="inlineStr"/>
      <c r="FL112" t="inlineStr">
        <is>
          <t>12:01:19</t>
        </is>
      </c>
      <c r="FM112" t="inlineStr">
        <is>
          <t>sample</t>
        </is>
      </c>
      <c r="FN112" t="inlineStr">
        <is>
          <t>degrees minutes seconds</t>
        </is>
      </c>
      <c r="FO112" t="inlineStr">
        <is>
          <t>column-based</t>
        </is>
      </c>
      <c r="FP112" t="inlineStr"/>
      <c r="FQ112" t="inlineStr"/>
      <c r="FR112" t="inlineStr">
        <is>
          <t>Qubit Fluorometer v.4 dsDNA high sensitivity kit</t>
        </is>
      </c>
      <c r="FS112" t="inlineStr"/>
      <c r="FT112" t="inlineStr">
        <is>
          <t>70M02/M2 | BS-2</t>
        </is>
      </c>
      <c r="FU112" t="inlineStr"/>
      <c r="FV112" t="inlineStr"/>
      <c r="FW112" t="inlineStr">
        <is>
          <t>1</t>
        </is>
      </c>
      <c r="FX112" t="inlineStr">
        <is>
          <t>ambient temperature | -20</t>
        </is>
      </c>
      <c r="FY112" t="inlineStr"/>
      <c r="FZ112" t="inlineStr">
        <is>
          <t>P3M29D</t>
        </is>
      </c>
      <c r="GA112" t="inlineStr">
        <is>
          <t>ethanol</t>
        </is>
      </c>
      <c r="GB112" t="inlineStr"/>
      <c r="GC112" t="inlineStr">
        <is>
          <t>56°52.35' N</t>
        </is>
      </c>
      <c r="GD112" t="inlineStr">
        <is>
          <t>2023-04-30</t>
        </is>
      </c>
      <c r="GE112" t="inlineStr">
        <is>
          <t>other: polycarbonate membrane</t>
        </is>
      </c>
      <c r="GF112" t="inlineStr">
        <is>
          <t>-164.054166666667</t>
        </is>
      </c>
      <c r="GG112" t="inlineStr">
        <is>
          <t>730</t>
        </is>
      </c>
      <c r="GH112" t="inlineStr">
        <is>
          <t>WGS84</t>
        </is>
      </c>
      <c r="GI112" t="inlineStr"/>
      <c r="GJ112" t="inlineStr"/>
      <c r="GK112" t="inlineStr"/>
      <c r="GL112" t="inlineStr">
        <is>
          <t>Shannon Brown</t>
        </is>
      </c>
      <c r="GM112" t="n">
        <v>1</v>
      </c>
      <c r="GN112" t="inlineStr">
        <is>
          <t>2024-05-14</t>
        </is>
      </c>
      <c r="GO112" t="inlineStr">
        <is>
          <t>0</t>
        </is>
      </c>
      <c r="GP112" t="inlineStr">
        <is>
          <t>M2</t>
        </is>
      </c>
      <c r="GQ112" t="inlineStr">
        <is>
          <t>M2-PPS-0423_Port1</t>
        </is>
      </c>
      <c r="GR112" t="inlineStr"/>
      <c r="GS112" t="inlineStr">
        <is>
          <t>OME -80 Freezer</t>
        </is>
      </c>
      <c r="GT112" t="inlineStr">
        <is>
          <t>M2 Automated Sampler</t>
        </is>
      </c>
      <c r="GU112" t="inlineStr"/>
      <c r="GV112" t="inlineStr"/>
      <c r="GW112" t="inlineStr">
        <is>
          <t>2023-04-30T15:11:11.463301Z</t>
        </is>
      </c>
      <c r="GX112" t="inlineStr">
        <is>
          <t>https://mclanelabs.com/phytoplankton-sampler/</t>
        </is>
      </c>
      <c r="GY112" t="inlineStr"/>
      <c r="GZ112" t="inlineStr"/>
      <c r="HA112" t="inlineStr">
        <is>
          <t>AlaskaArctic22-23_extSet_7</t>
        </is>
      </c>
      <c r="HB112" t="inlineStr"/>
    </row>
    <row r="113">
      <c r="A113" t="inlineStr">
        <is>
          <t>E1820.DY2306.PCR1</t>
        </is>
      </c>
      <c r="D113" t="inlineStr">
        <is>
          <t>marine metagenome</t>
        </is>
      </c>
      <c r="E113" t="inlineStr">
        <is>
          <t>2023-04-30T20:01:19Z</t>
        </is>
      </c>
      <c r="F113" t="inlineStr">
        <is>
          <t>49.0 m - 50.0 m</t>
        </is>
      </c>
      <c r="G113" t="inlineStr">
        <is>
          <t>oceanic epipelagic zone biome [ENVO:01000035]</t>
        </is>
      </c>
      <c r="H113" t="inlineStr">
        <is>
          <t>marine photic zone [ENVO:00000209]</t>
        </is>
      </c>
      <c r="I113" t="inlineStr">
        <is>
          <t>ocean water [ENVO:00002149]</t>
        </is>
      </c>
      <c r="J113" t="inlineStr">
        <is>
          <t>USA: Bering Sea</t>
        </is>
      </c>
      <c r="K113" t="inlineStr">
        <is>
          <t>56.8725 N 164.0542 W</t>
        </is>
      </c>
      <c r="L113" t="inlineStr">
        <is>
          <t> </t>
        </is>
      </c>
      <c r="Q113" t="inlineStr">
        <is>
          <t> </t>
        </is>
      </c>
      <c r="AC113" t="inlineStr"/>
      <c r="AF113" t="inlineStr">
        <is>
          <t> </t>
        </is>
      </c>
      <c r="AJ113" t="inlineStr">
        <is>
          <t> </t>
        </is>
      </c>
      <c r="AK113" t="inlineStr">
        <is>
          <t> </t>
        </is>
      </c>
      <c r="AM113" t="inlineStr">
        <is>
          <t> </t>
        </is>
      </c>
      <c r="AN113" t="inlineStr">
        <is>
          <t> </t>
        </is>
      </c>
      <c r="AO113" t="inlineStr">
        <is>
          <t> </t>
        </is>
      </c>
      <c r="AP113" t="inlineStr">
        <is>
          <t> </t>
        </is>
      </c>
      <c r="AQ113" t="inlineStr">
        <is>
          <t>0 m</t>
        </is>
      </c>
      <c r="AU113" t="inlineStr"/>
      <c r="BA113" t="inlineStr"/>
      <c r="BB113" t="inlineStr">
        <is>
          <t> </t>
        </is>
      </c>
      <c r="BC113" t="inlineStr">
        <is>
          <t> </t>
        </is>
      </c>
      <c r="BD113" t="inlineStr">
        <is>
          <t> </t>
        </is>
      </c>
      <c r="BF113" t="inlineStr">
        <is>
          <t> </t>
        </is>
      </c>
      <c r="BG113" t="inlineStr">
        <is>
          <t> </t>
        </is>
      </c>
      <c r="BH113" t="inlineStr">
        <is>
          <t> </t>
        </is>
      </c>
      <c r="BK113" t="inlineStr">
        <is>
          <t> </t>
        </is>
      </c>
      <c r="BL113" t="inlineStr">
        <is>
          <t> </t>
        </is>
      </c>
      <c r="BO113" t="inlineStr"/>
      <c r="BQ113" t="inlineStr">
        <is>
          <t> </t>
        </is>
      </c>
      <c r="BT113" t="inlineStr"/>
      <c r="BV113" t="inlineStr">
        <is>
          <t> </t>
        </is>
      </c>
      <c r="BZ113" t="inlineStr"/>
      <c r="CA113" t="inlineStr">
        <is>
          <t>McLane Particle and Phytoplankton Sampler</t>
        </is>
      </c>
      <c r="CB113" t="inlineStr">
        <is>
          <t>Water samples were collected via the McLane Phytoplankton and Particle Samplers intake port, and then were immediately filtered through a 0.40 micron PCTE membrane disc filter</t>
        </is>
      </c>
      <c r="CC113" t="inlineStr">
        <is>
          <t>1000.0 mL</t>
        </is>
      </c>
      <c r="CD113" t="inlineStr"/>
      <c r="CE113" t="inlineStr"/>
      <c r="CF113" t="inlineStr"/>
      <c r="CG113" t="inlineStr">
        <is>
          <t>1000.0 mL</t>
        </is>
      </c>
      <c r="CH113" t="inlineStr">
        <is>
          <t> </t>
        </is>
      </c>
      <c r="CI113" t="inlineStr">
        <is>
          <t>0.4 µm</t>
        </is>
      </c>
      <c r="CJ113" t="inlineStr">
        <is>
          <t>8 µm</t>
        </is>
      </c>
      <c r="CQ113" t="inlineStr"/>
      <c r="CR113" t="inlineStr"/>
      <c r="CS113" t="inlineStr"/>
      <c r="CT113" t="inlineStr">
        <is>
          <t>71 m</t>
        </is>
      </c>
      <c r="CU113" t="inlineStr">
        <is>
          <t> </t>
        </is>
      </c>
      <c r="CV113" t="inlineStr">
        <is>
          <t> </t>
        </is>
      </c>
      <c r="CW113" t="inlineStr">
        <is>
          <t> </t>
        </is>
      </c>
      <c r="CX113" t="inlineStr">
        <is>
          <t> </t>
        </is>
      </c>
      <c r="CZ113" t="inlineStr"/>
      <c r="DA113" t="inlineStr"/>
      <c r="DB113" t="inlineStr">
        <is>
          <t>PCR technical replicate number 1 of E1820.DY2306</t>
        </is>
      </c>
      <c r="DC113" t="inlineStr">
        <is>
          <t>1</t>
        </is>
      </c>
      <c r="DD113" t="inlineStr">
        <is>
          <t>1.06 ng DNA per mL water</t>
        </is>
      </c>
      <c r="DE113" t="inlineStr">
        <is>
          <t> </t>
        </is>
      </c>
      <c r="DF113" t="inlineStr">
        <is>
          <t> </t>
        </is>
      </c>
      <c r="DG113" t="inlineStr">
        <is>
          <t> </t>
        </is>
      </c>
      <c r="DH113" t="inlineStr">
        <is>
          <t> </t>
        </is>
      </c>
      <c r="DI113" t="inlineStr">
        <is>
          <t>10.6 ng/µl</t>
        </is>
      </c>
      <c r="DJ113" t="inlineStr">
        <is>
          <t> </t>
        </is>
      </c>
      <c r="DK113" t="inlineStr">
        <is>
          <t> </t>
        </is>
      </c>
      <c r="DL113" t="inlineStr">
        <is>
          <t> </t>
        </is>
      </c>
      <c r="DM113" t="inlineStr"/>
      <c r="DN113" t="inlineStr">
        <is>
          <t>49.0</t>
        </is>
      </c>
      <c r="DO11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3" t="n">
        <v>0</v>
      </c>
      <c r="DQ113" t="inlineStr"/>
      <c r="DR113" t="inlineStr">
        <is>
          <t>50.0</t>
        </is>
      </c>
      <c r="DS113" t="inlineStr">
        <is>
          <t>doi.org/10.5281/zenodo.15793435</t>
        </is>
      </c>
      <c r="DT113" t="inlineStr">
        <is>
          <t>2023-04-30T06:34:57.643435Z</t>
        </is>
      </c>
      <c r="DU113" t="inlineStr"/>
      <c r="DV113" t="inlineStr">
        <is>
          <t>1.0</t>
        </is>
      </c>
      <c r="DW113" t="inlineStr">
        <is>
          <t>ssu12sv5v6_mifish_u_sales | ssu18sv4_stoeck | ssu18sv8_machida | COI_1835-2198_lerayfolmer | ssu16sv4v5_parada | ITS1_sterling</t>
        </is>
      </c>
      <c r="DX113" t="inlineStr"/>
      <c r="DY113" t="inlineStr"/>
      <c r="DZ113" t="inlineStr">
        <is>
          <t>DY2306</t>
        </is>
      </c>
      <c r="EA113" t="inlineStr"/>
      <c r="EB113" t="inlineStr">
        <is>
          <t>70M02/M2</t>
        </is>
      </c>
      <c r="EC113" t="inlineStr"/>
      <c r="ED113" t="inlineStr"/>
      <c r="EE113" t="inlineStr">
        <is>
          <t>P379DT3H58M41S</t>
        </is>
      </c>
      <c r="EF113" t="inlineStr"/>
      <c r="EG113" t="inlineStr"/>
      <c r="EH113" t="inlineStr">
        <is>
          <t>56.8725</t>
        </is>
      </c>
      <c r="EI113" t="inlineStr">
        <is>
          <t>polycarbonate membrane</t>
        </is>
      </c>
      <c r="EJ113" t="inlineStr"/>
      <c r="EK113" t="inlineStr"/>
      <c r="EL113" t="inlineStr"/>
      <c r="EM113" t="inlineStr"/>
      <c r="EN113" t="inlineStr">
        <is>
          <t>16M41S</t>
        </is>
      </c>
      <c r="EO113" t="inlineStr">
        <is>
          <t>M2-PPS-0423_Port1</t>
        </is>
      </c>
      <c r="EP113" t="inlineStr">
        <is>
          <t>47</t>
        </is>
      </c>
      <c r="EQ113" t="inlineStr"/>
      <c r="ER113" t="inlineStr"/>
      <c r="ES113" t="inlineStr">
        <is>
          <t>marine metagenome</t>
        </is>
      </c>
      <c r="ET113" t="inlineStr"/>
      <c r="EU113" t="inlineStr">
        <is>
          <t xml:space="preserve">Extractions completed in a Biosafety Cabinet for sterility purposes. </t>
        </is>
      </c>
      <c r="EV113" t="inlineStr">
        <is>
          <t>164°03.25' W</t>
        </is>
      </c>
      <c r="EW113" t="inlineStr"/>
      <c r="EX113" t="inlineStr"/>
      <c r="EY113" t="inlineStr"/>
      <c r="EZ113" t="inlineStr">
        <is>
          <t>Sterlitech PCTE Membrane Filters</t>
        </is>
      </c>
      <c r="FA113" t="inlineStr"/>
      <c r="FB113" t="inlineStr">
        <is>
          <t>Qiagen DNeasy Blood and Tissue Kit</t>
        </is>
      </c>
      <c r="FC113" t="inlineStr">
        <is>
          <t>Modified for sterivex with QiaVac 24 Plus, reagent volume altered</t>
        </is>
      </c>
      <c r="FD113" t="inlineStr"/>
      <c r="FE11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3" t="inlineStr"/>
      <c r="FG113" t="inlineStr"/>
      <c r="FH113" t="inlineStr">
        <is>
          <t>Blank.Alaska.Set7 | BlankAlaskaSet_NC_pool</t>
        </is>
      </c>
      <c r="FI113" t="inlineStr">
        <is>
          <t>physical | enzymatic | thermal</t>
        </is>
      </c>
      <c r="FJ113" t="inlineStr"/>
      <c r="FK113" t="inlineStr"/>
      <c r="FL113" t="inlineStr">
        <is>
          <t>12:01:19</t>
        </is>
      </c>
      <c r="FM113" t="inlineStr">
        <is>
          <t>sample</t>
        </is>
      </c>
      <c r="FN113" t="inlineStr">
        <is>
          <t>degrees minutes seconds</t>
        </is>
      </c>
      <c r="FO113" t="inlineStr">
        <is>
          <t>column-based</t>
        </is>
      </c>
      <c r="FP113" t="inlineStr"/>
      <c r="FQ113" t="inlineStr"/>
      <c r="FR113" t="inlineStr">
        <is>
          <t>Qubit Fluorometer v.4 dsDNA high sensitivity kit</t>
        </is>
      </c>
      <c r="FS113" t="inlineStr"/>
      <c r="FT113" t="inlineStr">
        <is>
          <t>70M02/M2 | BS-2</t>
        </is>
      </c>
      <c r="FU113" t="inlineStr"/>
      <c r="FV113" t="inlineStr"/>
      <c r="FW113" t="inlineStr">
        <is>
          <t>1</t>
        </is>
      </c>
      <c r="FX113" t="inlineStr">
        <is>
          <t>ambient temperature | -20</t>
        </is>
      </c>
      <c r="FY113" t="inlineStr"/>
      <c r="FZ113" t="inlineStr">
        <is>
          <t>P3M29D</t>
        </is>
      </c>
      <c r="GA113" t="inlineStr">
        <is>
          <t>ethanol</t>
        </is>
      </c>
      <c r="GB113" t="inlineStr"/>
      <c r="GC113" t="inlineStr">
        <is>
          <t>56°52.35' N</t>
        </is>
      </c>
      <c r="GD113" t="inlineStr">
        <is>
          <t>2023-04-30</t>
        </is>
      </c>
      <c r="GE113" t="inlineStr">
        <is>
          <t>other: polycarbonate membrane</t>
        </is>
      </c>
      <c r="GF113" t="inlineStr">
        <is>
          <t>-164.054166666667</t>
        </is>
      </c>
      <c r="GG113" t="inlineStr">
        <is>
          <t>730</t>
        </is>
      </c>
      <c r="GH113" t="inlineStr">
        <is>
          <t>WGS84</t>
        </is>
      </c>
      <c r="GI113" t="inlineStr"/>
      <c r="GJ113" t="inlineStr"/>
      <c r="GK113" t="inlineStr"/>
      <c r="GL113" t="inlineStr">
        <is>
          <t>Shannon Brown</t>
        </is>
      </c>
      <c r="GM113" t="n">
        <v>1</v>
      </c>
      <c r="GN113" t="inlineStr">
        <is>
          <t>2024-05-14</t>
        </is>
      </c>
      <c r="GO113" t="inlineStr">
        <is>
          <t>0</t>
        </is>
      </c>
      <c r="GP113" t="inlineStr">
        <is>
          <t>M2</t>
        </is>
      </c>
      <c r="GQ113" t="inlineStr">
        <is>
          <t>M2-PPS-0423_Port1</t>
        </is>
      </c>
      <c r="GR113" t="inlineStr"/>
      <c r="GS113" t="inlineStr">
        <is>
          <t>OME -80 Freezer</t>
        </is>
      </c>
      <c r="GT113" t="inlineStr">
        <is>
          <t>M2 Automated Sampler</t>
        </is>
      </c>
      <c r="GU113" t="inlineStr"/>
      <c r="GV113" t="inlineStr"/>
      <c r="GW113" t="inlineStr">
        <is>
          <t>2023-04-30T15:11:11.463301Z</t>
        </is>
      </c>
      <c r="GX113" t="inlineStr">
        <is>
          <t>https://mclanelabs.com/phytoplankton-sampler/</t>
        </is>
      </c>
      <c r="GY113" t="inlineStr"/>
      <c r="GZ113" t="inlineStr"/>
      <c r="HA113" t="inlineStr">
        <is>
          <t>AlaskaArctic22-23_extSet_7</t>
        </is>
      </c>
      <c r="HB113" t="inlineStr"/>
    </row>
    <row r="114">
      <c r="A114" t="inlineStr">
        <is>
          <t>E1821.DY2306.PCR3</t>
        </is>
      </c>
      <c r="D114" t="inlineStr">
        <is>
          <t>marine metagenome</t>
        </is>
      </c>
      <c r="E114" t="inlineStr">
        <is>
          <t>2023-05-05T20:01:40Z</t>
        </is>
      </c>
      <c r="F114" t="inlineStr">
        <is>
          <t>49.0 m - 50.0 m</t>
        </is>
      </c>
      <c r="G114" t="inlineStr">
        <is>
          <t>oceanic epipelagic zone biome [ENVO:01000035]</t>
        </is>
      </c>
      <c r="H114" t="inlineStr">
        <is>
          <t>marine photic zone [ENVO:00000209]</t>
        </is>
      </c>
      <c r="I114" t="inlineStr">
        <is>
          <t>ocean water [ENVO:00002149]</t>
        </is>
      </c>
      <c r="J114" t="inlineStr">
        <is>
          <t>USA: Bering Sea</t>
        </is>
      </c>
      <c r="K114" t="inlineStr">
        <is>
          <t>56.8725 N 164.0542 W</t>
        </is>
      </c>
      <c r="L114" t="inlineStr">
        <is>
          <t> </t>
        </is>
      </c>
      <c r="Q114" t="inlineStr">
        <is>
          <t> </t>
        </is>
      </c>
      <c r="AC114" t="inlineStr"/>
      <c r="AF114" t="inlineStr">
        <is>
          <t> </t>
        </is>
      </c>
      <c r="AJ114" t="inlineStr">
        <is>
          <t> </t>
        </is>
      </c>
      <c r="AK114" t="inlineStr">
        <is>
          <t> </t>
        </is>
      </c>
      <c r="AM114" t="inlineStr">
        <is>
          <t> </t>
        </is>
      </c>
      <c r="AN114" t="inlineStr">
        <is>
          <t> </t>
        </is>
      </c>
      <c r="AO114" t="inlineStr">
        <is>
          <t> </t>
        </is>
      </c>
      <c r="AP114" t="inlineStr">
        <is>
          <t> </t>
        </is>
      </c>
      <c r="AQ114" t="inlineStr">
        <is>
          <t>0 m</t>
        </is>
      </c>
      <c r="AU114" t="inlineStr"/>
      <c r="BA114" t="inlineStr"/>
      <c r="BB114" t="inlineStr">
        <is>
          <t> </t>
        </is>
      </c>
      <c r="BC114" t="inlineStr">
        <is>
          <t> </t>
        </is>
      </c>
      <c r="BD114" t="inlineStr">
        <is>
          <t> </t>
        </is>
      </c>
      <c r="BF114" t="inlineStr">
        <is>
          <t> </t>
        </is>
      </c>
      <c r="BG114" t="inlineStr">
        <is>
          <t> </t>
        </is>
      </c>
      <c r="BH114" t="inlineStr">
        <is>
          <t> </t>
        </is>
      </c>
      <c r="BK114" t="inlineStr">
        <is>
          <t> </t>
        </is>
      </c>
      <c r="BL114" t="inlineStr">
        <is>
          <t> </t>
        </is>
      </c>
      <c r="BO114" t="inlineStr"/>
      <c r="BQ114" t="inlineStr">
        <is>
          <t> </t>
        </is>
      </c>
      <c r="BT114" t="inlineStr"/>
      <c r="BV114" t="inlineStr">
        <is>
          <t> </t>
        </is>
      </c>
      <c r="BZ114" t="inlineStr"/>
      <c r="CA114" t="inlineStr">
        <is>
          <t>McLane Particle and Phytoplankton Sampler</t>
        </is>
      </c>
      <c r="CB114" t="inlineStr">
        <is>
          <t>Water samples were collected via the McLane Phytoplankton and Particle Samplers intake port, and then were immediately filtered through a 0.40 micron PCTE membrane disc filter</t>
        </is>
      </c>
      <c r="CC114" t="inlineStr">
        <is>
          <t>1000.0 mL</t>
        </is>
      </c>
      <c r="CD114" t="inlineStr"/>
      <c r="CE114" t="inlineStr"/>
      <c r="CF114" t="inlineStr"/>
      <c r="CG114" t="inlineStr">
        <is>
          <t>1000.0 mL</t>
        </is>
      </c>
      <c r="CH114" t="inlineStr">
        <is>
          <t> </t>
        </is>
      </c>
      <c r="CI114" t="inlineStr">
        <is>
          <t>0.4 µm</t>
        </is>
      </c>
      <c r="CJ114" t="inlineStr">
        <is>
          <t>8 µm</t>
        </is>
      </c>
      <c r="CQ114" t="inlineStr"/>
      <c r="CR114" t="inlineStr"/>
      <c r="CS114" t="inlineStr"/>
      <c r="CT114" t="inlineStr">
        <is>
          <t>71 m</t>
        </is>
      </c>
      <c r="CU114" t="inlineStr">
        <is>
          <t> </t>
        </is>
      </c>
      <c r="CV114" t="inlineStr">
        <is>
          <t> </t>
        </is>
      </c>
      <c r="CW114" t="inlineStr">
        <is>
          <t> </t>
        </is>
      </c>
      <c r="CX114" t="inlineStr">
        <is>
          <t> </t>
        </is>
      </c>
      <c r="CZ114" t="inlineStr"/>
      <c r="DA114" t="inlineStr"/>
      <c r="DB114" t="inlineStr">
        <is>
          <t>PCR technical replicate number 3 of E1821.DY2306</t>
        </is>
      </c>
      <c r="DC114" t="inlineStr">
        <is>
          <t>3</t>
        </is>
      </c>
      <c r="DD114" t="inlineStr">
        <is>
          <t>0.79 ng DNA per mL water</t>
        </is>
      </c>
      <c r="DE114" t="inlineStr">
        <is>
          <t> </t>
        </is>
      </c>
      <c r="DF114" t="inlineStr">
        <is>
          <t> </t>
        </is>
      </c>
      <c r="DG114" t="inlineStr">
        <is>
          <t> </t>
        </is>
      </c>
      <c r="DH114" t="inlineStr">
        <is>
          <t> </t>
        </is>
      </c>
      <c r="DI114" t="inlineStr">
        <is>
          <t>7.9 ng/µl</t>
        </is>
      </c>
      <c r="DJ114" t="inlineStr">
        <is>
          <t> </t>
        </is>
      </c>
      <c r="DK114" t="inlineStr">
        <is>
          <t> </t>
        </is>
      </c>
      <c r="DL114" t="inlineStr">
        <is>
          <t> </t>
        </is>
      </c>
      <c r="DM114" t="inlineStr"/>
      <c r="DN114" t="inlineStr">
        <is>
          <t>49.0</t>
        </is>
      </c>
      <c r="DO11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4" t="n">
        <v>0</v>
      </c>
      <c r="DQ114" t="inlineStr"/>
      <c r="DR114" t="inlineStr">
        <is>
          <t>50.0</t>
        </is>
      </c>
      <c r="DS114" t="inlineStr">
        <is>
          <t>doi.org/10.5281/zenodo.15793435</t>
        </is>
      </c>
      <c r="DT114" t="inlineStr">
        <is>
          <t>2023-05-05T06:45:27.324047Z</t>
        </is>
      </c>
      <c r="DU114" t="inlineStr"/>
      <c r="DV114" t="inlineStr">
        <is>
          <t>1.0</t>
        </is>
      </c>
      <c r="DW114" t="inlineStr">
        <is>
          <t>ssu12sv5v6_mifish_u_sales | ssu18sv4_stoeck | ssu18sv8_machida | COI_1835-2198_lerayfolmer | ssu16sv4v5_parada | ITS1_sterling</t>
        </is>
      </c>
      <c r="DX114" t="inlineStr"/>
      <c r="DY114" t="inlineStr"/>
      <c r="DZ114" t="inlineStr">
        <is>
          <t>DY2306</t>
        </is>
      </c>
      <c r="EA114" t="inlineStr"/>
      <c r="EB114" t="inlineStr">
        <is>
          <t>70M02/M2</t>
        </is>
      </c>
      <c r="EC114" t="inlineStr"/>
      <c r="ED114" t="inlineStr"/>
      <c r="EE114" t="inlineStr">
        <is>
          <t>P374DT3H58M20S</t>
        </is>
      </c>
      <c r="EF114" t="inlineStr"/>
      <c r="EG114" t="inlineStr"/>
      <c r="EH114" t="inlineStr">
        <is>
          <t>56.8725</t>
        </is>
      </c>
      <c r="EI114" t="inlineStr">
        <is>
          <t>polycarbonate membrane</t>
        </is>
      </c>
      <c r="EJ114" t="inlineStr"/>
      <c r="EK114" t="inlineStr"/>
      <c r="EL114" t="inlineStr"/>
      <c r="EM114" t="inlineStr"/>
      <c r="EN114" t="inlineStr">
        <is>
          <t>18M31S</t>
        </is>
      </c>
      <c r="EO114" t="inlineStr">
        <is>
          <t>M2-PPS-0423_Port2</t>
        </is>
      </c>
      <c r="EP114" t="inlineStr">
        <is>
          <t>47</t>
        </is>
      </c>
      <c r="EQ114" t="inlineStr"/>
      <c r="ER114" t="inlineStr"/>
      <c r="ES114" t="inlineStr">
        <is>
          <t>marine metagenome</t>
        </is>
      </c>
      <c r="ET114" t="inlineStr"/>
      <c r="EU114" t="inlineStr">
        <is>
          <t xml:space="preserve">Extractions completed in a Biosafety Cabinet for sterility purposes. </t>
        </is>
      </c>
      <c r="EV114" t="inlineStr">
        <is>
          <t>164°03.25' W</t>
        </is>
      </c>
      <c r="EW114" t="inlineStr"/>
      <c r="EX114" t="inlineStr"/>
      <c r="EY114" t="inlineStr"/>
      <c r="EZ114" t="inlineStr">
        <is>
          <t>Sterlitech PCTE Membrane Filters</t>
        </is>
      </c>
      <c r="FA114" t="inlineStr"/>
      <c r="FB114" t="inlineStr">
        <is>
          <t>Qiagen DNeasy Blood and Tissue Kit</t>
        </is>
      </c>
      <c r="FC114" t="inlineStr">
        <is>
          <t>Modified for sterivex with QiaVac 24 Plus, reagent volume altered</t>
        </is>
      </c>
      <c r="FD114" t="inlineStr"/>
      <c r="FE11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4" t="inlineStr"/>
      <c r="FG114" t="inlineStr"/>
      <c r="FH114" t="inlineStr">
        <is>
          <t>Blank.Alaska.Set7 | BlankAlaskaSet_NC_pool</t>
        </is>
      </c>
      <c r="FI114" t="inlineStr">
        <is>
          <t>physical | enzymatic | thermal</t>
        </is>
      </c>
      <c r="FJ114" t="inlineStr"/>
      <c r="FK114" t="inlineStr"/>
      <c r="FL114" t="inlineStr">
        <is>
          <t>12:01:40</t>
        </is>
      </c>
      <c r="FM114" t="inlineStr">
        <is>
          <t>sample</t>
        </is>
      </c>
      <c r="FN114" t="inlineStr">
        <is>
          <t>degrees minutes seconds</t>
        </is>
      </c>
      <c r="FO114" t="inlineStr">
        <is>
          <t>column-based</t>
        </is>
      </c>
      <c r="FP114" t="inlineStr"/>
      <c r="FQ114" t="inlineStr"/>
      <c r="FR114" t="inlineStr">
        <is>
          <t>Qubit Fluorometer v.4 dsDNA high sensitivity kit</t>
        </is>
      </c>
      <c r="FS114" t="inlineStr"/>
      <c r="FT114" t="inlineStr">
        <is>
          <t>70M02/M2 | BS-2</t>
        </is>
      </c>
      <c r="FU114" t="inlineStr"/>
      <c r="FV114" t="inlineStr"/>
      <c r="FW114" t="inlineStr">
        <is>
          <t>1</t>
        </is>
      </c>
      <c r="FX114" t="inlineStr">
        <is>
          <t>ambient temperature | -20</t>
        </is>
      </c>
      <c r="FY114" t="inlineStr"/>
      <c r="FZ114" t="inlineStr">
        <is>
          <t>P3M29D</t>
        </is>
      </c>
      <c r="GA114" t="inlineStr">
        <is>
          <t>ethanol</t>
        </is>
      </c>
      <c r="GB114" t="inlineStr"/>
      <c r="GC114" t="inlineStr">
        <is>
          <t>56°52.35' N</t>
        </is>
      </c>
      <c r="GD114" t="inlineStr">
        <is>
          <t>2023-05-05</t>
        </is>
      </c>
      <c r="GE114" t="inlineStr">
        <is>
          <t>other: polycarbonate membrane</t>
        </is>
      </c>
      <c r="GF114" t="inlineStr">
        <is>
          <t>-164.054166666667</t>
        </is>
      </c>
      <c r="GG114" t="inlineStr">
        <is>
          <t>730</t>
        </is>
      </c>
      <c r="GH114" t="inlineStr">
        <is>
          <t>WGS84</t>
        </is>
      </c>
      <c r="GI114" t="inlineStr"/>
      <c r="GJ114" t="inlineStr"/>
      <c r="GK114" t="inlineStr"/>
      <c r="GL114" t="inlineStr">
        <is>
          <t>Shannon Brown</t>
        </is>
      </c>
      <c r="GM114" t="n">
        <v>1</v>
      </c>
      <c r="GN114" t="inlineStr">
        <is>
          <t>2024-05-14</t>
        </is>
      </c>
      <c r="GO114" t="inlineStr">
        <is>
          <t>0</t>
        </is>
      </c>
      <c r="GP114" t="inlineStr">
        <is>
          <t>M2</t>
        </is>
      </c>
      <c r="GQ114" t="inlineStr">
        <is>
          <t>M2-PPS-0423_Port2</t>
        </is>
      </c>
      <c r="GR114" t="inlineStr"/>
      <c r="GS114" t="inlineStr">
        <is>
          <t>OME -80 Freezer</t>
        </is>
      </c>
      <c r="GT114" t="inlineStr">
        <is>
          <t>M2 Automated Sampler</t>
        </is>
      </c>
      <c r="GU114" t="inlineStr"/>
      <c r="GV114" t="inlineStr"/>
      <c r="GW114" t="inlineStr">
        <is>
          <t>2023-05-05T14:59:41.213612Z</t>
        </is>
      </c>
      <c r="GX114" t="inlineStr">
        <is>
          <t>https://mclanelabs.com/phytoplankton-sampler/</t>
        </is>
      </c>
      <c r="GY114" t="inlineStr"/>
      <c r="GZ114" t="inlineStr"/>
      <c r="HA114" t="inlineStr">
        <is>
          <t>AlaskaArctic22-23_extSet_7</t>
        </is>
      </c>
      <c r="HB114" t="inlineStr"/>
    </row>
    <row r="115">
      <c r="A115" t="inlineStr">
        <is>
          <t>E1821.DY2306.PCR1</t>
        </is>
      </c>
      <c r="D115" t="inlineStr">
        <is>
          <t>marine metagenome</t>
        </is>
      </c>
      <c r="E115" t="inlineStr">
        <is>
          <t>2023-05-05T20:01:40Z</t>
        </is>
      </c>
      <c r="F115" t="inlineStr">
        <is>
          <t>49.0 m - 50.0 m</t>
        </is>
      </c>
      <c r="G115" t="inlineStr">
        <is>
          <t>oceanic epipelagic zone biome [ENVO:01000035]</t>
        </is>
      </c>
      <c r="H115" t="inlineStr">
        <is>
          <t>marine photic zone [ENVO:00000209]</t>
        </is>
      </c>
      <c r="I115" t="inlineStr">
        <is>
          <t>ocean water [ENVO:00002149]</t>
        </is>
      </c>
      <c r="J115" t="inlineStr">
        <is>
          <t>USA: Bering Sea</t>
        </is>
      </c>
      <c r="K115" t="inlineStr">
        <is>
          <t>56.8725 N 164.0542 W</t>
        </is>
      </c>
      <c r="L115" t="inlineStr">
        <is>
          <t> </t>
        </is>
      </c>
      <c r="Q115" t="inlineStr">
        <is>
          <t> </t>
        </is>
      </c>
      <c r="AC115" t="inlineStr"/>
      <c r="AF115" t="inlineStr">
        <is>
          <t> </t>
        </is>
      </c>
      <c r="AJ115" t="inlineStr">
        <is>
          <t> </t>
        </is>
      </c>
      <c r="AK115" t="inlineStr">
        <is>
          <t> </t>
        </is>
      </c>
      <c r="AM115" t="inlineStr">
        <is>
          <t> </t>
        </is>
      </c>
      <c r="AN115" t="inlineStr">
        <is>
          <t> </t>
        </is>
      </c>
      <c r="AO115" t="inlineStr">
        <is>
          <t> </t>
        </is>
      </c>
      <c r="AP115" t="inlineStr">
        <is>
          <t> </t>
        </is>
      </c>
      <c r="AQ115" t="inlineStr">
        <is>
          <t>0 m</t>
        </is>
      </c>
      <c r="AU115" t="inlineStr"/>
      <c r="BA115" t="inlineStr"/>
      <c r="BB115" t="inlineStr">
        <is>
          <t> </t>
        </is>
      </c>
      <c r="BC115" t="inlineStr">
        <is>
          <t> </t>
        </is>
      </c>
      <c r="BD115" t="inlineStr">
        <is>
          <t> </t>
        </is>
      </c>
      <c r="BF115" t="inlineStr">
        <is>
          <t> </t>
        </is>
      </c>
      <c r="BG115" t="inlineStr">
        <is>
          <t> </t>
        </is>
      </c>
      <c r="BH115" t="inlineStr">
        <is>
          <t> </t>
        </is>
      </c>
      <c r="BK115" t="inlineStr">
        <is>
          <t> </t>
        </is>
      </c>
      <c r="BL115" t="inlineStr">
        <is>
          <t> </t>
        </is>
      </c>
      <c r="BO115" t="inlineStr"/>
      <c r="BQ115" t="inlineStr">
        <is>
          <t> </t>
        </is>
      </c>
      <c r="BT115" t="inlineStr"/>
      <c r="BV115" t="inlineStr">
        <is>
          <t> </t>
        </is>
      </c>
      <c r="BZ115" t="inlineStr"/>
      <c r="CA115" t="inlineStr">
        <is>
          <t>McLane Particle and Phytoplankton Sampler</t>
        </is>
      </c>
      <c r="CB115" t="inlineStr">
        <is>
          <t>Water samples were collected via the McLane Phytoplankton and Particle Samplers intake port, and then were immediately filtered through a 0.40 micron PCTE membrane disc filter</t>
        </is>
      </c>
      <c r="CC115" t="inlineStr">
        <is>
          <t>1000.0 mL</t>
        </is>
      </c>
      <c r="CD115" t="inlineStr"/>
      <c r="CE115" t="inlineStr"/>
      <c r="CF115" t="inlineStr"/>
      <c r="CG115" t="inlineStr">
        <is>
          <t>1000.0 mL</t>
        </is>
      </c>
      <c r="CH115" t="inlineStr">
        <is>
          <t> </t>
        </is>
      </c>
      <c r="CI115" t="inlineStr">
        <is>
          <t>0.4 µm</t>
        </is>
      </c>
      <c r="CJ115" t="inlineStr">
        <is>
          <t>8 µm</t>
        </is>
      </c>
      <c r="CQ115" t="inlineStr"/>
      <c r="CR115" t="inlineStr"/>
      <c r="CS115" t="inlineStr"/>
      <c r="CT115" t="inlineStr">
        <is>
          <t>71 m</t>
        </is>
      </c>
      <c r="CU115" t="inlineStr">
        <is>
          <t> </t>
        </is>
      </c>
      <c r="CV115" t="inlineStr">
        <is>
          <t> </t>
        </is>
      </c>
      <c r="CW115" t="inlineStr">
        <is>
          <t> </t>
        </is>
      </c>
      <c r="CX115" t="inlineStr">
        <is>
          <t> </t>
        </is>
      </c>
      <c r="CZ115" t="inlineStr"/>
      <c r="DA115" t="inlineStr"/>
      <c r="DB115" t="inlineStr">
        <is>
          <t>PCR technical replicate number 1 of E1821.DY2306</t>
        </is>
      </c>
      <c r="DC115" t="inlineStr">
        <is>
          <t>1</t>
        </is>
      </c>
      <c r="DD115" t="inlineStr">
        <is>
          <t>0.79 ng DNA per mL water</t>
        </is>
      </c>
      <c r="DE115" t="inlineStr">
        <is>
          <t> </t>
        </is>
      </c>
      <c r="DF115" t="inlineStr">
        <is>
          <t> </t>
        </is>
      </c>
      <c r="DG115" t="inlineStr">
        <is>
          <t> </t>
        </is>
      </c>
      <c r="DH115" t="inlineStr">
        <is>
          <t> </t>
        </is>
      </c>
      <c r="DI115" t="inlineStr">
        <is>
          <t>7.9 ng/µl</t>
        </is>
      </c>
      <c r="DJ115" t="inlineStr">
        <is>
          <t> </t>
        </is>
      </c>
      <c r="DK115" t="inlineStr">
        <is>
          <t> </t>
        </is>
      </c>
      <c r="DL115" t="inlineStr">
        <is>
          <t> </t>
        </is>
      </c>
      <c r="DM115" t="inlineStr"/>
      <c r="DN115" t="inlineStr">
        <is>
          <t>49.0</t>
        </is>
      </c>
      <c r="DO11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5" t="n">
        <v>0</v>
      </c>
      <c r="DQ115" t="inlineStr"/>
      <c r="DR115" t="inlineStr">
        <is>
          <t>50.0</t>
        </is>
      </c>
      <c r="DS115" t="inlineStr">
        <is>
          <t>doi.org/10.5281/zenodo.15793435</t>
        </is>
      </c>
      <c r="DT115" t="inlineStr">
        <is>
          <t>2023-05-05T06:45:27.324047Z</t>
        </is>
      </c>
      <c r="DU115" t="inlineStr"/>
      <c r="DV115" t="inlineStr">
        <is>
          <t>1.0</t>
        </is>
      </c>
      <c r="DW115" t="inlineStr">
        <is>
          <t>ssu12sv5v6_mifish_u_sales | ssu18sv4_stoeck | ssu18sv8_machida | COI_1835-2198_lerayfolmer | ssu16sv4v5_parada | ITS1_sterling</t>
        </is>
      </c>
      <c r="DX115" t="inlineStr"/>
      <c r="DY115" t="inlineStr"/>
      <c r="DZ115" t="inlineStr">
        <is>
          <t>DY2306</t>
        </is>
      </c>
      <c r="EA115" t="inlineStr"/>
      <c r="EB115" t="inlineStr">
        <is>
          <t>70M02/M2</t>
        </is>
      </c>
      <c r="EC115" t="inlineStr"/>
      <c r="ED115" t="inlineStr"/>
      <c r="EE115" t="inlineStr">
        <is>
          <t>P374DT3H58M20S</t>
        </is>
      </c>
      <c r="EF115" t="inlineStr"/>
      <c r="EG115" t="inlineStr"/>
      <c r="EH115" t="inlineStr">
        <is>
          <t>56.8725</t>
        </is>
      </c>
      <c r="EI115" t="inlineStr">
        <is>
          <t>polycarbonate membrane</t>
        </is>
      </c>
      <c r="EJ115" t="inlineStr"/>
      <c r="EK115" t="inlineStr"/>
      <c r="EL115" t="inlineStr"/>
      <c r="EM115" t="inlineStr"/>
      <c r="EN115" t="inlineStr">
        <is>
          <t>18M31S</t>
        </is>
      </c>
      <c r="EO115" t="inlineStr">
        <is>
          <t>M2-PPS-0423_Port2</t>
        </is>
      </c>
      <c r="EP115" t="inlineStr">
        <is>
          <t>47</t>
        </is>
      </c>
      <c r="EQ115" t="inlineStr"/>
      <c r="ER115" t="inlineStr"/>
      <c r="ES115" t="inlineStr">
        <is>
          <t>marine metagenome</t>
        </is>
      </c>
      <c r="ET115" t="inlineStr"/>
      <c r="EU115" t="inlineStr">
        <is>
          <t xml:space="preserve">Extractions completed in a Biosafety Cabinet for sterility purposes. </t>
        </is>
      </c>
      <c r="EV115" t="inlineStr">
        <is>
          <t>164°03.25' W</t>
        </is>
      </c>
      <c r="EW115" t="inlineStr"/>
      <c r="EX115" t="inlineStr"/>
      <c r="EY115" t="inlineStr"/>
      <c r="EZ115" t="inlineStr">
        <is>
          <t>Sterlitech PCTE Membrane Filters</t>
        </is>
      </c>
      <c r="FA115" t="inlineStr"/>
      <c r="FB115" t="inlineStr">
        <is>
          <t>Qiagen DNeasy Blood and Tissue Kit</t>
        </is>
      </c>
      <c r="FC115" t="inlineStr">
        <is>
          <t>Modified for sterivex with QiaVac 24 Plus, reagent volume altered</t>
        </is>
      </c>
      <c r="FD115" t="inlineStr"/>
      <c r="FE11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5" t="inlineStr"/>
      <c r="FG115" t="inlineStr"/>
      <c r="FH115" t="inlineStr">
        <is>
          <t>Blank.Alaska.Set7 | BlankAlaskaSet_NC_pool</t>
        </is>
      </c>
      <c r="FI115" t="inlineStr">
        <is>
          <t>physical | enzymatic | thermal</t>
        </is>
      </c>
      <c r="FJ115" t="inlineStr"/>
      <c r="FK115" t="inlineStr"/>
      <c r="FL115" t="inlineStr">
        <is>
          <t>12:01:40</t>
        </is>
      </c>
      <c r="FM115" t="inlineStr">
        <is>
          <t>sample</t>
        </is>
      </c>
      <c r="FN115" t="inlineStr">
        <is>
          <t>degrees minutes seconds</t>
        </is>
      </c>
      <c r="FO115" t="inlineStr">
        <is>
          <t>column-based</t>
        </is>
      </c>
      <c r="FP115" t="inlineStr"/>
      <c r="FQ115" t="inlineStr"/>
      <c r="FR115" t="inlineStr">
        <is>
          <t>Qubit Fluorometer v.4 dsDNA high sensitivity kit</t>
        </is>
      </c>
      <c r="FS115" t="inlineStr"/>
      <c r="FT115" t="inlineStr">
        <is>
          <t>70M02/M2 | BS-2</t>
        </is>
      </c>
      <c r="FU115" t="inlineStr"/>
      <c r="FV115" t="inlineStr"/>
      <c r="FW115" t="inlineStr">
        <is>
          <t>1</t>
        </is>
      </c>
      <c r="FX115" t="inlineStr">
        <is>
          <t>ambient temperature | -20</t>
        </is>
      </c>
      <c r="FY115" t="inlineStr"/>
      <c r="FZ115" t="inlineStr">
        <is>
          <t>P3M29D</t>
        </is>
      </c>
      <c r="GA115" t="inlineStr">
        <is>
          <t>ethanol</t>
        </is>
      </c>
      <c r="GB115" t="inlineStr"/>
      <c r="GC115" t="inlineStr">
        <is>
          <t>56°52.35' N</t>
        </is>
      </c>
      <c r="GD115" t="inlineStr">
        <is>
          <t>2023-05-05</t>
        </is>
      </c>
      <c r="GE115" t="inlineStr">
        <is>
          <t>other: polycarbonate membrane</t>
        </is>
      </c>
      <c r="GF115" t="inlineStr">
        <is>
          <t>-164.054166666667</t>
        </is>
      </c>
      <c r="GG115" t="inlineStr">
        <is>
          <t>730</t>
        </is>
      </c>
      <c r="GH115" t="inlineStr">
        <is>
          <t>WGS84</t>
        </is>
      </c>
      <c r="GI115" t="inlineStr"/>
      <c r="GJ115" t="inlineStr"/>
      <c r="GK115" t="inlineStr"/>
      <c r="GL115" t="inlineStr">
        <is>
          <t>Shannon Brown</t>
        </is>
      </c>
      <c r="GM115" t="n">
        <v>1</v>
      </c>
      <c r="GN115" t="inlineStr">
        <is>
          <t>2024-05-14</t>
        </is>
      </c>
      <c r="GO115" t="inlineStr">
        <is>
          <t>0</t>
        </is>
      </c>
      <c r="GP115" t="inlineStr">
        <is>
          <t>M2</t>
        </is>
      </c>
      <c r="GQ115" t="inlineStr">
        <is>
          <t>M2-PPS-0423_Port2</t>
        </is>
      </c>
      <c r="GR115" t="inlineStr"/>
      <c r="GS115" t="inlineStr">
        <is>
          <t>OME -80 Freezer</t>
        </is>
      </c>
      <c r="GT115" t="inlineStr">
        <is>
          <t>M2 Automated Sampler</t>
        </is>
      </c>
      <c r="GU115" t="inlineStr"/>
      <c r="GV115" t="inlineStr"/>
      <c r="GW115" t="inlineStr">
        <is>
          <t>2023-05-05T14:59:41.213612Z</t>
        </is>
      </c>
      <c r="GX115" t="inlineStr">
        <is>
          <t>https://mclanelabs.com/phytoplankton-sampler/</t>
        </is>
      </c>
      <c r="GY115" t="inlineStr"/>
      <c r="GZ115" t="inlineStr"/>
      <c r="HA115" t="inlineStr">
        <is>
          <t>AlaskaArctic22-23_extSet_7</t>
        </is>
      </c>
      <c r="HB115" t="inlineStr"/>
    </row>
    <row r="116">
      <c r="A116" t="inlineStr">
        <is>
          <t>E1821.DY2306.PCR2</t>
        </is>
      </c>
      <c r="D116" t="inlineStr">
        <is>
          <t>marine metagenome</t>
        </is>
      </c>
      <c r="E116" t="inlineStr">
        <is>
          <t>2023-05-05T20:01:40Z</t>
        </is>
      </c>
      <c r="F116" t="inlineStr">
        <is>
          <t>49.0 m - 50.0 m</t>
        </is>
      </c>
      <c r="G116" t="inlineStr">
        <is>
          <t>oceanic epipelagic zone biome [ENVO:01000035]</t>
        </is>
      </c>
      <c r="H116" t="inlineStr">
        <is>
          <t>marine photic zone [ENVO:00000209]</t>
        </is>
      </c>
      <c r="I116" t="inlineStr">
        <is>
          <t>ocean water [ENVO:00002149]</t>
        </is>
      </c>
      <c r="J116" t="inlineStr">
        <is>
          <t>USA: Bering Sea</t>
        </is>
      </c>
      <c r="K116" t="inlineStr">
        <is>
          <t>56.8725 N 164.0542 W</t>
        </is>
      </c>
      <c r="L116" t="inlineStr">
        <is>
          <t> </t>
        </is>
      </c>
      <c r="Q116" t="inlineStr">
        <is>
          <t> </t>
        </is>
      </c>
      <c r="AC116" t="inlineStr"/>
      <c r="AF116" t="inlineStr">
        <is>
          <t> </t>
        </is>
      </c>
      <c r="AJ116" t="inlineStr">
        <is>
          <t> </t>
        </is>
      </c>
      <c r="AK116" t="inlineStr">
        <is>
          <t> </t>
        </is>
      </c>
      <c r="AM116" t="inlineStr">
        <is>
          <t> </t>
        </is>
      </c>
      <c r="AN116" t="inlineStr">
        <is>
          <t> </t>
        </is>
      </c>
      <c r="AO116" t="inlineStr">
        <is>
          <t> </t>
        </is>
      </c>
      <c r="AP116" t="inlineStr">
        <is>
          <t> </t>
        </is>
      </c>
      <c r="AQ116" t="inlineStr">
        <is>
          <t>0 m</t>
        </is>
      </c>
      <c r="AU116" t="inlineStr"/>
      <c r="BA116" t="inlineStr"/>
      <c r="BB116" t="inlineStr">
        <is>
          <t> </t>
        </is>
      </c>
      <c r="BC116" t="inlineStr">
        <is>
          <t> </t>
        </is>
      </c>
      <c r="BD116" t="inlineStr">
        <is>
          <t> </t>
        </is>
      </c>
      <c r="BF116" t="inlineStr">
        <is>
          <t> </t>
        </is>
      </c>
      <c r="BG116" t="inlineStr">
        <is>
          <t> </t>
        </is>
      </c>
      <c r="BH116" t="inlineStr">
        <is>
          <t> </t>
        </is>
      </c>
      <c r="BK116" t="inlineStr">
        <is>
          <t> </t>
        </is>
      </c>
      <c r="BL116" t="inlineStr">
        <is>
          <t> </t>
        </is>
      </c>
      <c r="BO116" t="inlineStr"/>
      <c r="BQ116" t="inlineStr">
        <is>
          <t> </t>
        </is>
      </c>
      <c r="BT116" t="inlineStr"/>
      <c r="BV116" t="inlineStr">
        <is>
          <t> </t>
        </is>
      </c>
      <c r="BZ116" t="inlineStr"/>
      <c r="CA116" t="inlineStr">
        <is>
          <t>McLane Particle and Phytoplankton Sampler</t>
        </is>
      </c>
      <c r="CB116" t="inlineStr">
        <is>
          <t>Water samples were collected via the McLane Phytoplankton and Particle Samplers intake port, and then were immediately filtered through a 0.40 micron PCTE membrane disc filter</t>
        </is>
      </c>
      <c r="CC116" t="inlineStr">
        <is>
          <t>1000.0 mL</t>
        </is>
      </c>
      <c r="CD116" t="inlineStr"/>
      <c r="CE116" t="inlineStr"/>
      <c r="CF116" t="inlineStr"/>
      <c r="CG116" t="inlineStr">
        <is>
          <t>1000.0 mL</t>
        </is>
      </c>
      <c r="CH116" t="inlineStr">
        <is>
          <t> </t>
        </is>
      </c>
      <c r="CI116" t="inlineStr">
        <is>
          <t>0.4 µm</t>
        </is>
      </c>
      <c r="CJ116" t="inlineStr">
        <is>
          <t>8 µm</t>
        </is>
      </c>
      <c r="CQ116" t="inlineStr"/>
      <c r="CR116" t="inlineStr"/>
      <c r="CS116" t="inlineStr"/>
      <c r="CT116" t="inlineStr">
        <is>
          <t>71 m</t>
        </is>
      </c>
      <c r="CU116" t="inlineStr">
        <is>
          <t> </t>
        </is>
      </c>
      <c r="CV116" t="inlineStr">
        <is>
          <t> </t>
        </is>
      </c>
      <c r="CW116" t="inlineStr">
        <is>
          <t> </t>
        </is>
      </c>
      <c r="CX116" t="inlineStr">
        <is>
          <t> </t>
        </is>
      </c>
      <c r="CZ116" t="inlineStr"/>
      <c r="DA116" t="inlineStr"/>
      <c r="DB116" t="inlineStr">
        <is>
          <t>PCR technical replicate number 2 of E1821.DY2306</t>
        </is>
      </c>
      <c r="DC116" t="inlineStr">
        <is>
          <t>2</t>
        </is>
      </c>
      <c r="DD116" t="inlineStr">
        <is>
          <t>0.79 ng DNA per mL water</t>
        </is>
      </c>
      <c r="DE116" t="inlineStr">
        <is>
          <t> </t>
        </is>
      </c>
      <c r="DF116" t="inlineStr">
        <is>
          <t> </t>
        </is>
      </c>
      <c r="DG116" t="inlineStr">
        <is>
          <t> </t>
        </is>
      </c>
      <c r="DH116" t="inlineStr">
        <is>
          <t> </t>
        </is>
      </c>
      <c r="DI116" t="inlineStr">
        <is>
          <t>7.9 ng/µl</t>
        </is>
      </c>
      <c r="DJ116" t="inlineStr">
        <is>
          <t> </t>
        </is>
      </c>
      <c r="DK116" t="inlineStr">
        <is>
          <t> </t>
        </is>
      </c>
      <c r="DL116" t="inlineStr">
        <is>
          <t> </t>
        </is>
      </c>
      <c r="DM116" t="inlineStr"/>
      <c r="DN116" t="inlineStr">
        <is>
          <t>49.0</t>
        </is>
      </c>
      <c r="DO11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6" t="n">
        <v>0</v>
      </c>
      <c r="DQ116" t="inlineStr"/>
      <c r="DR116" t="inlineStr">
        <is>
          <t>50.0</t>
        </is>
      </c>
      <c r="DS116" t="inlineStr">
        <is>
          <t>doi.org/10.5281/zenodo.15793435</t>
        </is>
      </c>
      <c r="DT116" t="inlineStr">
        <is>
          <t>2023-05-05T06:45:27.324047Z</t>
        </is>
      </c>
      <c r="DU116" t="inlineStr"/>
      <c r="DV116" t="inlineStr">
        <is>
          <t>1.0</t>
        </is>
      </c>
      <c r="DW116" t="inlineStr">
        <is>
          <t>ssu12sv5v6_mifish_u_sales | ssu18sv4_stoeck | ssu18sv8_machida | COI_1835-2198_lerayfolmer | ssu16sv4v5_parada | ITS1_sterling</t>
        </is>
      </c>
      <c r="DX116" t="inlineStr"/>
      <c r="DY116" t="inlineStr"/>
      <c r="DZ116" t="inlineStr">
        <is>
          <t>DY2306</t>
        </is>
      </c>
      <c r="EA116" t="inlineStr"/>
      <c r="EB116" t="inlineStr">
        <is>
          <t>70M02/M2</t>
        </is>
      </c>
      <c r="EC116" t="inlineStr"/>
      <c r="ED116" t="inlineStr"/>
      <c r="EE116" t="inlineStr">
        <is>
          <t>P374DT3H58M20S</t>
        </is>
      </c>
      <c r="EF116" t="inlineStr"/>
      <c r="EG116" t="inlineStr"/>
      <c r="EH116" t="inlineStr">
        <is>
          <t>56.8725</t>
        </is>
      </c>
      <c r="EI116" t="inlineStr">
        <is>
          <t>polycarbonate membrane</t>
        </is>
      </c>
      <c r="EJ116" t="inlineStr"/>
      <c r="EK116" t="inlineStr"/>
      <c r="EL116" t="inlineStr"/>
      <c r="EM116" t="inlineStr"/>
      <c r="EN116" t="inlineStr">
        <is>
          <t>18M31S</t>
        </is>
      </c>
      <c r="EO116" t="inlineStr">
        <is>
          <t>M2-PPS-0423_Port2</t>
        </is>
      </c>
      <c r="EP116" t="inlineStr">
        <is>
          <t>47</t>
        </is>
      </c>
      <c r="EQ116" t="inlineStr"/>
      <c r="ER116" t="inlineStr"/>
      <c r="ES116" t="inlineStr">
        <is>
          <t>marine metagenome</t>
        </is>
      </c>
      <c r="ET116" t="inlineStr"/>
      <c r="EU116" t="inlineStr">
        <is>
          <t xml:space="preserve">Extractions completed in a Biosafety Cabinet for sterility purposes. </t>
        </is>
      </c>
      <c r="EV116" t="inlineStr">
        <is>
          <t>164°03.25' W</t>
        </is>
      </c>
      <c r="EW116" t="inlineStr"/>
      <c r="EX116" t="inlineStr"/>
      <c r="EY116" t="inlineStr"/>
      <c r="EZ116" t="inlineStr">
        <is>
          <t>Sterlitech PCTE Membrane Filters</t>
        </is>
      </c>
      <c r="FA116" t="inlineStr"/>
      <c r="FB116" t="inlineStr">
        <is>
          <t>Qiagen DNeasy Blood and Tissue Kit</t>
        </is>
      </c>
      <c r="FC116" t="inlineStr">
        <is>
          <t>Modified for sterivex with QiaVac 24 Plus, reagent volume altered</t>
        </is>
      </c>
      <c r="FD116" t="inlineStr"/>
      <c r="FE11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6" t="inlineStr"/>
      <c r="FG116" t="inlineStr"/>
      <c r="FH116" t="inlineStr">
        <is>
          <t>Blank.Alaska.Set7 | BlankAlaskaSet_NC_pool</t>
        </is>
      </c>
      <c r="FI116" t="inlineStr">
        <is>
          <t>physical | enzymatic | thermal</t>
        </is>
      </c>
      <c r="FJ116" t="inlineStr"/>
      <c r="FK116" t="inlineStr"/>
      <c r="FL116" t="inlineStr">
        <is>
          <t>12:01:40</t>
        </is>
      </c>
      <c r="FM116" t="inlineStr">
        <is>
          <t>sample</t>
        </is>
      </c>
      <c r="FN116" t="inlineStr">
        <is>
          <t>degrees minutes seconds</t>
        </is>
      </c>
      <c r="FO116" t="inlineStr">
        <is>
          <t>column-based</t>
        </is>
      </c>
      <c r="FP116" t="inlineStr"/>
      <c r="FQ116" t="inlineStr"/>
      <c r="FR116" t="inlineStr">
        <is>
          <t>Qubit Fluorometer v.4 dsDNA high sensitivity kit</t>
        </is>
      </c>
      <c r="FS116" t="inlineStr"/>
      <c r="FT116" t="inlineStr">
        <is>
          <t>70M02/M2 | BS-2</t>
        </is>
      </c>
      <c r="FU116" t="inlineStr"/>
      <c r="FV116" t="inlineStr"/>
      <c r="FW116" t="inlineStr">
        <is>
          <t>1</t>
        </is>
      </c>
      <c r="FX116" t="inlineStr">
        <is>
          <t>ambient temperature | -20</t>
        </is>
      </c>
      <c r="FY116" t="inlineStr"/>
      <c r="FZ116" t="inlineStr">
        <is>
          <t>P3M29D</t>
        </is>
      </c>
      <c r="GA116" t="inlineStr">
        <is>
          <t>ethanol</t>
        </is>
      </c>
      <c r="GB116" t="inlineStr"/>
      <c r="GC116" t="inlineStr">
        <is>
          <t>56°52.35' N</t>
        </is>
      </c>
      <c r="GD116" t="inlineStr">
        <is>
          <t>2023-05-05</t>
        </is>
      </c>
      <c r="GE116" t="inlineStr">
        <is>
          <t>other: polycarbonate membrane</t>
        </is>
      </c>
      <c r="GF116" t="inlineStr">
        <is>
          <t>-164.054166666667</t>
        </is>
      </c>
      <c r="GG116" t="inlineStr">
        <is>
          <t>730</t>
        </is>
      </c>
      <c r="GH116" t="inlineStr">
        <is>
          <t>WGS84</t>
        </is>
      </c>
      <c r="GI116" t="inlineStr"/>
      <c r="GJ116" t="inlineStr"/>
      <c r="GK116" t="inlineStr"/>
      <c r="GL116" t="inlineStr">
        <is>
          <t>Shannon Brown</t>
        </is>
      </c>
      <c r="GM116" t="n">
        <v>1</v>
      </c>
      <c r="GN116" t="inlineStr">
        <is>
          <t>2024-05-14</t>
        </is>
      </c>
      <c r="GO116" t="inlineStr">
        <is>
          <t>0</t>
        </is>
      </c>
      <c r="GP116" t="inlineStr">
        <is>
          <t>M2</t>
        </is>
      </c>
      <c r="GQ116" t="inlineStr">
        <is>
          <t>M2-PPS-0423_Port2</t>
        </is>
      </c>
      <c r="GR116" t="inlineStr"/>
      <c r="GS116" t="inlineStr">
        <is>
          <t>OME -80 Freezer</t>
        </is>
      </c>
      <c r="GT116" t="inlineStr">
        <is>
          <t>M2 Automated Sampler</t>
        </is>
      </c>
      <c r="GU116" t="inlineStr"/>
      <c r="GV116" t="inlineStr"/>
      <c r="GW116" t="inlineStr">
        <is>
          <t>2023-05-05T14:59:41.213612Z</t>
        </is>
      </c>
      <c r="GX116" t="inlineStr">
        <is>
          <t>https://mclanelabs.com/phytoplankton-sampler/</t>
        </is>
      </c>
      <c r="GY116" t="inlineStr"/>
      <c r="GZ116" t="inlineStr"/>
      <c r="HA116" t="inlineStr">
        <is>
          <t>AlaskaArctic22-23_extSet_7</t>
        </is>
      </c>
      <c r="HB116" t="inlineStr"/>
    </row>
    <row r="117">
      <c r="A117" t="inlineStr">
        <is>
          <t>E1822.DY2306.PCR2</t>
        </is>
      </c>
      <c r="D117" t="inlineStr">
        <is>
          <t>marine metagenome</t>
        </is>
      </c>
      <c r="E117" t="inlineStr">
        <is>
          <t>2023-05-10T20:01:30Z</t>
        </is>
      </c>
      <c r="F117" t="inlineStr">
        <is>
          <t>49.0 m - 50.0 m</t>
        </is>
      </c>
      <c r="G117" t="inlineStr">
        <is>
          <t>oceanic epipelagic zone biome [ENVO:01000035]</t>
        </is>
      </c>
      <c r="H117" t="inlineStr">
        <is>
          <t>marine photic zone [ENVO:00000209]</t>
        </is>
      </c>
      <c r="I117" t="inlineStr">
        <is>
          <t>ocean water [ENVO:00002149]</t>
        </is>
      </c>
      <c r="J117" t="inlineStr">
        <is>
          <t>USA: Bering Sea</t>
        </is>
      </c>
      <c r="K117" t="inlineStr">
        <is>
          <t>56.8725 N 164.0542 W</t>
        </is>
      </c>
      <c r="L117" t="inlineStr">
        <is>
          <t> </t>
        </is>
      </c>
      <c r="Q117" t="inlineStr">
        <is>
          <t> </t>
        </is>
      </c>
      <c r="AC117" t="inlineStr"/>
      <c r="AF117" t="inlineStr">
        <is>
          <t> </t>
        </is>
      </c>
      <c r="AJ117" t="inlineStr">
        <is>
          <t> </t>
        </is>
      </c>
      <c r="AK117" t="inlineStr">
        <is>
          <t> </t>
        </is>
      </c>
      <c r="AM117" t="inlineStr">
        <is>
          <t> </t>
        </is>
      </c>
      <c r="AN117" t="inlineStr">
        <is>
          <t> </t>
        </is>
      </c>
      <c r="AO117" t="inlineStr">
        <is>
          <t> </t>
        </is>
      </c>
      <c r="AP117" t="inlineStr">
        <is>
          <t> </t>
        </is>
      </c>
      <c r="AQ117" t="inlineStr">
        <is>
          <t>0 m</t>
        </is>
      </c>
      <c r="AU117" t="inlineStr"/>
      <c r="BA117" t="inlineStr"/>
      <c r="BB117" t="inlineStr">
        <is>
          <t> </t>
        </is>
      </c>
      <c r="BC117" t="inlineStr">
        <is>
          <t> </t>
        </is>
      </c>
      <c r="BD117" t="inlineStr">
        <is>
          <t> </t>
        </is>
      </c>
      <c r="BF117" t="inlineStr">
        <is>
          <t> </t>
        </is>
      </c>
      <c r="BG117" t="inlineStr">
        <is>
          <t> </t>
        </is>
      </c>
      <c r="BH117" t="inlineStr">
        <is>
          <t> </t>
        </is>
      </c>
      <c r="BK117" t="inlineStr">
        <is>
          <t> </t>
        </is>
      </c>
      <c r="BL117" t="inlineStr">
        <is>
          <t> </t>
        </is>
      </c>
      <c r="BO117" t="inlineStr"/>
      <c r="BQ117" t="inlineStr">
        <is>
          <t> </t>
        </is>
      </c>
      <c r="BT117" t="inlineStr"/>
      <c r="BV117" t="inlineStr">
        <is>
          <t> </t>
        </is>
      </c>
      <c r="BZ117" t="inlineStr"/>
      <c r="CA117" t="inlineStr">
        <is>
          <t>McLane Particle and Phytoplankton Sampler</t>
        </is>
      </c>
      <c r="CB117" t="inlineStr">
        <is>
          <t>Water samples were collected via the McLane Phytoplankton and Particle Samplers intake port, and then were immediately filtered through a 0.40 micron PCTE membrane disc filter</t>
        </is>
      </c>
      <c r="CC117" t="inlineStr">
        <is>
          <t>1000.0 mL</t>
        </is>
      </c>
      <c r="CD117" t="inlineStr"/>
      <c r="CE117" t="inlineStr"/>
      <c r="CF117" t="inlineStr"/>
      <c r="CG117" t="inlineStr">
        <is>
          <t>1000.0 mL</t>
        </is>
      </c>
      <c r="CH117" t="inlineStr">
        <is>
          <t> </t>
        </is>
      </c>
      <c r="CI117" t="inlineStr">
        <is>
          <t>0.4 µm</t>
        </is>
      </c>
      <c r="CJ117" t="inlineStr">
        <is>
          <t>8 µm</t>
        </is>
      </c>
      <c r="CQ117" t="inlineStr"/>
      <c r="CR117" t="inlineStr"/>
      <c r="CS117" t="inlineStr"/>
      <c r="CT117" t="inlineStr">
        <is>
          <t>71 m</t>
        </is>
      </c>
      <c r="CU117" t="inlineStr">
        <is>
          <t> </t>
        </is>
      </c>
      <c r="CV117" t="inlineStr">
        <is>
          <t> </t>
        </is>
      </c>
      <c r="CW117" t="inlineStr">
        <is>
          <t> </t>
        </is>
      </c>
      <c r="CX117" t="inlineStr">
        <is>
          <t> </t>
        </is>
      </c>
      <c r="CZ117" t="inlineStr"/>
      <c r="DA117" t="inlineStr"/>
      <c r="DB117" t="inlineStr">
        <is>
          <t>PCR technical replicate number 2 of E1822.DY2306</t>
        </is>
      </c>
      <c r="DC117" t="inlineStr">
        <is>
          <t>2</t>
        </is>
      </c>
      <c r="DD117" t="inlineStr">
        <is>
          <t>0.42 ng DNA per mL water</t>
        </is>
      </c>
      <c r="DE117" t="inlineStr">
        <is>
          <t> </t>
        </is>
      </c>
      <c r="DF117" t="inlineStr">
        <is>
          <t> </t>
        </is>
      </c>
      <c r="DG117" t="inlineStr">
        <is>
          <t> </t>
        </is>
      </c>
      <c r="DH117" t="inlineStr">
        <is>
          <t> </t>
        </is>
      </c>
      <c r="DI117" t="inlineStr">
        <is>
          <t>4.2 ng/µl</t>
        </is>
      </c>
      <c r="DJ117" t="inlineStr">
        <is>
          <t> </t>
        </is>
      </c>
      <c r="DK117" t="inlineStr">
        <is>
          <t> </t>
        </is>
      </c>
      <c r="DL117" t="inlineStr">
        <is>
          <t> </t>
        </is>
      </c>
      <c r="DM117" t="inlineStr"/>
      <c r="DN117" t="inlineStr">
        <is>
          <t>49.0</t>
        </is>
      </c>
      <c r="DO11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7" t="n">
        <v>0</v>
      </c>
      <c r="DQ117" t="inlineStr"/>
      <c r="DR117" t="inlineStr">
        <is>
          <t>50.0</t>
        </is>
      </c>
      <c r="DS117" t="inlineStr">
        <is>
          <t>doi.org/10.5281/zenodo.15793435</t>
        </is>
      </c>
      <c r="DT117" t="inlineStr">
        <is>
          <t>2023-05-10T06:55:45.901002Z</t>
        </is>
      </c>
      <c r="DU117" t="inlineStr"/>
      <c r="DV117" t="inlineStr">
        <is>
          <t>1.0</t>
        </is>
      </c>
      <c r="DW117" t="inlineStr">
        <is>
          <t>ssu18sv4_stoeck | ssu18sv8_machida | COI_1835-2198_lerayfolmer | ssu16sv4v5_parada | ITS1_sterling</t>
        </is>
      </c>
      <c r="DX117" t="inlineStr"/>
      <c r="DY117" t="inlineStr"/>
      <c r="DZ117" t="inlineStr">
        <is>
          <t>DY2306</t>
        </is>
      </c>
      <c r="EA117" t="inlineStr"/>
      <c r="EB117" t="inlineStr">
        <is>
          <t>70M02/M2</t>
        </is>
      </c>
      <c r="EC117" t="inlineStr"/>
      <c r="ED117" t="inlineStr"/>
      <c r="EE117" t="inlineStr">
        <is>
          <t>P369DT3H58M30S</t>
        </is>
      </c>
      <c r="EF117" t="inlineStr"/>
      <c r="EG117" t="inlineStr"/>
      <c r="EH117" t="inlineStr">
        <is>
          <t>56.8725</t>
        </is>
      </c>
      <c r="EI117" t="inlineStr">
        <is>
          <t>polycarbonate membrane</t>
        </is>
      </c>
      <c r="EJ117" t="inlineStr"/>
      <c r="EK117" t="inlineStr"/>
      <c r="EL117" t="inlineStr"/>
      <c r="EM117" t="inlineStr"/>
      <c r="EN117" t="inlineStr">
        <is>
          <t>21M15S</t>
        </is>
      </c>
      <c r="EO117" t="inlineStr">
        <is>
          <t>M2-PPS-0423_Port3</t>
        </is>
      </c>
      <c r="EP117" t="inlineStr">
        <is>
          <t>47</t>
        </is>
      </c>
      <c r="EQ117" t="inlineStr"/>
      <c r="ER117" t="inlineStr"/>
      <c r="ES117" t="inlineStr">
        <is>
          <t>marine metagenome</t>
        </is>
      </c>
      <c r="ET117" t="inlineStr"/>
      <c r="EU117" t="inlineStr">
        <is>
          <t xml:space="preserve">Extractions completed in a Biosafety Cabinet for sterility purposes. </t>
        </is>
      </c>
      <c r="EV117" t="inlineStr">
        <is>
          <t>164°03.25' W</t>
        </is>
      </c>
      <c r="EW117" t="inlineStr"/>
      <c r="EX117" t="inlineStr"/>
      <c r="EY117" t="inlineStr"/>
      <c r="EZ117" t="inlineStr">
        <is>
          <t>Sterlitech PCTE Membrane Filters</t>
        </is>
      </c>
      <c r="FA117" t="inlineStr"/>
      <c r="FB117" t="inlineStr">
        <is>
          <t>Qiagen DNeasy Blood and Tissue Kit</t>
        </is>
      </c>
      <c r="FC117" t="inlineStr">
        <is>
          <t>Modified for sterivex with QiaVac 24 Plus, reagent volume altered</t>
        </is>
      </c>
      <c r="FD117" t="inlineStr"/>
      <c r="FE11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7" t="inlineStr"/>
      <c r="FG117" t="inlineStr"/>
      <c r="FH117" t="inlineStr">
        <is>
          <t>Blank.Alaska.Set7 | BlankAlaskaSet_NC_pool</t>
        </is>
      </c>
      <c r="FI117" t="inlineStr">
        <is>
          <t>physical | enzymatic | thermal</t>
        </is>
      </c>
      <c r="FJ117" t="inlineStr"/>
      <c r="FK117" t="inlineStr"/>
      <c r="FL117" t="inlineStr">
        <is>
          <t>12:01:30</t>
        </is>
      </c>
      <c r="FM117" t="inlineStr">
        <is>
          <t>sample</t>
        </is>
      </c>
      <c r="FN117" t="inlineStr">
        <is>
          <t>degrees minutes seconds</t>
        </is>
      </c>
      <c r="FO117" t="inlineStr">
        <is>
          <t>column-based</t>
        </is>
      </c>
      <c r="FP117" t="inlineStr"/>
      <c r="FQ117" t="inlineStr"/>
      <c r="FR117" t="inlineStr">
        <is>
          <t>Qubit Fluorometer v.4 dsDNA high sensitivity kit</t>
        </is>
      </c>
      <c r="FS117" t="inlineStr"/>
      <c r="FT117" t="inlineStr">
        <is>
          <t>70M02/M2 | BS-2</t>
        </is>
      </c>
      <c r="FU117" t="inlineStr"/>
      <c r="FV117" t="inlineStr"/>
      <c r="FW117" t="inlineStr">
        <is>
          <t>1</t>
        </is>
      </c>
      <c r="FX117" t="inlineStr">
        <is>
          <t>ambient temperature | -20</t>
        </is>
      </c>
      <c r="FY117" t="inlineStr"/>
      <c r="FZ117" t="inlineStr">
        <is>
          <t>P3M29D</t>
        </is>
      </c>
      <c r="GA117" t="inlineStr">
        <is>
          <t>ethanol</t>
        </is>
      </c>
      <c r="GB117" t="inlineStr"/>
      <c r="GC117" t="inlineStr">
        <is>
          <t>56°52.35' N</t>
        </is>
      </c>
      <c r="GD117" t="inlineStr">
        <is>
          <t>2023-05-10</t>
        </is>
      </c>
      <c r="GE117" t="inlineStr">
        <is>
          <t>other: polycarbonate membrane</t>
        </is>
      </c>
      <c r="GF117" t="inlineStr">
        <is>
          <t>-164.054166666667</t>
        </is>
      </c>
      <c r="GG117" t="inlineStr">
        <is>
          <t>730</t>
        </is>
      </c>
      <c r="GH117" t="inlineStr">
        <is>
          <t>WGS84</t>
        </is>
      </c>
      <c r="GI117" t="inlineStr"/>
      <c r="GJ117" t="inlineStr"/>
      <c r="GK117" t="inlineStr"/>
      <c r="GL117" t="inlineStr">
        <is>
          <t>Shannon Brown</t>
        </is>
      </c>
      <c r="GM117" t="n">
        <v>1</v>
      </c>
      <c r="GN117" t="inlineStr">
        <is>
          <t>2024-05-14</t>
        </is>
      </c>
      <c r="GO117" t="inlineStr">
        <is>
          <t>0</t>
        </is>
      </c>
      <c r="GP117" t="inlineStr">
        <is>
          <t>M2</t>
        </is>
      </c>
      <c r="GQ117" t="inlineStr">
        <is>
          <t>M2-PPS-0423_Port3</t>
        </is>
      </c>
      <c r="GR117" t="inlineStr"/>
      <c r="GS117" t="inlineStr">
        <is>
          <t>OME -80 Freezer</t>
        </is>
      </c>
      <c r="GT117" t="inlineStr">
        <is>
          <t>M2 Automated Sampler</t>
        </is>
      </c>
      <c r="GU117" t="inlineStr"/>
      <c r="GV117" t="inlineStr"/>
      <c r="GW117" t="inlineStr">
        <is>
          <t>2023-05-10T14:48:50.116451Z</t>
        </is>
      </c>
      <c r="GX117" t="inlineStr">
        <is>
          <t>https://mclanelabs.com/phytoplankton-sampler/</t>
        </is>
      </c>
      <c r="GY117" t="inlineStr"/>
      <c r="GZ117" t="inlineStr"/>
      <c r="HA117" t="inlineStr">
        <is>
          <t>AlaskaArctic22-23_extSet_7</t>
        </is>
      </c>
      <c r="HB117" t="inlineStr"/>
    </row>
    <row r="118">
      <c r="A118" t="inlineStr">
        <is>
          <t>E1822.DY2306.PCR3</t>
        </is>
      </c>
      <c r="D118" t="inlineStr">
        <is>
          <t>marine metagenome</t>
        </is>
      </c>
      <c r="E118" t="inlineStr">
        <is>
          <t>2023-05-10T20:01:30Z</t>
        </is>
      </c>
      <c r="F118" t="inlineStr">
        <is>
          <t>49.0 m - 50.0 m</t>
        </is>
      </c>
      <c r="G118" t="inlineStr">
        <is>
          <t>oceanic epipelagic zone biome [ENVO:01000035]</t>
        </is>
      </c>
      <c r="H118" t="inlineStr">
        <is>
          <t>marine photic zone [ENVO:00000209]</t>
        </is>
      </c>
      <c r="I118" t="inlineStr">
        <is>
          <t>ocean water [ENVO:00002149]</t>
        </is>
      </c>
      <c r="J118" t="inlineStr">
        <is>
          <t>USA: Bering Sea</t>
        </is>
      </c>
      <c r="K118" t="inlineStr">
        <is>
          <t>56.8725 N 164.0542 W</t>
        </is>
      </c>
      <c r="L118" t="inlineStr">
        <is>
          <t> </t>
        </is>
      </c>
      <c r="Q118" t="inlineStr">
        <is>
          <t> </t>
        </is>
      </c>
      <c r="AC118" t="inlineStr"/>
      <c r="AF118" t="inlineStr">
        <is>
          <t> </t>
        </is>
      </c>
      <c r="AJ118" t="inlineStr">
        <is>
          <t> </t>
        </is>
      </c>
      <c r="AK118" t="inlineStr">
        <is>
          <t> </t>
        </is>
      </c>
      <c r="AM118" t="inlineStr">
        <is>
          <t> </t>
        </is>
      </c>
      <c r="AN118" t="inlineStr">
        <is>
          <t> </t>
        </is>
      </c>
      <c r="AO118" t="inlineStr">
        <is>
          <t> </t>
        </is>
      </c>
      <c r="AP118" t="inlineStr">
        <is>
          <t> </t>
        </is>
      </c>
      <c r="AQ118" t="inlineStr">
        <is>
          <t>0 m</t>
        </is>
      </c>
      <c r="AU118" t="inlineStr"/>
      <c r="BA118" t="inlineStr"/>
      <c r="BB118" t="inlineStr">
        <is>
          <t> </t>
        </is>
      </c>
      <c r="BC118" t="inlineStr">
        <is>
          <t> </t>
        </is>
      </c>
      <c r="BD118" t="inlineStr">
        <is>
          <t> </t>
        </is>
      </c>
      <c r="BF118" t="inlineStr">
        <is>
          <t> </t>
        </is>
      </c>
      <c r="BG118" t="inlineStr">
        <is>
          <t> </t>
        </is>
      </c>
      <c r="BH118" t="inlineStr">
        <is>
          <t> </t>
        </is>
      </c>
      <c r="BK118" t="inlineStr">
        <is>
          <t> </t>
        </is>
      </c>
      <c r="BL118" t="inlineStr">
        <is>
          <t> </t>
        </is>
      </c>
      <c r="BO118" t="inlineStr"/>
      <c r="BQ118" t="inlineStr">
        <is>
          <t> </t>
        </is>
      </c>
      <c r="BT118" t="inlineStr"/>
      <c r="BV118" t="inlineStr">
        <is>
          <t> </t>
        </is>
      </c>
      <c r="BZ118" t="inlineStr"/>
      <c r="CA118" t="inlineStr">
        <is>
          <t>McLane Particle and Phytoplankton Sampler</t>
        </is>
      </c>
      <c r="CB118" t="inlineStr">
        <is>
          <t>Water samples were collected via the McLane Phytoplankton and Particle Samplers intake port, and then were immediately filtered through a 0.40 micron PCTE membrane disc filter</t>
        </is>
      </c>
      <c r="CC118" t="inlineStr">
        <is>
          <t>1000.0 mL</t>
        </is>
      </c>
      <c r="CD118" t="inlineStr"/>
      <c r="CE118" t="inlineStr"/>
      <c r="CF118" t="inlineStr"/>
      <c r="CG118" t="inlineStr">
        <is>
          <t>1000.0 mL</t>
        </is>
      </c>
      <c r="CH118" t="inlineStr">
        <is>
          <t> </t>
        </is>
      </c>
      <c r="CI118" t="inlineStr">
        <is>
          <t>0.4 µm</t>
        </is>
      </c>
      <c r="CJ118" t="inlineStr">
        <is>
          <t>8 µm</t>
        </is>
      </c>
      <c r="CQ118" t="inlineStr"/>
      <c r="CR118" t="inlineStr"/>
      <c r="CS118" t="inlineStr"/>
      <c r="CT118" t="inlineStr">
        <is>
          <t>71 m</t>
        </is>
      </c>
      <c r="CU118" t="inlineStr">
        <is>
          <t> </t>
        </is>
      </c>
      <c r="CV118" t="inlineStr">
        <is>
          <t> </t>
        </is>
      </c>
      <c r="CW118" t="inlineStr">
        <is>
          <t> </t>
        </is>
      </c>
      <c r="CX118" t="inlineStr">
        <is>
          <t> </t>
        </is>
      </c>
      <c r="CZ118" t="inlineStr"/>
      <c r="DA118" t="inlineStr"/>
      <c r="DB118" t="inlineStr">
        <is>
          <t>PCR technical replicate number 3 of E1822.DY2306</t>
        </is>
      </c>
      <c r="DC118" t="inlineStr">
        <is>
          <t>3</t>
        </is>
      </c>
      <c r="DD118" t="inlineStr">
        <is>
          <t>0.42 ng DNA per mL water</t>
        </is>
      </c>
      <c r="DE118" t="inlineStr">
        <is>
          <t> </t>
        </is>
      </c>
      <c r="DF118" t="inlineStr">
        <is>
          <t> </t>
        </is>
      </c>
      <c r="DG118" t="inlineStr">
        <is>
          <t> </t>
        </is>
      </c>
      <c r="DH118" t="inlineStr">
        <is>
          <t> </t>
        </is>
      </c>
      <c r="DI118" t="inlineStr">
        <is>
          <t>4.2 ng/µl</t>
        </is>
      </c>
      <c r="DJ118" t="inlineStr">
        <is>
          <t> </t>
        </is>
      </c>
      <c r="DK118" t="inlineStr">
        <is>
          <t> </t>
        </is>
      </c>
      <c r="DL118" t="inlineStr">
        <is>
          <t> </t>
        </is>
      </c>
      <c r="DM118" t="inlineStr"/>
      <c r="DN118" t="inlineStr">
        <is>
          <t>49.0</t>
        </is>
      </c>
      <c r="DO11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8" t="n">
        <v>0</v>
      </c>
      <c r="DQ118" t="inlineStr"/>
      <c r="DR118" t="inlineStr">
        <is>
          <t>50.0</t>
        </is>
      </c>
      <c r="DS118" t="inlineStr">
        <is>
          <t>doi.org/10.5281/zenodo.15793435</t>
        </is>
      </c>
      <c r="DT118" t="inlineStr">
        <is>
          <t>2023-05-10T06:55:45.901002Z</t>
        </is>
      </c>
      <c r="DU118" t="inlineStr"/>
      <c r="DV118" t="inlineStr">
        <is>
          <t>1.0</t>
        </is>
      </c>
      <c r="DW118" t="inlineStr">
        <is>
          <t>ssu18sv4_stoeck | ssu18sv8_machida | COI_1835-2198_lerayfolmer | ssu16sv4v5_parada | ITS1_sterling</t>
        </is>
      </c>
      <c r="DX118" t="inlineStr"/>
      <c r="DY118" t="inlineStr"/>
      <c r="DZ118" t="inlineStr">
        <is>
          <t>DY2306</t>
        </is>
      </c>
      <c r="EA118" t="inlineStr"/>
      <c r="EB118" t="inlineStr">
        <is>
          <t>70M02/M2</t>
        </is>
      </c>
      <c r="EC118" t="inlineStr"/>
      <c r="ED118" t="inlineStr"/>
      <c r="EE118" t="inlineStr">
        <is>
          <t>P369DT3H58M30S</t>
        </is>
      </c>
      <c r="EF118" t="inlineStr"/>
      <c r="EG118" t="inlineStr"/>
      <c r="EH118" t="inlineStr">
        <is>
          <t>56.8725</t>
        </is>
      </c>
      <c r="EI118" t="inlineStr">
        <is>
          <t>polycarbonate membrane</t>
        </is>
      </c>
      <c r="EJ118" t="inlineStr"/>
      <c r="EK118" t="inlineStr"/>
      <c r="EL118" t="inlineStr"/>
      <c r="EM118" t="inlineStr"/>
      <c r="EN118" t="inlineStr">
        <is>
          <t>21M15S</t>
        </is>
      </c>
      <c r="EO118" t="inlineStr">
        <is>
          <t>M2-PPS-0423_Port3</t>
        </is>
      </c>
      <c r="EP118" t="inlineStr">
        <is>
          <t>47</t>
        </is>
      </c>
      <c r="EQ118" t="inlineStr"/>
      <c r="ER118" t="inlineStr"/>
      <c r="ES118" t="inlineStr">
        <is>
          <t>marine metagenome</t>
        </is>
      </c>
      <c r="ET118" t="inlineStr"/>
      <c r="EU118" t="inlineStr">
        <is>
          <t xml:space="preserve">Extractions completed in a Biosafety Cabinet for sterility purposes. </t>
        </is>
      </c>
      <c r="EV118" t="inlineStr">
        <is>
          <t>164°03.25' W</t>
        </is>
      </c>
      <c r="EW118" t="inlineStr"/>
      <c r="EX118" t="inlineStr"/>
      <c r="EY118" t="inlineStr"/>
      <c r="EZ118" t="inlineStr">
        <is>
          <t>Sterlitech PCTE Membrane Filters</t>
        </is>
      </c>
      <c r="FA118" t="inlineStr"/>
      <c r="FB118" t="inlineStr">
        <is>
          <t>Qiagen DNeasy Blood and Tissue Kit</t>
        </is>
      </c>
      <c r="FC118" t="inlineStr">
        <is>
          <t>Modified for sterivex with QiaVac 24 Plus, reagent volume altered</t>
        </is>
      </c>
      <c r="FD118" t="inlineStr"/>
      <c r="FE11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8" t="inlineStr"/>
      <c r="FG118" t="inlineStr"/>
      <c r="FH118" t="inlineStr">
        <is>
          <t>Blank.Alaska.Set7 | BlankAlaskaSet_NC_pool</t>
        </is>
      </c>
      <c r="FI118" t="inlineStr">
        <is>
          <t>physical | enzymatic | thermal</t>
        </is>
      </c>
      <c r="FJ118" t="inlineStr"/>
      <c r="FK118" t="inlineStr"/>
      <c r="FL118" t="inlineStr">
        <is>
          <t>12:01:30</t>
        </is>
      </c>
      <c r="FM118" t="inlineStr">
        <is>
          <t>sample</t>
        </is>
      </c>
      <c r="FN118" t="inlineStr">
        <is>
          <t>degrees minutes seconds</t>
        </is>
      </c>
      <c r="FO118" t="inlineStr">
        <is>
          <t>column-based</t>
        </is>
      </c>
      <c r="FP118" t="inlineStr"/>
      <c r="FQ118" t="inlineStr"/>
      <c r="FR118" t="inlineStr">
        <is>
          <t>Qubit Fluorometer v.4 dsDNA high sensitivity kit</t>
        </is>
      </c>
      <c r="FS118" t="inlineStr"/>
      <c r="FT118" t="inlineStr">
        <is>
          <t>70M02/M2 | BS-2</t>
        </is>
      </c>
      <c r="FU118" t="inlineStr"/>
      <c r="FV118" t="inlineStr"/>
      <c r="FW118" t="inlineStr">
        <is>
          <t>1</t>
        </is>
      </c>
      <c r="FX118" t="inlineStr">
        <is>
          <t>ambient temperature | -20</t>
        </is>
      </c>
      <c r="FY118" t="inlineStr"/>
      <c r="FZ118" t="inlineStr">
        <is>
          <t>P3M29D</t>
        </is>
      </c>
      <c r="GA118" t="inlineStr">
        <is>
          <t>ethanol</t>
        </is>
      </c>
      <c r="GB118" t="inlineStr"/>
      <c r="GC118" t="inlineStr">
        <is>
          <t>56°52.35' N</t>
        </is>
      </c>
      <c r="GD118" t="inlineStr">
        <is>
          <t>2023-05-10</t>
        </is>
      </c>
      <c r="GE118" t="inlineStr">
        <is>
          <t>other: polycarbonate membrane</t>
        </is>
      </c>
      <c r="GF118" t="inlineStr">
        <is>
          <t>-164.054166666667</t>
        </is>
      </c>
      <c r="GG118" t="inlineStr">
        <is>
          <t>730</t>
        </is>
      </c>
      <c r="GH118" t="inlineStr">
        <is>
          <t>WGS84</t>
        </is>
      </c>
      <c r="GI118" t="inlineStr"/>
      <c r="GJ118" t="inlineStr"/>
      <c r="GK118" t="inlineStr"/>
      <c r="GL118" t="inlineStr">
        <is>
          <t>Shannon Brown</t>
        </is>
      </c>
      <c r="GM118" t="n">
        <v>1</v>
      </c>
      <c r="GN118" t="inlineStr">
        <is>
          <t>2024-05-14</t>
        </is>
      </c>
      <c r="GO118" t="inlineStr">
        <is>
          <t>0</t>
        </is>
      </c>
      <c r="GP118" t="inlineStr">
        <is>
          <t>M2</t>
        </is>
      </c>
      <c r="GQ118" t="inlineStr">
        <is>
          <t>M2-PPS-0423_Port3</t>
        </is>
      </c>
      <c r="GR118" t="inlineStr"/>
      <c r="GS118" t="inlineStr">
        <is>
          <t>OME -80 Freezer</t>
        </is>
      </c>
      <c r="GT118" t="inlineStr">
        <is>
          <t>M2 Automated Sampler</t>
        </is>
      </c>
      <c r="GU118" t="inlineStr"/>
      <c r="GV118" t="inlineStr"/>
      <c r="GW118" t="inlineStr">
        <is>
          <t>2023-05-10T14:48:50.116451Z</t>
        </is>
      </c>
      <c r="GX118" t="inlineStr">
        <is>
          <t>https://mclanelabs.com/phytoplankton-sampler/</t>
        </is>
      </c>
      <c r="GY118" t="inlineStr"/>
      <c r="GZ118" t="inlineStr"/>
      <c r="HA118" t="inlineStr">
        <is>
          <t>AlaskaArctic22-23_extSet_7</t>
        </is>
      </c>
      <c r="HB118" t="inlineStr"/>
    </row>
    <row r="119">
      <c r="A119" t="inlineStr">
        <is>
          <t>E1822.DY2306.PCR1</t>
        </is>
      </c>
      <c r="D119" t="inlineStr">
        <is>
          <t>marine metagenome</t>
        </is>
      </c>
      <c r="E119" t="inlineStr">
        <is>
          <t>2023-05-10T20:01:30Z</t>
        </is>
      </c>
      <c r="F119" t="inlineStr">
        <is>
          <t>49.0 m - 50.0 m</t>
        </is>
      </c>
      <c r="G119" t="inlineStr">
        <is>
          <t>oceanic epipelagic zone biome [ENVO:01000035]</t>
        </is>
      </c>
      <c r="H119" t="inlineStr">
        <is>
          <t>marine photic zone [ENVO:00000209]</t>
        </is>
      </c>
      <c r="I119" t="inlineStr">
        <is>
          <t>ocean water [ENVO:00002149]</t>
        </is>
      </c>
      <c r="J119" t="inlineStr">
        <is>
          <t>USA: Bering Sea</t>
        </is>
      </c>
      <c r="K119" t="inlineStr">
        <is>
          <t>56.8725 N 164.0542 W</t>
        </is>
      </c>
      <c r="L119" t="inlineStr">
        <is>
          <t> </t>
        </is>
      </c>
      <c r="Q119" t="inlineStr">
        <is>
          <t> </t>
        </is>
      </c>
      <c r="AC119" t="inlineStr"/>
      <c r="AF119" t="inlineStr">
        <is>
          <t> </t>
        </is>
      </c>
      <c r="AJ119" t="inlineStr">
        <is>
          <t> </t>
        </is>
      </c>
      <c r="AK119" t="inlineStr">
        <is>
          <t> </t>
        </is>
      </c>
      <c r="AM119" t="inlineStr">
        <is>
          <t> </t>
        </is>
      </c>
      <c r="AN119" t="inlineStr">
        <is>
          <t> </t>
        </is>
      </c>
      <c r="AO119" t="inlineStr">
        <is>
          <t> </t>
        </is>
      </c>
      <c r="AP119" t="inlineStr">
        <is>
          <t> </t>
        </is>
      </c>
      <c r="AQ119" t="inlineStr">
        <is>
          <t>0 m</t>
        </is>
      </c>
      <c r="AU119" t="inlineStr"/>
      <c r="BA119" t="inlineStr"/>
      <c r="BB119" t="inlineStr">
        <is>
          <t> </t>
        </is>
      </c>
      <c r="BC119" t="inlineStr">
        <is>
          <t> </t>
        </is>
      </c>
      <c r="BD119" t="inlineStr">
        <is>
          <t> </t>
        </is>
      </c>
      <c r="BF119" t="inlineStr">
        <is>
          <t> </t>
        </is>
      </c>
      <c r="BG119" t="inlineStr">
        <is>
          <t> </t>
        </is>
      </c>
      <c r="BH119" t="inlineStr">
        <is>
          <t> </t>
        </is>
      </c>
      <c r="BK119" t="inlineStr">
        <is>
          <t> </t>
        </is>
      </c>
      <c r="BL119" t="inlineStr">
        <is>
          <t> </t>
        </is>
      </c>
      <c r="BO119" t="inlineStr"/>
      <c r="BQ119" t="inlineStr">
        <is>
          <t> </t>
        </is>
      </c>
      <c r="BT119" t="inlineStr"/>
      <c r="BV119" t="inlineStr">
        <is>
          <t> </t>
        </is>
      </c>
      <c r="BZ119" t="inlineStr"/>
      <c r="CA119" t="inlineStr">
        <is>
          <t>McLane Particle and Phytoplankton Sampler</t>
        </is>
      </c>
      <c r="CB119" t="inlineStr">
        <is>
          <t>Water samples were collected via the McLane Phytoplankton and Particle Samplers intake port, and then were immediately filtered through a 0.40 micron PCTE membrane disc filter</t>
        </is>
      </c>
      <c r="CC119" t="inlineStr">
        <is>
          <t>1000.0 mL</t>
        </is>
      </c>
      <c r="CD119" t="inlineStr"/>
      <c r="CE119" t="inlineStr"/>
      <c r="CF119" t="inlineStr"/>
      <c r="CG119" t="inlineStr">
        <is>
          <t>1000.0 mL</t>
        </is>
      </c>
      <c r="CH119" t="inlineStr">
        <is>
          <t> </t>
        </is>
      </c>
      <c r="CI119" t="inlineStr">
        <is>
          <t>0.4 µm</t>
        </is>
      </c>
      <c r="CJ119" t="inlineStr">
        <is>
          <t>8 µm</t>
        </is>
      </c>
      <c r="CQ119" t="inlineStr"/>
      <c r="CR119" t="inlineStr"/>
      <c r="CS119" t="inlineStr"/>
      <c r="CT119" t="inlineStr">
        <is>
          <t>71 m</t>
        </is>
      </c>
      <c r="CU119" t="inlineStr">
        <is>
          <t> </t>
        </is>
      </c>
      <c r="CV119" t="inlineStr">
        <is>
          <t> </t>
        </is>
      </c>
      <c r="CW119" t="inlineStr">
        <is>
          <t> </t>
        </is>
      </c>
      <c r="CX119" t="inlineStr">
        <is>
          <t> </t>
        </is>
      </c>
      <c r="CZ119" t="inlineStr"/>
      <c r="DA119" t="inlineStr"/>
      <c r="DB119" t="inlineStr">
        <is>
          <t>PCR technical replicate number 1 of E1822.DY2306</t>
        </is>
      </c>
      <c r="DC119" t="inlineStr">
        <is>
          <t>1</t>
        </is>
      </c>
      <c r="DD119" t="inlineStr">
        <is>
          <t>0.42 ng DNA per mL water</t>
        </is>
      </c>
      <c r="DE119" t="inlineStr">
        <is>
          <t> </t>
        </is>
      </c>
      <c r="DF119" t="inlineStr">
        <is>
          <t> </t>
        </is>
      </c>
      <c r="DG119" t="inlineStr">
        <is>
          <t> </t>
        </is>
      </c>
      <c r="DH119" t="inlineStr">
        <is>
          <t> </t>
        </is>
      </c>
      <c r="DI119" t="inlineStr">
        <is>
          <t>4.2 ng/µl</t>
        </is>
      </c>
      <c r="DJ119" t="inlineStr">
        <is>
          <t> </t>
        </is>
      </c>
      <c r="DK119" t="inlineStr">
        <is>
          <t> </t>
        </is>
      </c>
      <c r="DL119" t="inlineStr">
        <is>
          <t> </t>
        </is>
      </c>
      <c r="DM119" t="inlineStr"/>
      <c r="DN119" t="inlineStr">
        <is>
          <t>49.0</t>
        </is>
      </c>
      <c r="DO11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19" t="n">
        <v>0</v>
      </c>
      <c r="DQ119" t="inlineStr"/>
      <c r="DR119" t="inlineStr">
        <is>
          <t>50.0</t>
        </is>
      </c>
      <c r="DS119" t="inlineStr">
        <is>
          <t>doi.org/10.5281/zenodo.15793435</t>
        </is>
      </c>
      <c r="DT119" t="inlineStr">
        <is>
          <t>2023-05-10T06:55:45.901002Z</t>
        </is>
      </c>
      <c r="DU119" t="inlineStr"/>
      <c r="DV119" t="inlineStr">
        <is>
          <t>1.0</t>
        </is>
      </c>
      <c r="DW119" t="inlineStr">
        <is>
          <t>ssu18sv4_stoeck | ssu18sv8_machida | COI_1835-2198_lerayfolmer | ssu16sv4v5_parada | ITS1_sterling</t>
        </is>
      </c>
      <c r="DX119" t="inlineStr"/>
      <c r="DY119" t="inlineStr"/>
      <c r="DZ119" t="inlineStr">
        <is>
          <t>DY2306</t>
        </is>
      </c>
      <c r="EA119" t="inlineStr"/>
      <c r="EB119" t="inlineStr">
        <is>
          <t>70M02/M2</t>
        </is>
      </c>
      <c r="EC119" t="inlineStr"/>
      <c r="ED119" t="inlineStr"/>
      <c r="EE119" t="inlineStr">
        <is>
          <t>P369DT3H58M30S</t>
        </is>
      </c>
      <c r="EF119" t="inlineStr"/>
      <c r="EG119" t="inlineStr"/>
      <c r="EH119" t="inlineStr">
        <is>
          <t>56.8725</t>
        </is>
      </c>
      <c r="EI119" t="inlineStr">
        <is>
          <t>polycarbonate membrane</t>
        </is>
      </c>
      <c r="EJ119" t="inlineStr"/>
      <c r="EK119" t="inlineStr"/>
      <c r="EL119" t="inlineStr"/>
      <c r="EM119" t="inlineStr"/>
      <c r="EN119" t="inlineStr">
        <is>
          <t>21M15S</t>
        </is>
      </c>
      <c r="EO119" t="inlineStr">
        <is>
          <t>M2-PPS-0423_Port3</t>
        </is>
      </c>
      <c r="EP119" t="inlineStr">
        <is>
          <t>47</t>
        </is>
      </c>
      <c r="EQ119" t="inlineStr"/>
      <c r="ER119" t="inlineStr"/>
      <c r="ES119" t="inlineStr">
        <is>
          <t>marine metagenome</t>
        </is>
      </c>
      <c r="ET119" t="inlineStr"/>
      <c r="EU119" t="inlineStr">
        <is>
          <t xml:space="preserve">Extractions completed in a Biosafety Cabinet for sterility purposes. </t>
        </is>
      </c>
      <c r="EV119" t="inlineStr">
        <is>
          <t>164°03.25' W</t>
        </is>
      </c>
      <c r="EW119" t="inlineStr"/>
      <c r="EX119" t="inlineStr"/>
      <c r="EY119" t="inlineStr"/>
      <c r="EZ119" t="inlineStr">
        <is>
          <t>Sterlitech PCTE Membrane Filters</t>
        </is>
      </c>
      <c r="FA119" t="inlineStr"/>
      <c r="FB119" t="inlineStr">
        <is>
          <t>Qiagen DNeasy Blood and Tissue Kit</t>
        </is>
      </c>
      <c r="FC119" t="inlineStr">
        <is>
          <t>Modified for sterivex with QiaVac 24 Plus, reagent volume altered</t>
        </is>
      </c>
      <c r="FD119" t="inlineStr"/>
      <c r="FE11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19" t="inlineStr"/>
      <c r="FG119" t="inlineStr"/>
      <c r="FH119" t="inlineStr">
        <is>
          <t>Blank.Alaska.Set7 | BlankAlaskaSet_NC_pool</t>
        </is>
      </c>
      <c r="FI119" t="inlineStr">
        <is>
          <t>physical | enzymatic | thermal</t>
        </is>
      </c>
      <c r="FJ119" t="inlineStr"/>
      <c r="FK119" t="inlineStr"/>
      <c r="FL119" t="inlineStr">
        <is>
          <t>12:01:30</t>
        </is>
      </c>
      <c r="FM119" t="inlineStr">
        <is>
          <t>sample</t>
        </is>
      </c>
      <c r="FN119" t="inlineStr">
        <is>
          <t>degrees minutes seconds</t>
        </is>
      </c>
      <c r="FO119" t="inlineStr">
        <is>
          <t>column-based</t>
        </is>
      </c>
      <c r="FP119" t="inlineStr"/>
      <c r="FQ119" t="inlineStr"/>
      <c r="FR119" t="inlineStr">
        <is>
          <t>Qubit Fluorometer v.4 dsDNA high sensitivity kit</t>
        </is>
      </c>
      <c r="FS119" t="inlineStr"/>
      <c r="FT119" t="inlineStr">
        <is>
          <t>70M02/M2 | BS-2</t>
        </is>
      </c>
      <c r="FU119" t="inlineStr"/>
      <c r="FV119" t="inlineStr"/>
      <c r="FW119" t="inlineStr">
        <is>
          <t>1</t>
        </is>
      </c>
      <c r="FX119" t="inlineStr">
        <is>
          <t>ambient temperature | -20</t>
        </is>
      </c>
      <c r="FY119" t="inlineStr"/>
      <c r="FZ119" t="inlineStr">
        <is>
          <t>P3M29D</t>
        </is>
      </c>
      <c r="GA119" t="inlineStr">
        <is>
          <t>ethanol</t>
        </is>
      </c>
      <c r="GB119" t="inlineStr"/>
      <c r="GC119" t="inlineStr">
        <is>
          <t>56°52.35' N</t>
        </is>
      </c>
      <c r="GD119" t="inlineStr">
        <is>
          <t>2023-05-10</t>
        </is>
      </c>
      <c r="GE119" t="inlineStr">
        <is>
          <t>other: polycarbonate membrane</t>
        </is>
      </c>
      <c r="GF119" t="inlineStr">
        <is>
          <t>-164.054166666667</t>
        </is>
      </c>
      <c r="GG119" t="inlineStr">
        <is>
          <t>730</t>
        </is>
      </c>
      <c r="GH119" t="inlineStr">
        <is>
          <t>WGS84</t>
        </is>
      </c>
      <c r="GI119" t="inlineStr"/>
      <c r="GJ119" t="inlineStr"/>
      <c r="GK119" t="inlineStr"/>
      <c r="GL119" t="inlineStr">
        <is>
          <t>Shannon Brown</t>
        </is>
      </c>
      <c r="GM119" t="n">
        <v>1</v>
      </c>
      <c r="GN119" t="inlineStr">
        <is>
          <t>2024-05-14</t>
        </is>
      </c>
      <c r="GO119" t="inlineStr">
        <is>
          <t>0</t>
        </is>
      </c>
      <c r="GP119" t="inlineStr">
        <is>
          <t>M2</t>
        </is>
      </c>
      <c r="GQ119" t="inlineStr">
        <is>
          <t>M2-PPS-0423_Port3</t>
        </is>
      </c>
      <c r="GR119" t="inlineStr"/>
      <c r="GS119" t="inlineStr">
        <is>
          <t>OME -80 Freezer</t>
        </is>
      </c>
      <c r="GT119" t="inlineStr">
        <is>
          <t>M2 Automated Sampler</t>
        </is>
      </c>
      <c r="GU119" t="inlineStr"/>
      <c r="GV119" t="inlineStr"/>
      <c r="GW119" t="inlineStr">
        <is>
          <t>2023-05-10T14:48:50.116451Z</t>
        </is>
      </c>
      <c r="GX119" t="inlineStr">
        <is>
          <t>https://mclanelabs.com/phytoplankton-sampler/</t>
        </is>
      </c>
      <c r="GY119" t="inlineStr"/>
      <c r="GZ119" t="inlineStr"/>
      <c r="HA119" t="inlineStr">
        <is>
          <t>AlaskaArctic22-23_extSet_7</t>
        </is>
      </c>
      <c r="HB119" t="inlineStr"/>
    </row>
    <row r="120">
      <c r="A120" t="inlineStr">
        <is>
          <t>E1823.DY2306.PCR1</t>
        </is>
      </c>
      <c r="D120" t="inlineStr">
        <is>
          <t>marine metagenome</t>
        </is>
      </c>
      <c r="E120" t="inlineStr">
        <is>
          <t>2023-05-15T20:01:35Z</t>
        </is>
      </c>
      <c r="F120" t="inlineStr">
        <is>
          <t>49.0 m - 50.0 m</t>
        </is>
      </c>
      <c r="G120" t="inlineStr">
        <is>
          <t>oceanic epipelagic zone biome [ENVO:01000035]</t>
        </is>
      </c>
      <c r="H120" t="inlineStr">
        <is>
          <t>marine photic zone [ENVO:00000209]</t>
        </is>
      </c>
      <c r="I120" t="inlineStr">
        <is>
          <t>ocean water [ENVO:00002149]</t>
        </is>
      </c>
      <c r="J120" t="inlineStr">
        <is>
          <t>USA: Bering Sea</t>
        </is>
      </c>
      <c r="K120" t="inlineStr">
        <is>
          <t>56.8725 N 164.0542 W</t>
        </is>
      </c>
      <c r="L120" t="inlineStr">
        <is>
          <t> </t>
        </is>
      </c>
      <c r="Q120" t="inlineStr">
        <is>
          <t> </t>
        </is>
      </c>
      <c r="AC120" t="inlineStr"/>
      <c r="AF120" t="inlineStr">
        <is>
          <t> </t>
        </is>
      </c>
      <c r="AJ120" t="inlineStr">
        <is>
          <t> </t>
        </is>
      </c>
      <c r="AK120" t="inlineStr">
        <is>
          <t> </t>
        </is>
      </c>
      <c r="AM120" t="inlineStr">
        <is>
          <t> </t>
        </is>
      </c>
      <c r="AN120" t="inlineStr">
        <is>
          <t> </t>
        </is>
      </c>
      <c r="AO120" t="inlineStr">
        <is>
          <t> </t>
        </is>
      </c>
      <c r="AP120" t="inlineStr">
        <is>
          <t> </t>
        </is>
      </c>
      <c r="AQ120" t="inlineStr">
        <is>
          <t>0 m</t>
        </is>
      </c>
      <c r="AU120" t="inlineStr"/>
      <c r="BA120" t="inlineStr"/>
      <c r="BB120" t="inlineStr">
        <is>
          <t> </t>
        </is>
      </c>
      <c r="BC120" t="inlineStr">
        <is>
          <t> </t>
        </is>
      </c>
      <c r="BD120" t="inlineStr">
        <is>
          <t> </t>
        </is>
      </c>
      <c r="BF120" t="inlineStr">
        <is>
          <t> </t>
        </is>
      </c>
      <c r="BG120" t="inlineStr">
        <is>
          <t> </t>
        </is>
      </c>
      <c r="BH120" t="inlineStr">
        <is>
          <t> </t>
        </is>
      </c>
      <c r="BK120" t="inlineStr">
        <is>
          <t> </t>
        </is>
      </c>
      <c r="BL120" t="inlineStr">
        <is>
          <t> </t>
        </is>
      </c>
      <c r="BO120" t="inlineStr"/>
      <c r="BQ120" t="inlineStr">
        <is>
          <t> </t>
        </is>
      </c>
      <c r="BT120" t="inlineStr"/>
      <c r="BV120" t="inlineStr">
        <is>
          <t> </t>
        </is>
      </c>
      <c r="BZ120" t="inlineStr"/>
      <c r="CA120" t="inlineStr">
        <is>
          <t>McLane Particle and Phytoplankton Sampler</t>
        </is>
      </c>
      <c r="CB120" t="inlineStr">
        <is>
          <t>Water samples were collected via the McLane Phytoplankton and Particle Samplers intake port, and then were immediately filtered through a 0.40 micron PCTE membrane disc filter</t>
        </is>
      </c>
      <c r="CC120" t="inlineStr">
        <is>
          <t>50.0 mL</t>
        </is>
      </c>
      <c r="CD120" t="inlineStr"/>
      <c r="CE120" t="inlineStr"/>
      <c r="CF120" t="inlineStr"/>
      <c r="CG120" t="inlineStr">
        <is>
          <t>1000.0 mL</t>
        </is>
      </c>
      <c r="CH120" t="inlineStr">
        <is>
          <t> </t>
        </is>
      </c>
      <c r="CI120" t="inlineStr">
        <is>
          <t>0.4 µm</t>
        </is>
      </c>
      <c r="CJ120" t="inlineStr">
        <is>
          <t>8 µm</t>
        </is>
      </c>
      <c r="CQ120" t="inlineStr"/>
      <c r="CR120" t="inlineStr"/>
      <c r="CS120" t="inlineStr"/>
      <c r="CT120" t="inlineStr">
        <is>
          <t>71 m</t>
        </is>
      </c>
      <c r="CU120" t="inlineStr">
        <is>
          <t> </t>
        </is>
      </c>
      <c r="CV120" t="inlineStr">
        <is>
          <t> </t>
        </is>
      </c>
      <c r="CW120" t="inlineStr">
        <is>
          <t> </t>
        </is>
      </c>
      <c r="CX120" t="inlineStr">
        <is>
          <t> </t>
        </is>
      </c>
      <c r="CZ120" t="inlineStr"/>
      <c r="DA120" t="inlineStr"/>
      <c r="DB120" t="inlineStr">
        <is>
          <t>PCR technical replicate number 1 of E1823.DY2306</t>
        </is>
      </c>
      <c r="DC120" t="inlineStr">
        <is>
          <t>1</t>
        </is>
      </c>
      <c r="DD120" t="inlineStr">
        <is>
          <t>0.04 ng DNA per mL water</t>
        </is>
      </c>
      <c r="DE120" t="inlineStr">
        <is>
          <t> </t>
        </is>
      </c>
      <c r="DF120" t="inlineStr">
        <is>
          <t> </t>
        </is>
      </c>
      <c r="DG120" t="inlineStr">
        <is>
          <t> </t>
        </is>
      </c>
      <c r="DH120" t="inlineStr">
        <is>
          <t> </t>
        </is>
      </c>
      <c r="DI120" t="inlineStr">
        <is>
          <t>0.4 ng/µl</t>
        </is>
      </c>
      <c r="DJ120" t="inlineStr">
        <is>
          <t> </t>
        </is>
      </c>
      <c r="DK120" t="inlineStr">
        <is>
          <t> </t>
        </is>
      </c>
      <c r="DL120" t="inlineStr">
        <is>
          <t> </t>
        </is>
      </c>
      <c r="DM120" t="inlineStr"/>
      <c r="DN120" t="inlineStr">
        <is>
          <t>49.0</t>
        </is>
      </c>
      <c r="DO12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0" t="n">
        <v>0</v>
      </c>
      <c r="DQ120" t="inlineStr"/>
      <c r="DR120" t="inlineStr">
        <is>
          <t>50.0</t>
        </is>
      </c>
      <c r="DS120" t="inlineStr">
        <is>
          <t>doi.org/10.5281/zenodo.15793435</t>
        </is>
      </c>
      <c r="DT120" t="inlineStr">
        <is>
          <t>2023-05-15T07:05:46.451652Z</t>
        </is>
      </c>
      <c r="DU120" t="inlineStr"/>
      <c r="DV120" t="inlineStr">
        <is>
          <t>1.0</t>
        </is>
      </c>
      <c r="DW120" t="inlineStr">
        <is>
          <t>ssu18sv8_machida | COI_1835-2198_lerayfolmer | ssu16sv4v5_parada | ITS1_sterling</t>
        </is>
      </c>
      <c r="DX120" t="inlineStr"/>
      <c r="DY120" t="inlineStr"/>
      <c r="DZ120" t="inlineStr">
        <is>
          <t>DY2306</t>
        </is>
      </c>
      <c r="EA120" t="inlineStr"/>
      <c r="EB120" t="inlineStr">
        <is>
          <t>70M02/M2</t>
        </is>
      </c>
      <c r="EC120" t="inlineStr"/>
      <c r="ED120" t="inlineStr"/>
      <c r="EE120" t="inlineStr">
        <is>
          <t>P364DT3H58M25S</t>
        </is>
      </c>
      <c r="EF120" t="inlineStr"/>
      <c r="EG120" t="inlineStr"/>
      <c r="EH120" t="inlineStr">
        <is>
          <t>56.8725</t>
        </is>
      </c>
      <c r="EI120" t="inlineStr">
        <is>
          <t>polycarbonate membrane</t>
        </is>
      </c>
      <c r="EJ120" t="inlineStr"/>
      <c r="EK120" t="inlineStr"/>
      <c r="EL120" t="inlineStr"/>
      <c r="EM120" t="inlineStr"/>
      <c r="EN120" t="inlineStr">
        <is>
          <t>1M</t>
        </is>
      </c>
      <c r="EO120" t="inlineStr">
        <is>
          <t>M2-PPS-0423_Port4</t>
        </is>
      </c>
      <c r="EP120" t="inlineStr">
        <is>
          <t>47</t>
        </is>
      </c>
      <c r="EQ120" t="inlineStr"/>
      <c r="ER120" t="inlineStr"/>
      <c r="ES120" t="inlineStr">
        <is>
          <t>marine metagenome</t>
        </is>
      </c>
      <c r="ET120" t="inlineStr"/>
      <c r="EU120" t="inlineStr">
        <is>
          <t xml:space="preserve">Extractions completed in a Biosafety Cabinet for sterility purposes. </t>
        </is>
      </c>
      <c r="EV120" t="inlineStr">
        <is>
          <t>164°03.25' W</t>
        </is>
      </c>
      <c r="EW120" t="inlineStr"/>
      <c r="EX120" t="inlineStr"/>
      <c r="EY120" t="inlineStr"/>
      <c r="EZ120" t="inlineStr">
        <is>
          <t>Sterlitech PCTE Membrane Filters</t>
        </is>
      </c>
      <c r="FA120" t="inlineStr"/>
      <c r="FB120" t="inlineStr">
        <is>
          <t>Qiagen DNeasy Blood and Tissue Kit</t>
        </is>
      </c>
      <c r="FC120" t="inlineStr">
        <is>
          <t>Modified for sterivex with QiaVac 24 Plus, reagent volume altered</t>
        </is>
      </c>
      <c r="FD120" t="inlineStr"/>
      <c r="FE12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0" t="inlineStr"/>
      <c r="FG120" t="inlineStr"/>
      <c r="FH120" t="inlineStr">
        <is>
          <t>Blank.Alaska.Set7 | BlankAlaskaSet_NC_pool</t>
        </is>
      </c>
      <c r="FI120" t="inlineStr">
        <is>
          <t>physical | enzymatic | thermal</t>
        </is>
      </c>
      <c r="FJ120" t="inlineStr"/>
      <c r="FK120" t="inlineStr"/>
      <c r="FL120" t="inlineStr">
        <is>
          <t>12:01:35</t>
        </is>
      </c>
      <c r="FM120" t="inlineStr">
        <is>
          <t>sample</t>
        </is>
      </c>
      <c r="FN120" t="inlineStr">
        <is>
          <t>degrees minutes seconds</t>
        </is>
      </c>
      <c r="FO120" t="inlineStr">
        <is>
          <t>column-based</t>
        </is>
      </c>
      <c r="FP120" t="inlineStr"/>
      <c r="FQ120" t="inlineStr"/>
      <c r="FR120" t="inlineStr">
        <is>
          <t>Qubit Fluorometer v.4 dsDNA high sensitivity kit</t>
        </is>
      </c>
      <c r="FS120" t="inlineStr"/>
      <c r="FT120" t="inlineStr">
        <is>
          <t>70M02/M2 | BS-2</t>
        </is>
      </c>
      <c r="FU120" t="inlineStr"/>
      <c r="FV120" t="inlineStr"/>
      <c r="FW120" t="inlineStr">
        <is>
          <t>1</t>
        </is>
      </c>
      <c r="FX120" t="inlineStr">
        <is>
          <t>ambient temperature | -20</t>
        </is>
      </c>
      <c r="FY120" t="inlineStr"/>
      <c r="FZ120" t="inlineStr">
        <is>
          <t>P3M29D</t>
        </is>
      </c>
      <c r="GA120" t="inlineStr">
        <is>
          <t>ethanol</t>
        </is>
      </c>
      <c r="GB120" t="inlineStr"/>
      <c r="GC120" t="inlineStr">
        <is>
          <t>56°52.35' N</t>
        </is>
      </c>
      <c r="GD120" t="inlineStr">
        <is>
          <t>2023-05-15</t>
        </is>
      </c>
      <c r="GE120" t="inlineStr">
        <is>
          <t>other: polycarbonate membrane</t>
        </is>
      </c>
      <c r="GF120" t="inlineStr">
        <is>
          <t>-164.054166666667</t>
        </is>
      </c>
      <c r="GG120" t="inlineStr">
        <is>
          <t>730</t>
        </is>
      </c>
      <c r="GH120" t="inlineStr">
        <is>
          <t>WGS84</t>
        </is>
      </c>
      <c r="GI120" t="inlineStr"/>
      <c r="GJ120" t="inlineStr"/>
      <c r="GK120" t="inlineStr"/>
      <c r="GL120" t="inlineStr">
        <is>
          <t>Shannon Brown</t>
        </is>
      </c>
      <c r="GM120" t="n">
        <v>1</v>
      </c>
      <c r="GN120" t="inlineStr">
        <is>
          <t>2024-05-14</t>
        </is>
      </c>
      <c r="GO120" t="inlineStr">
        <is>
          <t>0</t>
        </is>
      </c>
      <c r="GP120" t="inlineStr">
        <is>
          <t>M2</t>
        </is>
      </c>
      <c r="GQ120" t="inlineStr">
        <is>
          <t>M2-PPS-0423_Port4</t>
        </is>
      </c>
      <c r="GR120" t="inlineStr"/>
      <c r="GS120" t="inlineStr">
        <is>
          <t>OME -80 Freezer</t>
        </is>
      </c>
      <c r="GT120" t="inlineStr">
        <is>
          <t>M2 Automated Sampler</t>
        </is>
      </c>
      <c r="GU120" t="inlineStr"/>
      <c r="GV120" t="inlineStr"/>
      <c r="GW120" t="inlineStr">
        <is>
          <t>2023-05-15T14:38:45.772202Z</t>
        </is>
      </c>
      <c r="GX120" t="inlineStr">
        <is>
          <t>https://mclanelabs.com/phytoplankton-sampler/</t>
        </is>
      </c>
      <c r="GY120" t="inlineStr"/>
      <c r="GZ120" t="inlineStr"/>
      <c r="HA120" t="inlineStr">
        <is>
          <t>AlaskaArctic22-23_extSet_7</t>
        </is>
      </c>
      <c r="HB120" t="inlineStr"/>
    </row>
    <row r="121">
      <c r="A121" t="inlineStr">
        <is>
          <t>E1823.DY2306.PCR2</t>
        </is>
      </c>
      <c r="D121" t="inlineStr">
        <is>
          <t>marine metagenome</t>
        </is>
      </c>
      <c r="E121" t="inlineStr">
        <is>
          <t>2023-05-15T20:01:35Z</t>
        </is>
      </c>
      <c r="F121" t="inlineStr">
        <is>
          <t>49.0 m - 50.0 m</t>
        </is>
      </c>
      <c r="G121" t="inlineStr">
        <is>
          <t>oceanic epipelagic zone biome [ENVO:01000035]</t>
        </is>
      </c>
      <c r="H121" t="inlineStr">
        <is>
          <t>marine photic zone [ENVO:00000209]</t>
        </is>
      </c>
      <c r="I121" t="inlineStr">
        <is>
          <t>ocean water [ENVO:00002149]</t>
        </is>
      </c>
      <c r="J121" t="inlineStr">
        <is>
          <t>USA: Bering Sea</t>
        </is>
      </c>
      <c r="K121" t="inlineStr">
        <is>
          <t>56.8725 N 164.0542 W</t>
        </is>
      </c>
      <c r="L121" t="inlineStr">
        <is>
          <t> </t>
        </is>
      </c>
      <c r="Q121" t="inlineStr">
        <is>
          <t> </t>
        </is>
      </c>
      <c r="AC121" t="inlineStr"/>
      <c r="AF121" t="inlineStr">
        <is>
          <t> </t>
        </is>
      </c>
      <c r="AJ121" t="inlineStr">
        <is>
          <t> </t>
        </is>
      </c>
      <c r="AK121" t="inlineStr">
        <is>
          <t> </t>
        </is>
      </c>
      <c r="AM121" t="inlineStr">
        <is>
          <t> </t>
        </is>
      </c>
      <c r="AN121" t="inlineStr">
        <is>
          <t> </t>
        </is>
      </c>
      <c r="AO121" t="inlineStr">
        <is>
          <t> </t>
        </is>
      </c>
      <c r="AP121" t="inlineStr">
        <is>
          <t> </t>
        </is>
      </c>
      <c r="AQ121" t="inlineStr">
        <is>
          <t>0 m</t>
        </is>
      </c>
      <c r="AU121" t="inlineStr"/>
      <c r="BA121" t="inlineStr"/>
      <c r="BB121" t="inlineStr">
        <is>
          <t> </t>
        </is>
      </c>
      <c r="BC121" t="inlineStr">
        <is>
          <t> </t>
        </is>
      </c>
      <c r="BD121" t="inlineStr">
        <is>
          <t> </t>
        </is>
      </c>
      <c r="BF121" t="inlineStr">
        <is>
          <t> </t>
        </is>
      </c>
      <c r="BG121" t="inlineStr">
        <is>
          <t> </t>
        </is>
      </c>
      <c r="BH121" t="inlineStr">
        <is>
          <t> </t>
        </is>
      </c>
      <c r="BK121" t="inlineStr">
        <is>
          <t> </t>
        </is>
      </c>
      <c r="BL121" t="inlineStr">
        <is>
          <t> </t>
        </is>
      </c>
      <c r="BO121" t="inlineStr"/>
      <c r="BQ121" t="inlineStr">
        <is>
          <t> </t>
        </is>
      </c>
      <c r="BT121" t="inlineStr"/>
      <c r="BV121" t="inlineStr">
        <is>
          <t> </t>
        </is>
      </c>
      <c r="BZ121" t="inlineStr"/>
      <c r="CA121" t="inlineStr">
        <is>
          <t>McLane Particle and Phytoplankton Sampler</t>
        </is>
      </c>
      <c r="CB121" t="inlineStr">
        <is>
          <t>Water samples were collected via the McLane Phytoplankton and Particle Samplers intake port, and then were immediately filtered through a 0.40 micron PCTE membrane disc filter</t>
        </is>
      </c>
      <c r="CC121" t="inlineStr">
        <is>
          <t>50.0 mL</t>
        </is>
      </c>
      <c r="CD121" t="inlineStr"/>
      <c r="CE121" t="inlineStr"/>
      <c r="CF121" t="inlineStr"/>
      <c r="CG121" t="inlineStr">
        <is>
          <t>1000.0 mL</t>
        </is>
      </c>
      <c r="CH121" t="inlineStr">
        <is>
          <t> </t>
        </is>
      </c>
      <c r="CI121" t="inlineStr">
        <is>
          <t>0.4 µm</t>
        </is>
      </c>
      <c r="CJ121" t="inlineStr">
        <is>
          <t>8 µm</t>
        </is>
      </c>
      <c r="CQ121" t="inlineStr"/>
      <c r="CR121" t="inlineStr"/>
      <c r="CS121" t="inlineStr"/>
      <c r="CT121" t="inlineStr">
        <is>
          <t>71 m</t>
        </is>
      </c>
      <c r="CU121" t="inlineStr">
        <is>
          <t> </t>
        </is>
      </c>
      <c r="CV121" t="inlineStr">
        <is>
          <t> </t>
        </is>
      </c>
      <c r="CW121" t="inlineStr">
        <is>
          <t> </t>
        </is>
      </c>
      <c r="CX121" t="inlineStr">
        <is>
          <t> </t>
        </is>
      </c>
      <c r="CZ121" t="inlineStr"/>
      <c r="DA121" t="inlineStr"/>
      <c r="DB121" t="inlineStr">
        <is>
          <t>PCR technical replicate number 2 of E1823.DY2306</t>
        </is>
      </c>
      <c r="DC121" t="inlineStr">
        <is>
          <t>2</t>
        </is>
      </c>
      <c r="DD121" t="inlineStr">
        <is>
          <t>0.04 ng DNA per mL water</t>
        </is>
      </c>
      <c r="DE121" t="inlineStr">
        <is>
          <t> </t>
        </is>
      </c>
      <c r="DF121" t="inlineStr">
        <is>
          <t> </t>
        </is>
      </c>
      <c r="DG121" t="inlineStr">
        <is>
          <t> </t>
        </is>
      </c>
      <c r="DH121" t="inlineStr">
        <is>
          <t> </t>
        </is>
      </c>
      <c r="DI121" t="inlineStr">
        <is>
          <t>0.4 ng/µl</t>
        </is>
      </c>
      <c r="DJ121" t="inlineStr">
        <is>
          <t> </t>
        </is>
      </c>
      <c r="DK121" t="inlineStr">
        <is>
          <t> </t>
        </is>
      </c>
      <c r="DL121" t="inlineStr">
        <is>
          <t> </t>
        </is>
      </c>
      <c r="DM121" t="inlineStr"/>
      <c r="DN121" t="inlineStr">
        <is>
          <t>49.0</t>
        </is>
      </c>
      <c r="DO12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1" t="n">
        <v>0</v>
      </c>
      <c r="DQ121" t="inlineStr"/>
      <c r="DR121" t="inlineStr">
        <is>
          <t>50.0</t>
        </is>
      </c>
      <c r="DS121" t="inlineStr">
        <is>
          <t>doi.org/10.5281/zenodo.15793435</t>
        </is>
      </c>
      <c r="DT121" t="inlineStr">
        <is>
          <t>2023-05-15T07:05:46.451652Z</t>
        </is>
      </c>
      <c r="DU121" t="inlineStr"/>
      <c r="DV121" t="inlineStr">
        <is>
          <t>1.0</t>
        </is>
      </c>
      <c r="DW121" t="inlineStr">
        <is>
          <t>ssu18sv8_machida | COI_1835-2198_lerayfolmer | ssu16sv4v5_parada | ITS1_sterling</t>
        </is>
      </c>
      <c r="DX121" t="inlineStr"/>
      <c r="DY121" t="inlineStr"/>
      <c r="DZ121" t="inlineStr">
        <is>
          <t>DY2306</t>
        </is>
      </c>
      <c r="EA121" t="inlineStr"/>
      <c r="EB121" t="inlineStr">
        <is>
          <t>70M02/M2</t>
        </is>
      </c>
      <c r="EC121" t="inlineStr"/>
      <c r="ED121" t="inlineStr"/>
      <c r="EE121" t="inlineStr">
        <is>
          <t>P364DT3H58M25S</t>
        </is>
      </c>
      <c r="EF121" t="inlineStr"/>
      <c r="EG121" t="inlineStr"/>
      <c r="EH121" t="inlineStr">
        <is>
          <t>56.8725</t>
        </is>
      </c>
      <c r="EI121" t="inlineStr">
        <is>
          <t>polycarbonate membrane</t>
        </is>
      </c>
      <c r="EJ121" t="inlineStr"/>
      <c r="EK121" t="inlineStr"/>
      <c r="EL121" t="inlineStr"/>
      <c r="EM121" t="inlineStr"/>
      <c r="EN121" t="inlineStr">
        <is>
          <t>1M</t>
        </is>
      </c>
      <c r="EO121" t="inlineStr">
        <is>
          <t>M2-PPS-0423_Port4</t>
        </is>
      </c>
      <c r="EP121" t="inlineStr">
        <is>
          <t>47</t>
        </is>
      </c>
      <c r="EQ121" t="inlineStr"/>
      <c r="ER121" t="inlineStr"/>
      <c r="ES121" t="inlineStr">
        <is>
          <t>marine metagenome</t>
        </is>
      </c>
      <c r="ET121" t="inlineStr"/>
      <c r="EU121" t="inlineStr">
        <is>
          <t xml:space="preserve">Extractions completed in a Biosafety Cabinet for sterility purposes. </t>
        </is>
      </c>
      <c r="EV121" t="inlineStr">
        <is>
          <t>164°03.25' W</t>
        </is>
      </c>
      <c r="EW121" t="inlineStr"/>
      <c r="EX121" t="inlineStr"/>
      <c r="EY121" t="inlineStr"/>
      <c r="EZ121" t="inlineStr">
        <is>
          <t>Sterlitech PCTE Membrane Filters</t>
        </is>
      </c>
      <c r="FA121" t="inlineStr"/>
      <c r="FB121" t="inlineStr">
        <is>
          <t>Qiagen DNeasy Blood and Tissue Kit</t>
        </is>
      </c>
      <c r="FC121" t="inlineStr">
        <is>
          <t>Modified for sterivex with QiaVac 24 Plus, reagent volume altered</t>
        </is>
      </c>
      <c r="FD121" t="inlineStr"/>
      <c r="FE12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1" t="inlineStr"/>
      <c r="FG121" t="inlineStr"/>
      <c r="FH121" t="inlineStr">
        <is>
          <t>Blank.Alaska.Set7 | BlankAlaskaSet_NC_pool</t>
        </is>
      </c>
      <c r="FI121" t="inlineStr">
        <is>
          <t>physical | enzymatic | thermal</t>
        </is>
      </c>
      <c r="FJ121" t="inlineStr"/>
      <c r="FK121" t="inlineStr"/>
      <c r="FL121" t="inlineStr">
        <is>
          <t>12:01:35</t>
        </is>
      </c>
      <c r="FM121" t="inlineStr">
        <is>
          <t>sample</t>
        </is>
      </c>
      <c r="FN121" t="inlineStr">
        <is>
          <t>degrees minutes seconds</t>
        </is>
      </c>
      <c r="FO121" t="inlineStr">
        <is>
          <t>column-based</t>
        </is>
      </c>
      <c r="FP121" t="inlineStr"/>
      <c r="FQ121" t="inlineStr"/>
      <c r="FR121" t="inlineStr">
        <is>
          <t>Qubit Fluorometer v.4 dsDNA high sensitivity kit</t>
        </is>
      </c>
      <c r="FS121" t="inlineStr"/>
      <c r="FT121" t="inlineStr">
        <is>
          <t>70M02/M2 | BS-2</t>
        </is>
      </c>
      <c r="FU121" t="inlineStr"/>
      <c r="FV121" t="inlineStr"/>
      <c r="FW121" t="inlineStr">
        <is>
          <t>1</t>
        </is>
      </c>
      <c r="FX121" t="inlineStr">
        <is>
          <t>ambient temperature | -20</t>
        </is>
      </c>
      <c r="FY121" t="inlineStr"/>
      <c r="FZ121" t="inlineStr">
        <is>
          <t>P3M29D</t>
        </is>
      </c>
      <c r="GA121" t="inlineStr">
        <is>
          <t>ethanol</t>
        </is>
      </c>
      <c r="GB121" t="inlineStr"/>
      <c r="GC121" t="inlineStr">
        <is>
          <t>56°52.35' N</t>
        </is>
      </c>
      <c r="GD121" t="inlineStr">
        <is>
          <t>2023-05-15</t>
        </is>
      </c>
      <c r="GE121" t="inlineStr">
        <is>
          <t>other: polycarbonate membrane</t>
        </is>
      </c>
      <c r="GF121" t="inlineStr">
        <is>
          <t>-164.054166666667</t>
        </is>
      </c>
      <c r="GG121" t="inlineStr">
        <is>
          <t>730</t>
        </is>
      </c>
      <c r="GH121" t="inlineStr">
        <is>
          <t>WGS84</t>
        </is>
      </c>
      <c r="GI121" t="inlineStr"/>
      <c r="GJ121" t="inlineStr"/>
      <c r="GK121" t="inlineStr"/>
      <c r="GL121" t="inlineStr">
        <is>
          <t>Shannon Brown</t>
        </is>
      </c>
      <c r="GM121" t="n">
        <v>1</v>
      </c>
      <c r="GN121" t="inlineStr">
        <is>
          <t>2024-05-14</t>
        </is>
      </c>
      <c r="GO121" t="inlineStr">
        <is>
          <t>0</t>
        </is>
      </c>
      <c r="GP121" t="inlineStr">
        <is>
          <t>M2</t>
        </is>
      </c>
      <c r="GQ121" t="inlineStr">
        <is>
          <t>M2-PPS-0423_Port4</t>
        </is>
      </c>
      <c r="GR121" t="inlineStr"/>
      <c r="GS121" t="inlineStr">
        <is>
          <t>OME -80 Freezer</t>
        </is>
      </c>
      <c r="GT121" t="inlineStr">
        <is>
          <t>M2 Automated Sampler</t>
        </is>
      </c>
      <c r="GU121" t="inlineStr"/>
      <c r="GV121" t="inlineStr"/>
      <c r="GW121" t="inlineStr">
        <is>
          <t>2023-05-15T14:38:45.772202Z</t>
        </is>
      </c>
      <c r="GX121" t="inlineStr">
        <is>
          <t>https://mclanelabs.com/phytoplankton-sampler/</t>
        </is>
      </c>
      <c r="GY121" t="inlineStr"/>
      <c r="GZ121" t="inlineStr"/>
      <c r="HA121" t="inlineStr">
        <is>
          <t>AlaskaArctic22-23_extSet_7</t>
        </is>
      </c>
      <c r="HB121" t="inlineStr"/>
    </row>
    <row r="122">
      <c r="A122" t="inlineStr">
        <is>
          <t>E1823.DY2306.PCR3</t>
        </is>
      </c>
      <c r="D122" t="inlineStr">
        <is>
          <t>marine metagenome</t>
        </is>
      </c>
      <c r="E122" t="inlineStr">
        <is>
          <t>2023-05-15T20:01:35Z</t>
        </is>
      </c>
      <c r="F122" t="inlineStr">
        <is>
          <t>49.0 m - 50.0 m</t>
        </is>
      </c>
      <c r="G122" t="inlineStr">
        <is>
          <t>oceanic epipelagic zone biome [ENVO:01000035]</t>
        </is>
      </c>
      <c r="H122" t="inlineStr">
        <is>
          <t>marine photic zone [ENVO:00000209]</t>
        </is>
      </c>
      <c r="I122" t="inlineStr">
        <is>
          <t>ocean water [ENVO:00002149]</t>
        </is>
      </c>
      <c r="J122" t="inlineStr">
        <is>
          <t>USA: Bering Sea</t>
        </is>
      </c>
      <c r="K122" t="inlineStr">
        <is>
          <t>56.8725 N 164.0542 W</t>
        </is>
      </c>
      <c r="L122" t="inlineStr">
        <is>
          <t> </t>
        </is>
      </c>
      <c r="Q122" t="inlineStr">
        <is>
          <t> </t>
        </is>
      </c>
      <c r="AC122" t="inlineStr"/>
      <c r="AF122" t="inlineStr">
        <is>
          <t> </t>
        </is>
      </c>
      <c r="AJ122" t="inlineStr">
        <is>
          <t> </t>
        </is>
      </c>
      <c r="AK122" t="inlineStr">
        <is>
          <t> </t>
        </is>
      </c>
      <c r="AM122" t="inlineStr">
        <is>
          <t> </t>
        </is>
      </c>
      <c r="AN122" t="inlineStr">
        <is>
          <t> </t>
        </is>
      </c>
      <c r="AO122" t="inlineStr">
        <is>
          <t> </t>
        </is>
      </c>
      <c r="AP122" t="inlineStr">
        <is>
          <t> </t>
        </is>
      </c>
      <c r="AQ122" t="inlineStr">
        <is>
          <t>0 m</t>
        </is>
      </c>
      <c r="AU122" t="inlineStr"/>
      <c r="BA122" t="inlineStr"/>
      <c r="BB122" t="inlineStr">
        <is>
          <t> </t>
        </is>
      </c>
      <c r="BC122" t="inlineStr">
        <is>
          <t> </t>
        </is>
      </c>
      <c r="BD122" t="inlineStr">
        <is>
          <t> </t>
        </is>
      </c>
      <c r="BF122" t="inlineStr">
        <is>
          <t> </t>
        </is>
      </c>
      <c r="BG122" t="inlineStr">
        <is>
          <t> </t>
        </is>
      </c>
      <c r="BH122" t="inlineStr">
        <is>
          <t> </t>
        </is>
      </c>
      <c r="BK122" t="inlineStr">
        <is>
          <t> </t>
        </is>
      </c>
      <c r="BL122" t="inlineStr">
        <is>
          <t> </t>
        </is>
      </c>
      <c r="BO122" t="inlineStr"/>
      <c r="BQ122" t="inlineStr">
        <is>
          <t> </t>
        </is>
      </c>
      <c r="BT122" t="inlineStr"/>
      <c r="BV122" t="inlineStr">
        <is>
          <t> </t>
        </is>
      </c>
      <c r="BZ122" t="inlineStr"/>
      <c r="CA122" t="inlineStr">
        <is>
          <t>McLane Particle and Phytoplankton Sampler</t>
        </is>
      </c>
      <c r="CB122" t="inlineStr">
        <is>
          <t>Water samples were collected via the McLane Phytoplankton and Particle Samplers intake port, and then were immediately filtered through a 0.40 micron PCTE membrane disc filter</t>
        </is>
      </c>
      <c r="CC122" t="inlineStr">
        <is>
          <t>50.0 mL</t>
        </is>
      </c>
      <c r="CD122" t="inlineStr"/>
      <c r="CE122" t="inlineStr"/>
      <c r="CF122" t="inlineStr"/>
      <c r="CG122" t="inlineStr">
        <is>
          <t>1000.0 mL</t>
        </is>
      </c>
      <c r="CH122" t="inlineStr">
        <is>
          <t> </t>
        </is>
      </c>
      <c r="CI122" t="inlineStr">
        <is>
          <t>0.4 µm</t>
        </is>
      </c>
      <c r="CJ122" t="inlineStr">
        <is>
          <t>8 µm</t>
        </is>
      </c>
      <c r="CQ122" t="inlineStr"/>
      <c r="CR122" t="inlineStr"/>
      <c r="CS122" t="inlineStr"/>
      <c r="CT122" t="inlineStr">
        <is>
          <t>71 m</t>
        </is>
      </c>
      <c r="CU122" t="inlineStr">
        <is>
          <t> </t>
        </is>
      </c>
      <c r="CV122" t="inlineStr">
        <is>
          <t> </t>
        </is>
      </c>
      <c r="CW122" t="inlineStr">
        <is>
          <t> </t>
        </is>
      </c>
      <c r="CX122" t="inlineStr">
        <is>
          <t> </t>
        </is>
      </c>
      <c r="CZ122" t="inlineStr"/>
      <c r="DA122" t="inlineStr"/>
      <c r="DB122" t="inlineStr">
        <is>
          <t>PCR technical replicate number 3 of E1823.DY2306</t>
        </is>
      </c>
      <c r="DC122" t="inlineStr">
        <is>
          <t>3</t>
        </is>
      </c>
      <c r="DD122" t="inlineStr">
        <is>
          <t>0.04 ng DNA per mL water</t>
        </is>
      </c>
      <c r="DE122" t="inlineStr">
        <is>
          <t> </t>
        </is>
      </c>
      <c r="DF122" t="inlineStr">
        <is>
          <t> </t>
        </is>
      </c>
      <c r="DG122" t="inlineStr">
        <is>
          <t> </t>
        </is>
      </c>
      <c r="DH122" t="inlineStr">
        <is>
          <t> </t>
        </is>
      </c>
      <c r="DI122" t="inlineStr">
        <is>
          <t>0.4 ng/µl</t>
        </is>
      </c>
      <c r="DJ122" t="inlineStr">
        <is>
          <t> </t>
        </is>
      </c>
      <c r="DK122" t="inlineStr">
        <is>
          <t> </t>
        </is>
      </c>
      <c r="DL122" t="inlineStr">
        <is>
          <t> </t>
        </is>
      </c>
      <c r="DM122" t="inlineStr"/>
      <c r="DN122" t="inlineStr">
        <is>
          <t>49.0</t>
        </is>
      </c>
      <c r="DO12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2" t="n">
        <v>0</v>
      </c>
      <c r="DQ122" t="inlineStr"/>
      <c r="DR122" t="inlineStr">
        <is>
          <t>50.0</t>
        </is>
      </c>
      <c r="DS122" t="inlineStr">
        <is>
          <t>doi.org/10.5281/zenodo.15793435</t>
        </is>
      </c>
      <c r="DT122" t="inlineStr">
        <is>
          <t>2023-05-15T07:05:46.451652Z</t>
        </is>
      </c>
      <c r="DU122" t="inlineStr"/>
      <c r="DV122" t="inlineStr">
        <is>
          <t>1.0</t>
        </is>
      </c>
      <c r="DW122" t="inlineStr">
        <is>
          <t>ssu18sv8_machida | ssu16sv4v5_parada | ITS1_sterling</t>
        </is>
      </c>
      <c r="DX122" t="inlineStr"/>
      <c r="DY122" t="inlineStr"/>
      <c r="DZ122" t="inlineStr">
        <is>
          <t>DY2306</t>
        </is>
      </c>
      <c r="EA122" t="inlineStr"/>
      <c r="EB122" t="inlineStr">
        <is>
          <t>70M02/M2</t>
        </is>
      </c>
      <c r="EC122" t="inlineStr"/>
      <c r="ED122" t="inlineStr"/>
      <c r="EE122" t="inlineStr">
        <is>
          <t>P364DT3H58M25S</t>
        </is>
      </c>
      <c r="EF122" t="inlineStr"/>
      <c r="EG122" t="inlineStr"/>
      <c r="EH122" t="inlineStr">
        <is>
          <t>56.8725</t>
        </is>
      </c>
      <c r="EI122" t="inlineStr">
        <is>
          <t>polycarbonate membrane</t>
        </is>
      </c>
      <c r="EJ122" t="inlineStr"/>
      <c r="EK122" t="inlineStr"/>
      <c r="EL122" t="inlineStr"/>
      <c r="EM122" t="inlineStr"/>
      <c r="EN122" t="inlineStr">
        <is>
          <t>1M</t>
        </is>
      </c>
      <c r="EO122" t="inlineStr">
        <is>
          <t>M2-PPS-0423_Port4</t>
        </is>
      </c>
      <c r="EP122" t="inlineStr">
        <is>
          <t>47</t>
        </is>
      </c>
      <c r="EQ122" t="inlineStr"/>
      <c r="ER122" t="inlineStr"/>
      <c r="ES122" t="inlineStr">
        <is>
          <t>marine metagenome</t>
        </is>
      </c>
      <c r="ET122" t="inlineStr"/>
      <c r="EU122" t="inlineStr">
        <is>
          <t xml:space="preserve">Extractions completed in a Biosafety Cabinet for sterility purposes. </t>
        </is>
      </c>
      <c r="EV122" t="inlineStr">
        <is>
          <t>164°03.25' W</t>
        </is>
      </c>
      <c r="EW122" t="inlineStr"/>
      <c r="EX122" t="inlineStr"/>
      <c r="EY122" t="inlineStr"/>
      <c r="EZ122" t="inlineStr">
        <is>
          <t>Sterlitech PCTE Membrane Filters</t>
        </is>
      </c>
      <c r="FA122" t="inlineStr"/>
      <c r="FB122" t="inlineStr">
        <is>
          <t>Qiagen DNeasy Blood and Tissue Kit</t>
        </is>
      </c>
      <c r="FC122" t="inlineStr">
        <is>
          <t>Modified for sterivex with QiaVac 24 Plus, reagent volume altered</t>
        </is>
      </c>
      <c r="FD122" t="inlineStr"/>
      <c r="FE12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2" t="inlineStr"/>
      <c r="FG122" t="inlineStr"/>
      <c r="FH122" t="inlineStr">
        <is>
          <t>Blank.Alaska.Set7 | BlankAlaskaSet_NC_pool</t>
        </is>
      </c>
      <c r="FI122" t="inlineStr">
        <is>
          <t>physical | enzymatic | thermal</t>
        </is>
      </c>
      <c r="FJ122" t="inlineStr"/>
      <c r="FK122" t="inlineStr"/>
      <c r="FL122" t="inlineStr">
        <is>
          <t>12:01:35</t>
        </is>
      </c>
      <c r="FM122" t="inlineStr">
        <is>
          <t>sample</t>
        </is>
      </c>
      <c r="FN122" t="inlineStr">
        <is>
          <t>degrees minutes seconds</t>
        </is>
      </c>
      <c r="FO122" t="inlineStr">
        <is>
          <t>column-based</t>
        </is>
      </c>
      <c r="FP122" t="inlineStr"/>
      <c r="FQ122" t="inlineStr"/>
      <c r="FR122" t="inlineStr">
        <is>
          <t>Qubit Fluorometer v.4 dsDNA high sensitivity kit</t>
        </is>
      </c>
      <c r="FS122" t="inlineStr"/>
      <c r="FT122" t="inlineStr">
        <is>
          <t>70M02/M2 | BS-2</t>
        </is>
      </c>
      <c r="FU122" t="inlineStr"/>
      <c r="FV122" t="inlineStr"/>
      <c r="FW122" t="inlineStr">
        <is>
          <t>1</t>
        </is>
      </c>
      <c r="FX122" t="inlineStr">
        <is>
          <t>ambient temperature | -20</t>
        </is>
      </c>
      <c r="FY122" t="inlineStr"/>
      <c r="FZ122" t="inlineStr">
        <is>
          <t>P3M29D</t>
        </is>
      </c>
      <c r="GA122" t="inlineStr">
        <is>
          <t>ethanol</t>
        </is>
      </c>
      <c r="GB122" t="inlineStr"/>
      <c r="GC122" t="inlineStr">
        <is>
          <t>56°52.35' N</t>
        </is>
      </c>
      <c r="GD122" t="inlineStr">
        <is>
          <t>2023-05-15</t>
        </is>
      </c>
      <c r="GE122" t="inlineStr">
        <is>
          <t>other: polycarbonate membrane</t>
        </is>
      </c>
      <c r="GF122" t="inlineStr">
        <is>
          <t>-164.054166666667</t>
        </is>
      </c>
      <c r="GG122" t="inlineStr">
        <is>
          <t>730</t>
        </is>
      </c>
      <c r="GH122" t="inlineStr">
        <is>
          <t>WGS84</t>
        </is>
      </c>
      <c r="GI122" t="inlineStr"/>
      <c r="GJ122" t="inlineStr"/>
      <c r="GK122" t="inlineStr"/>
      <c r="GL122" t="inlineStr">
        <is>
          <t>Shannon Brown</t>
        </is>
      </c>
      <c r="GM122" t="n">
        <v>1</v>
      </c>
      <c r="GN122" t="inlineStr">
        <is>
          <t>2024-05-14</t>
        </is>
      </c>
      <c r="GO122" t="inlineStr">
        <is>
          <t>0</t>
        </is>
      </c>
      <c r="GP122" t="inlineStr">
        <is>
          <t>M2</t>
        </is>
      </c>
      <c r="GQ122" t="inlineStr">
        <is>
          <t>M2-PPS-0423_Port4</t>
        </is>
      </c>
      <c r="GR122" t="inlineStr"/>
      <c r="GS122" t="inlineStr">
        <is>
          <t>OME -80 Freezer</t>
        </is>
      </c>
      <c r="GT122" t="inlineStr">
        <is>
          <t>M2 Automated Sampler</t>
        </is>
      </c>
      <c r="GU122" t="inlineStr"/>
      <c r="GV122" t="inlineStr"/>
      <c r="GW122" t="inlineStr">
        <is>
          <t>2023-05-15T14:38:45.772202Z</t>
        </is>
      </c>
      <c r="GX122" t="inlineStr">
        <is>
          <t>https://mclanelabs.com/phytoplankton-sampler/</t>
        </is>
      </c>
      <c r="GY122" t="inlineStr"/>
      <c r="GZ122" t="inlineStr"/>
      <c r="HA122" t="inlineStr">
        <is>
          <t>AlaskaArctic22-23_extSet_7</t>
        </is>
      </c>
      <c r="HB122" t="inlineStr"/>
    </row>
    <row r="123">
      <c r="A123" t="inlineStr">
        <is>
          <t>E1824.DY2306.PCR3</t>
        </is>
      </c>
      <c r="D123" t="inlineStr">
        <is>
          <t>marine metagenome</t>
        </is>
      </c>
      <c r="E123" t="inlineStr">
        <is>
          <t>2023-05-20T20:01:41Z</t>
        </is>
      </c>
      <c r="F123" t="inlineStr">
        <is>
          <t>49.0 m - 50.0 m</t>
        </is>
      </c>
      <c r="G123" t="inlineStr">
        <is>
          <t>oceanic epipelagic zone biome [ENVO:01000035]</t>
        </is>
      </c>
      <c r="H123" t="inlineStr">
        <is>
          <t>marine photic zone [ENVO:00000209]</t>
        </is>
      </c>
      <c r="I123" t="inlineStr">
        <is>
          <t>ocean water [ENVO:00002149]</t>
        </is>
      </c>
      <c r="J123" t="inlineStr">
        <is>
          <t>USA: Bering Sea</t>
        </is>
      </c>
      <c r="K123" t="inlineStr">
        <is>
          <t>56.8725 N 164.0542 W</t>
        </is>
      </c>
      <c r="L123" t="inlineStr">
        <is>
          <t> </t>
        </is>
      </c>
      <c r="Q123" t="inlineStr">
        <is>
          <t> </t>
        </is>
      </c>
      <c r="AC123" t="inlineStr"/>
      <c r="AF123" t="inlineStr">
        <is>
          <t> </t>
        </is>
      </c>
      <c r="AJ123" t="inlineStr">
        <is>
          <t> </t>
        </is>
      </c>
      <c r="AK123" t="inlineStr">
        <is>
          <t> </t>
        </is>
      </c>
      <c r="AM123" t="inlineStr">
        <is>
          <t> </t>
        </is>
      </c>
      <c r="AN123" t="inlineStr">
        <is>
          <t> </t>
        </is>
      </c>
      <c r="AO123" t="inlineStr">
        <is>
          <t> </t>
        </is>
      </c>
      <c r="AP123" t="inlineStr">
        <is>
          <t> </t>
        </is>
      </c>
      <c r="AQ123" t="inlineStr">
        <is>
          <t>0 m</t>
        </is>
      </c>
      <c r="AU123" t="inlineStr"/>
      <c r="BA123" t="inlineStr"/>
      <c r="BB123" t="inlineStr">
        <is>
          <t> </t>
        </is>
      </c>
      <c r="BC123" t="inlineStr">
        <is>
          <t> </t>
        </is>
      </c>
      <c r="BD123" t="inlineStr">
        <is>
          <t> </t>
        </is>
      </c>
      <c r="BF123" t="inlineStr">
        <is>
          <t> </t>
        </is>
      </c>
      <c r="BG123" t="inlineStr">
        <is>
          <t> </t>
        </is>
      </c>
      <c r="BH123" t="inlineStr">
        <is>
          <t> </t>
        </is>
      </c>
      <c r="BK123" t="inlineStr">
        <is>
          <t> </t>
        </is>
      </c>
      <c r="BL123" t="inlineStr">
        <is>
          <t> </t>
        </is>
      </c>
      <c r="BO123" t="inlineStr"/>
      <c r="BQ123" t="inlineStr">
        <is>
          <t> </t>
        </is>
      </c>
      <c r="BT123" t="inlineStr"/>
      <c r="BV123" t="inlineStr">
        <is>
          <t> </t>
        </is>
      </c>
      <c r="BZ123" t="inlineStr"/>
      <c r="CA123" t="inlineStr">
        <is>
          <t>McLane Particle and Phytoplankton Sampler</t>
        </is>
      </c>
      <c r="CB123" t="inlineStr">
        <is>
          <t>Water samples were collected via the McLane Phytoplankton and Particle Samplers intake port, and then were immediately filtered through a 0.40 micron PCTE membrane disc filter</t>
        </is>
      </c>
      <c r="CC123" t="inlineStr">
        <is>
          <t>50.0 mL</t>
        </is>
      </c>
      <c r="CD123" t="inlineStr"/>
      <c r="CE123" t="inlineStr"/>
      <c r="CF123" t="inlineStr"/>
      <c r="CG123" t="inlineStr">
        <is>
          <t>1000.0 mL</t>
        </is>
      </c>
      <c r="CH123" t="inlineStr">
        <is>
          <t> </t>
        </is>
      </c>
      <c r="CI123" t="inlineStr">
        <is>
          <t>0.4 µm</t>
        </is>
      </c>
      <c r="CJ123" t="inlineStr">
        <is>
          <t>8 µm</t>
        </is>
      </c>
      <c r="CQ123" t="inlineStr"/>
      <c r="CR123" t="inlineStr"/>
      <c r="CS123" t="inlineStr"/>
      <c r="CT123" t="inlineStr">
        <is>
          <t>71 m</t>
        </is>
      </c>
      <c r="CU123" t="inlineStr">
        <is>
          <t> </t>
        </is>
      </c>
      <c r="CV123" t="inlineStr">
        <is>
          <t> </t>
        </is>
      </c>
      <c r="CW123" t="inlineStr">
        <is>
          <t> </t>
        </is>
      </c>
      <c r="CX123" t="inlineStr">
        <is>
          <t> </t>
        </is>
      </c>
      <c r="CZ123" t="inlineStr"/>
      <c r="DA123" t="inlineStr"/>
      <c r="DB123" t="inlineStr">
        <is>
          <t>PCR technical replicate number 3 of E1824.DY2306</t>
        </is>
      </c>
      <c r="DC123" t="inlineStr">
        <is>
          <t>3</t>
        </is>
      </c>
      <c r="DD123" t="inlineStr">
        <is>
          <t>0.05 ng DNA per mL water</t>
        </is>
      </c>
      <c r="DE123" t="inlineStr">
        <is>
          <t> </t>
        </is>
      </c>
      <c r="DF123" t="inlineStr">
        <is>
          <t> </t>
        </is>
      </c>
      <c r="DG123" t="inlineStr">
        <is>
          <t> </t>
        </is>
      </c>
      <c r="DH123" t="inlineStr">
        <is>
          <t> </t>
        </is>
      </c>
      <c r="DI123" t="inlineStr">
        <is>
          <t>0.5 ng/µl</t>
        </is>
      </c>
      <c r="DJ123" t="inlineStr">
        <is>
          <t> </t>
        </is>
      </c>
      <c r="DK123" t="inlineStr">
        <is>
          <t> </t>
        </is>
      </c>
      <c r="DL123" t="inlineStr">
        <is>
          <t> </t>
        </is>
      </c>
      <c r="DM123" t="inlineStr"/>
      <c r="DN123" t="inlineStr">
        <is>
          <t>49.0</t>
        </is>
      </c>
      <c r="DO12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3" t="n">
        <v>0</v>
      </c>
      <c r="DQ123" t="inlineStr"/>
      <c r="DR123" t="inlineStr">
        <is>
          <t>50.0</t>
        </is>
      </c>
      <c r="DS123" t="inlineStr">
        <is>
          <t>doi.org/10.5281/zenodo.15793435</t>
        </is>
      </c>
      <c r="DT123" t="inlineStr">
        <is>
          <t>2023-05-20T07:15:20.222977Z</t>
        </is>
      </c>
      <c r="DU123" t="inlineStr"/>
      <c r="DV123" t="inlineStr">
        <is>
          <t>1.0</t>
        </is>
      </c>
      <c r="DW123" t="inlineStr">
        <is>
          <t>ssu12sv5v6_mifish_u_sales | ssu18sv4_stoeck | ssu18sv8_machida | COI_1835-2198_lerayfolmer | ssu16sv4v5_parada | ITS1_sterling</t>
        </is>
      </c>
      <c r="DX123" t="inlineStr"/>
      <c r="DY123" t="inlineStr"/>
      <c r="DZ123" t="inlineStr">
        <is>
          <t>DY2306</t>
        </is>
      </c>
      <c r="EA123" t="inlineStr"/>
      <c r="EB123" t="inlineStr">
        <is>
          <t>70M02/M2</t>
        </is>
      </c>
      <c r="EC123" t="inlineStr"/>
      <c r="ED123" t="inlineStr"/>
      <c r="EE123" t="inlineStr">
        <is>
          <t>P359DT3H58M19S</t>
        </is>
      </c>
      <c r="EF123" t="inlineStr"/>
      <c r="EG123" t="inlineStr"/>
      <c r="EH123" t="inlineStr">
        <is>
          <t>56.8725</t>
        </is>
      </c>
      <c r="EI123" t="inlineStr">
        <is>
          <t>polycarbonate membrane</t>
        </is>
      </c>
      <c r="EJ123" t="inlineStr"/>
      <c r="EK123" t="inlineStr"/>
      <c r="EL123" t="inlineStr"/>
      <c r="EM123" t="inlineStr"/>
      <c r="EN123" t="inlineStr">
        <is>
          <t>1M1S</t>
        </is>
      </c>
      <c r="EO123" t="inlineStr">
        <is>
          <t>M2-PPS-0423_Port5</t>
        </is>
      </c>
      <c r="EP123" t="inlineStr">
        <is>
          <t>47</t>
        </is>
      </c>
      <c r="EQ123" t="inlineStr"/>
      <c r="ER123" t="inlineStr"/>
      <c r="ES123" t="inlineStr">
        <is>
          <t>marine metagenome</t>
        </is>
      </c>
      <c r="ET123" t="inlineStr"/>
      <c r="EU123" t="inlineStr">
        <is>
          <t xml:space="preserve">Extractions completed in a Biosafety Cabinet for sterility purposes. </t>
        </is>
      </c>
      <c r="EV123" t="inlineStr">
        <is>
          <t>164°03.25' W</t>
        </is>
      </c>
      <c r="EW123" t="inlineStr"/>
      <c r="EX123" t="inlineStr"/>
      <c r="EY123" t="inlineStr"/>
      <c r="EZ123" t="inlineStr">
        <is>
          <t>Sterlitech PCTE Membrane Filters</t>
        </is>
      </c>
      <c r="FA123" t="inlineStr"/>
      <c r="FB123" t="inlineStr">
        <is>
          <t>Qiagen DNeasy Blood and Tissue Kit</t>
        </is>
      </c>
      <c r="FC123" t="inlineStr">
        <is>
          <t>Modified for sterivex with QiaVac 24 Plus, reagent volume altered</t>
        </is>
      </c>
      <c r="FD123" t="inlineStr"/>
      <c r="FE12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3" t="inlineStr"/>
      <c r="FG123" t="inlineStr"/>
      <c r="FH123" t="inlineStr">
        <is>
          <t>Blank.Alaska.Set7 | BlankAlaskaSet_NC_pool</t>
        </is>
      </c>
      <c r="FI123" t="inlineStr">
        <is>
          <t>physical | enzymatic | thermal</t>
        </is>
      </c>
      <c r="FJ123" t="inlineStr"/>
      <c r="FK123" t="inlineStr"/>
      <c r="FL123" t="inlineStr">
        <is>
          <t>12:01:41</t>
        </is>
      </c>
      <c r="FM123" t="inlineStr">
        <is>
          <t>sample</t>
        </is>
      </c>
      <c r="FN123" t="inlineStr">
        <is>
          <t>degrees minutes seconds</t>
        </is>
      </c>
      <c r="FO123" t="inlineStr">
        <is>
          <t>column-based</t>
        </is>
      </c>
      <c r="FP123" t="inlineStr"/>
      <c r="FQ123" t="inlineStr"/>
      <c r="FR123" t="inlineStr">
        <is>
          <t>Qubit Fluorometer v.4 dsDNA high sensitivity kit</t>
        </is>
      </c>
      <c r="FS123" t="inlineStr"/>
      <c r="FT123" t="inlineStr">
        <is>
          <t>70M02/M2 | BS-2</t>
        </is>
      </c>
      <c r="FU123" t="inlineStr"/>
      <c r="FV123" t="inlineStr"/>
      <c r="FW123" t="inlineStr">
        <is>
          <t>1</t>
        </is>
      </c>
      <c r="FX123" t="inlineStr">
        <is>
          <t>ambient temperature | -20</t>
        </is>
      </c>
      <c r="FY123" t="inlineStr"/>
      <c r="FZ123" t="inlineStr">
        <is>
          <t>P3M29D</t>
        </is>
      </c>
      <c r="GA123" t="inlineStr">
        <is>
          <t>ethanol</t>
        </is>
      </c>
      <c r="GB123" t="inlineStr"/>
      <c r="GC123" t="inlineStr">
        <is>
          <t>56°52.35' N</t>
        </is>
      </c>
      <c r="GD123" t="inlineStr">
        <is>
          <t>2023-05-20</t>
        </is>
      </c>
      <c r="GE123" t="inlineStr">
        <is>
          <t>other: polycarbonate membrane</t>
        </is>
      </c>
      <c r="GF123" t="inlineStr">
        <is>
          <t>-164.054166666667</t>
        </is>
      </c>
      <c r="GG123" t="inlineStr">
        <is>
          <t>730</t>
        </is>
      </c>
      <c r="GH123" t="inlineStr">
        <is>
          <t>WGS84</t>
        </is>
      </c>
      <c r="GI123" t="inlineStr"/>
      <c r="GJ123" t="inlineStr"/>
      <c r="GK123" t="inlineStr"/>
      <c r="GL123" t="inlineStr">
        <is>
          <t>Shannon Brown</t>
        </is>
      </c>
      <c r="GM123" t="n">
        <v>1</v>
      </c>
      <c r="GN123" t="inlineStr">
        <is>
          <t>2024-05-14</t>
        </is>
      </c>
      <c r="GO123" t="inlineStr">
        <is>
          <t>0</t>
        </is>
      </c>
      <c r="GP123" t="inlineStr">
        <is>
          <t>M2</t>
        </is>
      </c>
      <c r="GQ123" t="inlineStr">
        <is>
          <t>M2-PPS-0423_Port5</t>
        </is>
      </c>
      <c r="GR123" t="inlineStr"/>
      <c r="GS123" t="inlineStr">
        <is>
          <t>OME -80 Freezer</t>
        </is>
      </c>
      <c r="GT123" t="inlineStr">
        <is>
          <t>M2 Automated Sampler</t>
        </is>
      </c>
      <c r="GU123" t="inlineStr"/>
      <c r="GV123" t="inlineStr"/>
      <c r="GW123" t="inlineStr">
        <is>
          <t>2023-05-20T14:29:36.650570Z</t>
        </is>
      </c>
      <c r="GX123" t="inlineStr">
        <is>
          <t>https://mclanelabs.com/phytoplankton-sampler/</t>
        </is>
      </c>
      <c r="GY123" t="inlineStr"/>
      <c r="GZ123" t="inlineStr"/>
      <c r="HA123" t="inlineStr">
        <is>
          <t>AlaskaArctic22-23_extSet_7</t>
        </is>
      </c>
      <c r="HB123" t="inlineStr"/>
    </row>
    <row r="124">
      <c r="A124" t="inlineStr">
        <is>
          <t>E1824.DY2306.PCR2</t>
        </is>
      </c>
      <c r="D124" t="inlineStr">
        <is>
          <t>marine metagenome</t>
        </is>
      </c>
      <c r="E124" t="inlineStr">
        <is>
          <t>2023-05-20T20:01:41Z</t>
        </is>
      </c>
      <c r="F124" t="inlineStr">
        <is>
          <t>49.0 m - 50.0 m</t>
        </is>
      </c>
      <c r="G124" t="inlineStr">
        <is>
          <t>oceanic epipelagic zone biome [ENVO:01000035]</t>
        </is>
      </c>
      <c r="H124" t="inlineStr">
        <is>
          <t>marine photic zone [ENVO:00000209]</t>
        </is>
      </c>
      <c r="I124" t="inlineStr">
        <is>
          <t>ocean water [ENVO:00002149]</t>
        </is>
      </c>
      <c r="J124" t="inlineStr">
        <is>
          <t>USA: Bering Sea</t>
        </is>
      </c>
      <c r="K124" t="inlineStr">
        <is>
          <t>56.8725 N 164.0542 W</t>
        </is>
      </c>
      <c r="L124" t="inlineStr">
        <is>
          <t> </t>
        </is>
      </c>
      <c r="Q124" t="inlineStr">
        <is>
          <t> </t>
        </is>
      </c>
      <c r="AC124" t="inlineStr"/>
      <c r="AF124" t="inlineStr">
        <is>
          <t> </t>
        </is>
      </c>
      <c r="AJ124" t="inlineStr">
        <is>
          <t> </t>
        </is>
      </c>
      <c r="AK124" t="inlineStr">
        <is>
          <t> </t>
        </is>
      </c>
      <c r="AM124" t="inlineStr">
        <is>
          <t> </t>
        </is>
      </c>
      <c r="AN124" t="inlineStr">
        <is>
          <t> </t>
        </is>
      </c>
      <c r="AO124" t="inlineStr">
        <is>
          <t> </t>
        </is>
      </c>
      <c r="AP124" t="inlineStr">
        <is>
          <t> </t>
        </is>
      </c>
      <c r="AQ124" t="inlineStr">
        <is>
          <t>0 m</t>
        </is>
      </c>
      <c r="AU124" t="inlineStr"/>
      <c r="BA124" t="inlineStr"/>
      <c r="BB124" t="inlineStr">
        <is>
          <t> </t>
        </is>
      </c>
      <c r="BC124" t="inlineStr">
        <is>
          <t> </t>
        </is>
      </c>
      <c r="BD124" t="inlineStr">
        <is>
          <t> </t>
        </is>
      </c>
      <c r="BF124" t="inlineStr">
        <is>
          <t> </t>
        </is>
      </c>
      <c r="BG124" t="inlineStr">
        <is>
          <t> </t>
        </is>
      </c>
      <c r="BH124" t="inlineStr">
        <is>
          <t> </t>
        </is>
      </c>
      <c r="BK124" t="inlineStr">
        <is>
          <t> </t>
        </is>
      </c>
      <c r="BL124" t="inlineStr">
        <is>
          <t> </t>
        </is>
      </c>
      <c r="BO124" t="inlineStr"/>
      <c r="BQ124" t="inlineStr">
        <is>
          <t> </t>
        </is>
      </c>
      <c r="BT124" t="inlineStr"/>
      <c r="BV124" t="inlineStr">
        <is>
          <t> </t>
        </is>
      </c>
      <c r="BZ124" t="inlineStr"/>
      <c r="CA124" t="inlineStr">
        <is>
          <t>McLane Particle and Phytoplankton Sampler</t>
        </is>
      </c>
      <c r="CB124" t="inlineStr">
        <is>
          <t>Water samples were collected via the McLane Phytoplankton and Particle Samplers intake port, and then were immediately filtered through a 0.40 micron PCTE membrane disc filter</t>
        </is>
      </c>
      <c r="CC124" t="inlineStr">
        <is>
          <t>50.0 mL</t>
        </is>
      </c>
      <c r="CD124" t="inlineStr"/>
      <c r="CE124" t="inlineStr"/>
      <c r="CF124" t="inlineStr"/>
      <c r="CG124" t="inlineStr">
        <is>
          <t>1000.0 mL</t>
        </is>
      </c>
      <c r="CH124" t="inlineStr">
        <is>
          <t> </t>
        </is>
      </c>
      <c r="CI124" t="inlineStr">
        <is>
          <t>0.4 µm</t>
        </is>
      </c>
      <c r="CJ124" t="inlineStr">
        <is>
          <t>8 µm</t>
        </is>
      </c>
      <c r="CQ124" t="inlineStr"/>
      <c r="CR124" t="inlineStr"/>
      <c r="CS124" t="inlineStr"/>
      <c r="CT124" t="inlineStr">
        <is>
          <t>71 m</t>
        </is>
      </c>
      <c r="CU124" t="inlineStr">
        <is>
          <t> </t>
        </is>
      </c>
      <c r="CV124" t="inlineStr">
        <is>
          <t> </t>
        </is>
      </c>
      <c r="CW124" t="inlineStr">
        <is>
          <t> </t>
        </is>
      </c>
      <c r="CX124" t="inlineStr">
        <is>
          <t> </t>
        </is>
      </c>
      <c r="CZ124" t="inlineStr"/>
      <c r="DA124" t="inlineStr"/>
      <c r="DB124" t="inlineStr">
        <is>
          <t>PCR technical replicate number 2 of E1824.DY2306</t>
        </is>
      </c>
      <c r="DC124" t="inlineStr">
        <is>
          <t>2</t>
        </is>
      </c>
      <c r="DD124" t="inlineStr">
        <is>
          <t>0.05 ng DNA per mL water</t>
        </is>
      </c>
      <c r="DE124" t="inlineStr">
        <is>
          <t> </t>
        </is>
      </c>
      <c r="DF124" t="inlineStr">
        <is>
          <t> </t>
        </is>
      </c>
      <c r="DG124" t="inlineStr">
        <is>
          <t> </t>
        </is>
      </c>
      <c r="DH124" t="inlineStr">
        <is>
          <t> </t>
        </is>
      </c>
      <c r="DI124" t="inlineStr">
        <is>
          <t>0.5 ng/µl</t>
        </is>
      </c>
      <c r="DJ124" t="inlineStr">
        <is>
          <t> </t>
        </is>
      </c>
      <c r="DK124" t="inlineStr">
        <is>
          <t> </t>
        </is>
      </c>
      <c r="DL124" t="inlineStr">
        <is>
          <t> </t>
        </is>
      </c>
      <c r="DM124" t="inlineStr"/>
      <c r="DN124" t="inlineStr">
        <is>
          <t>49.0</t>
        </is>
      </c>
      <c r="DO12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4" t="n">
        <v>0</v>
      </c>
      <c r="DQ124" t="inlineStr"/>
      <c r="DR124" t="inlineStr">
        <is>
          <t>50.0</t>
        </is>
      </c>
      <c r="DS124" t="inlineStr">
        <is>
          <t>doi.org/10.5281/zenodo.15793435</t>
        </is>
      </c>
      <c r="DT124" t="inlineStr">
        <is>
          <t>2023-05-20T07:15:20.222977Z</t>
        </is>
      </c>
      <c r="DU124" t="inlineStr"/>
      <c r="DV124" t="inlineStr">
        <is>
          <t>1.0</t>
        </is>
      </c>
      <c r="DW124" t="inlineStr">
        <is>
          <t>ssu12sv5v6_mifish_u_sales | ssu18sv4_stoeck | ssu18sv8_machida | COI_1835-2198_lerayfolmer | ssu16sv4v5_parada | ITS1_sterling</t>
        </is>
      </c>
      <c r="DX124" t="inlineStr"/>
      <c r="DY124" t="inlineStr"/>
      <c r="DZ124" t="inlineStr">
        <is>
          <t>DY2306</t>
        </is>
      </c>
      <c r="EA124" t="inlineStr"/>
      <c r="EB124" t="inlineStr">
        <is>
          <t>70M02/M2</t>
        </is>
      </c>
      <c r="EC124" t="inlineStr"/>
      <c r="ED124" t="inlineStr"/>
      <c r="EE124" t="inlineStr">
        <is>
          <t>P359DT3H58M19S</t>
        </is>
      </c>
      <c r="EF124" t="inlineStr"/>
      <c r="EG124" t="inlineStr"/>
      <c r="EH124" t="inlineStr">
        <is>
          <t>56.8725</t>
        </is>
      </c>
      <c r="EI124" t="inlineStr">
        <is>
          <t>polycarbonate membrane</t>
        </is>
      </c>
      <c r="EJ124" t="inlineStr"/>
      <c r="EK124" t="inlineStr"/>
      <c r="EL124" t="inlineStr"/>
      <c r="EM124" t="inlineStr"/>
      <c r="EN124" t="inlineStr">
        <is>
          <t>1M1S</t>
        </is>
      </c>
      <c r="EO124" t="inlineStr">
        <is>
          <t>M2-PPS-0423_Port5</t>
        </is>
      </c>
      <c r="EP124" t="inlineStr">
        <is>
          <t>47</t>
        </is>
      </c>
      <c r="EQ124" t="inlineStr"/>
      <c r="ER124" t="inlineStr"/>
      <c r="ES124" t="inlineStr">
        <is>
          <t>marine metagenome</t>
        </is>
      </c>
      <c r="ET124" t="inlineStr"/>
      <c r="EU124" t="inlineStr">
        <is>
          <t xml:space="preserve">Extractions completed in a Biosafety Cabinet for sterility purposes. </t>
        </is>
      </c>
      <c r="EV124" t="inlineStr">
        <is>
          <t>164°03.25' W</t>
        </is>
      </c>
      <c r="EW124" t="inlineStr"/>
      <c r="EX124" t="inlineStr"/>
      <c r="EY124" t="inlineStr"/>
      <c r="EZ124" t="inlineStr">
        <is>
          <t>Sterlitech PCTE Membrane Filters</t>
        </is>
      </c>
      <c r="FA124" t="inlineStr"/>
      <c r="FB124" t="inlineStr">
        <is>
          <t>Qiagen DNeasy Blood and Tissue Kit</t>
        </is>
      </c>
      <c r="FC124" t="inlineStr">
        <is>
          <t>Modified for sterivex with QiaVac 24 Plus, reagent volume altered</t>
        </is>
      </c>
      <c r="FD124" t="inlineStr"/>
      <c r="FE12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4" t="inlineStr"/>
      <c r="FG124" t="inlineStr"/>
      <c r="FH124" t="inlineStr">
        <is>
          <t>Blank.Alaska.Set7 | BlankAlaskaSet_NC_pool</t>
        </is>
      </c>
      <c r="FI124" t="inlineStr">
        <is>
          <t>physical | enzymatic | thermal</t>
        </is>
      </c>
      <c r="FJ124" t="inlineStr"/>
      <c r="FK124" t="inlineStr"/>
      <c r="FL124" t="inlineStr">
        <is>
          <t>12:01:41</t>
        </is>
      </c>
      <c r="FM124" t="inlineStr">
        <is>
          <t>sample</t>
        </is>
      </c>
      <c r="FN124" t="inlineStr">
        <is>
          <t>degrees minutes seconds</t>
        </is>
      </c>
      <c r="FO124" t="inlineStr">
        <is>
          <t>column-based</t>
        </is>
      </c>
      <c r="FP124" t="inlineStr"/>
      <c r="FQ124" t="inlineStr"/>
      <c r="FR124" t="inlineStr">
        <is>
          <t>Qubit Fluorometer v.4 dsDNA high sensitivity kit</t>
        </is>
      </c>
      <c r="FS124" t="inlineStr"/>
      <c r="FT124" t="inlineStr">
        <is>
          <t>70M02/M2 | BS-2</t>
        </is>
      </c>
      <c r="FU124" t="inlineStr"/>
      <c r="FV124" t="inlineStr"/>
      <c r="FW124" t="inlineStr">
        <is>
          <t>1</t>
        </is>
      </c>
      <c r="FX124" t="inlineStr">
        <is>
          <t>ambient temperature | -20</t>
        </is>
      </c>
      <c r="FY124" t="inlineStr"/>
      <c r="FZ124" t="inlineStr">
        <is>
          <t>P3M29D</t>
        </is>
      </c>
      <c r="GA124" t="inlineStr">
        <is>
          <t>ethanol</t>
        </is>
      </c>
      <c r="GB124" t="inlineStr"/>
      <c r="GC124" t="inlineStr">
        <is>
          <t>56°52.35' N</t>
        </is>
      </c>
      <c r="GD124" t="inlineStr">
        <is>
          <t>2023-05-20</t>
        </is>
      </c>
      <c r="GE124" t="inlineStr">
        <is>
          <t>other: polycarbonate membrane</t>
        </is>
      </c>
      <c r="GF124" t="inlineStr">
        <is>
          <t>-164.054166666667</t>
        </is>
      </c>
      <c r="GG124" t="inlineStr">
        <is>
          <t>730</t>
        </is>
      </c>
      <c r="GH124" t="inlineStr">
        <is>
          <t>WGS84</t>
        </is>
      </c>
      <c r="GI124" t="inlineStr"/>
      <c r="GJ124" t="inlineStr"/>
      <c r="GK124" t="inlineStr"/>
      <c r="GL124" t="inlineStr">
        <is>
          <t>Shannon Brown</t>
        </is>
      </c>
      <c r="GM124" t="n">
        <v>1</v>
      </c>
      <c r="GN124" t="inlineStr">
        <is>
          <t>2024-05-14</t>
        </is>
      </c>
      <c r="GO124" t="inlineStr">
        <is>
          <t>0</t>
        </is>
      </c>
      <c r="GP124" t="inlineStr">
        <is>
          <t>M2</t>
        </is>
      </c>
      <c r="GQ124" t="inlineStr">
        <is>
          <t>M2-PPS-0423_Port5</t>
        </is>
      </c>
      <c r="GR124" t="inlineStr"/>
      <c r="GS124" t="inlineStr">
        <is>
          <t>OME -80 Freezer</t>
        </is>
      </c>
      <c r="GT124" t="inlineStr">
        <is>
          <t>M2 Automated Sampler</t>
        </is>
      </c>
      <c r="GU124" t="inlineStr"/>
      <c r="GV124" t="inlineStr"/>
      <c r="GW124" t="inlineStr">
        <is>
          <t>2023-05-20T14:29:36.650570Z</t>
        </is>
      </c>
      <c r="GX124" t="inlineStr">
        <is>
          <t>https://mclanelabs.com/phytoplankton-sampler/</t>
        </is>
      </c>
      <c r="GY124" t="inlineStr"/>
      <c r="GZ124" t="inlineStr"/>
      <c r="HA124" t="inlineStr">
        <is>
          <t>AlaskaArctic22-23_extSet_7</t>
        </is>
      </c>
      <c r="HB124" t="inlineStr"/>
    </row>
    <row r="125">
      <c r="A125" t="inlineStr">
        <is>
          <t>E1824.DY2306.PCR1</t>
        </is>
      </c>
      <c r="D125" t="inlineStr">
        <is>
          <t>marine metagenome</t>
        </is>
      </c>
      <c r="E125" t="inlineStr">
        <is>
          <t>2023-05-20T20:01:41Z</t>
        </is>
      </c>
      <c r="F125" t="inlineStr">
        <is>
          <t>49.0 m - 50.0 m</t>
        </is>
      </c>
      <c r="G125" t="inlineStr">
        <is>
          <t>oceanic epipelagic zone biome [ENVO:01000035]</t>
        </is>
      </c>
      <c r="H125" t="inlineStr">
        <is>
          <t>marine photic zone [ENVO:00000209]</t>
        </is>
      </c>
      <c r="I125" t="inlineStr">
        <is>
          <t>ocean water [ENVO:00002149]</t>
        </is>
      </c>
      <c r="J125" t="inlineStr">
        <is>
          <t>USA: Bering Sea</t>
        </is>
      </c>
      <c r="K125" t="inlineStr">
        <is>
          <t>56.8725 N 164.0542 W</t>
        </is>
      </c>
      <c r="L125" t="inlineStr">
        <is>
          <t> </t>
        </is>
      </c>
      <c r="Q125" t="inlineStr">
        <is>
          <t> </t>
        </is>
      </c>
      <c r="AC125" t="inlineStr"/>
      <c r="AF125" t="inlineStr">
        <is>
          <t> </t>
        </is>
      </c>
      <c r="AJ125" t="inlineStr">
        <is>
          <t> </t>
        </is>
      </c>
      <c r="AK125" t="inlineStr">
        <is>
          <t> </t>
        </is>
      </c>
      <c r="AM125" t="inlineStr">
        <is>
          <t> </t>
        </is>
      </c>
      <c r="AN125" t="inlineStr">
        <is>
          <t> </t>
        </is>
      </c>
      <c r="AO125" t="inlineStr">
        <is>
          <t> </t>
        </is>
      </c>
      <c r="AP125" t="inlineStr">
        <is>
          <t> </t>
        </is>
      </c>
      <c r="AQ125" t="inlineStr">
        <is>
          <t>0 m</t>
        </is>
      </c>
      <c r="AU125" t="inlineStr"/>
      <c r="BA125" t="inlineStr"/>
      <c r="BB125" t="inlineStr">
        <is>
          <t> </t>
        </is>
      </c>
      <c r="BC125" t="inlineStr">
        <is>
          <t> </t>
        </is>
      </c>
      <c r="BD125" t="inlineStr">
        <is>
          <t> </t>
        </is>
      </c>
      <c r="BF125" t="inlineStr">
        <is>
          <t> </t>
        </is>
      </c>
      <c r="BG125" t="inlineStr">
        <is>
          <t> </t>
        </is>
      </c>
      <c r="BH125" t="inlineStr">
        <is>
          <t> </t>
        </is>
      </c>
      <c r="BK125" t="inlineStr">
        <is>
          <t> </t>
        </is>
      </c>
      <c r="BL125" t="inlineStr">
        <is>
          <t> </t>
        </is>
      </c>
      <c r="BO125" t="inlineStr"/>
      <c r="BQ125" t="inlineStr">
        <is>
          <t> </t>
        </is>
      </c>
      <c r="BT125" t="inlineStr"/>
      <c r="BV125" t="inlineStr">
        <is>
          <t> </t>
        </is>
      </c>
      <c r="BZ125" t="inlineStr"/>
      <c r="CA125" t="inlineStr">
        <is>
          <t>McLane Particle and Phytoplankton Sampler</t>
        </is>
      </c>
      <c r="CB125" t="inlineStr">
        <is>
          <t>Water samples were collected via the McLane Phytoplankton and Particle Samplers intake port, and then were immediately filtered through a 0.40 micron PCTE membrane disc filter</t>
        </is>
      </c>
      <c r="CC125" t="inlineStr">
        <is>
          <t>50.0 mL</t>
        </is>
      </c>
      <c r="CD125" t="inlineStr"/>
      <c r="CE125" t="inlineStr"/>
      <c r="CF125" t="inlineStr"/>
      <c r="CG125" t="inlineStr">
        <is>
          <t>1000.0 mL</t>
        </is>
      </c>
      <c r="CH125" t="inlineStr">
        <is>
          <t> </t>
        </is>
      </c>
      <c r="CI125" t="inlineStr">
        <is>
          <t>0.4 µm</t>
        </is>
      </c>
      <c r="CJ125" t="inlineStr">
        <is>
          <t>8 µm</t>
        </is>
      </c>
      <c r="CQ125" t="inlineStr"/>
      <c r="CR125" t="inlineStr"/>
      <c r="CS125" t="inlineStr"/>
      <c r="CT125" t="inlineStr">
        <is>
          <t>71 m</t>
        </is>
      </c>
      <c r="CU125" t="inlineStr">
        <is>
          <t> </t>
        </is>
      </c>
      <c r="CV125" t="inlineStr">
        <is>
          <t> </t>
        </is>
      </c>
      <c r="CW125" t="inlineStr">
        <is>
          <t> </t>
        </is>
      </c>
      <c r="CX125" t="inlineStr">
        <is>
          <t> </t>
        </is>
      </c>
      <c r="CZ125" t="inlineStr"/>
      <c r="DA125" t="inlineStr"/>
      <c r="DB125" t="inlineStr">
        <is>
          <t>PCR technical replicate number 1 of E1824.DY2306</t>
        </is>
      </c>
      <c r="DC125" t="inlineStr">
        <is>
          <t>1</t>
        </is>
      </c>
      <c r="DD125" t="inlineStr">
        <is>
          <t>0.05 ng DNA per mL water</t>
        </is>
      </c>
      <c r="DE125" t="inlineStr">
        <is>
          <t> </t>
        </is>
      </c>
      <c r="DF125" t="inlineStr">
        <is>
          <t> </t>
        </is>
      </c>
      <c r="DG125" t="inlineStr">
        <is>
          <t> </t>
        </is>
      </c>
      <c r="DH125" t="inlineStr">
        <is>
          <t> </t>
        </is>
      </c>
      <c r="DI125" t="inlineStr">
        <is>
          <t>0.5 ng/µl</t>
        </is>
      </c>
      <c r="DJ125" t="inlineStr">
        <is>
          <t> </t>
        </is>
      </c>
      <c r="DK125" t="inlineStr">
        <is>
          <t> </t>
        </is>
      </c>
      <c r="DL125" t="inlineStr">
        <is>
          <t> </t>
        </is>
      </c>
      <c r="DM125" t="inlineStr"/>
      <c r="DN125" t="inlineStr">
        <is>
          <t>49.0</t>
        </is>
      </c>
      <c r="DO12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5" t="n">
        <v>0</v>
      </c>
      <c r="DQ125" t="inlineStr"/>
      <c r="DR125" t="inlineStr">
        <is>
          <t>50.0</t>
        </is>
      </c>
      <c r="DS125" t="inlineStr">
        <is>
          <t>doi.org/10.5281/zenodo.15793435</t>
        </is>
      </c>
      <c r="DT125" t="inlineStr">
        <is>
          <t>2023-05-20T07:15:20.222977Z</t>
        </is>
      </c>
      <c r="DU125" t="inlineStr"/>
      <c r="DV125" t="inlineStr">
        <is>
          <t>1.0</t>
        </is>
      </c>
      <c r="DW125" t="inlineStr">
        <is>
          <t>ssu12sv5v6_mifish_u_sales | ssu18sv4_stoeck | ssu18sv8_machida | COI_1835-2198_lerayfolmer | ssu16sv4v5_parada | ITS1_sterling</t>
        </is>
      </c>
      <c r="DX125" t="inlineStr"/>
      <c r="DY125" t="inlineStr"/>
      <c r="DZ125" t="inlineStr">
        <is>
          <t>DY2306</t>
        </is>
      </c>
      <c r="EA125" t="inlineStr"/>
      <c r="EB125" t="inlineStr">
        <is>
          <t>70M02/M2</t>
        </is>
      </c>
      <c r="EC125" t="inlineStr"/>
      <c r="ED125" t="inlineStr"/>
      <c r="EE125" t="inlineStr">
        <is>
          <t>P359DT3H58M19S</t>
        </is>
      </c>
      <c r="EF125" t="inlineStr"/>
      <c r="EG125" t="inlineStr"/>
      <c r="EH125" t="inlineStr">
        <is>
          <t>56.8725</t>
        </is>
      </c>
      <c r="EI125" t="inlineStr">
        <is>
          <t>polycarbonate membrane</t>
        </is>
      </c>
      <c r="EJ125" t="inlineStr"/>
      <c r="EK125" t="inlineStr"/>
      <c r="EL125" t="inlineStr"/>
      <c r="EM125" t="inlineStr"/>
      <c r="EN125" t="inlineStr">
        <is>
          <t>1M1S</t>
        </is>
      </c>
      <c r="EO125" t="inlineStr">
        <is>
          <t>M2-PPS-0423_Port5</t>
        </is>
      </c>
      <c r="EP125" t="inlineStr">
        <is>
          <t>47</t>
        </is>
      </c>
      <c r="EQ125" t="inlineStr"/>
      <c r="ER125" t="inlineStr"/>
      <c r="ES125" t="inlineStr">
        <is>
          <t>marine metagenome</t>
        </is>
      </c>
      <c r="ET125" t="inlineStr"/>
      <c r="EU125" t="inlineStr">
        <is>
          <t xml:space="preserve">Extractions completed in a Biosafety Cabinet for sterility purposes. </t>
        </is>
      </c>
      <c r="EV125" t="inlineStr">
        <is>
          <t>164°03.25' W</t>
        </is>
      </c>
      <c r="EW125" t="inlineStr"/>
      <c r="EX125" t="inlineStr"/>
      <c r="EY125" t="inlineStr"/>
      <c r="EZ125" t="inlineStr">
        <is>
          <t>Sterlitech PCTE Membrane Filters</t>
        </is>
      </c>
      <c r="FA125" t="inlineStr"/>
      <c r="FB125" t="inlineStr">
        <is>
          <t>Qiagen DNeasy Blood and Tissue Kit</t>
        </is>
      </c>
      <c r="FC125" t="inlineStr">
        <is>
          <t>Modified for sterivex with QiaVac 24 Plus, reagent volume altered</t>
        </is>
      </c>
      <c r="FD125" t="inlineStr"/>
      <c r="FE12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5" t="inlineStr"/>
      <c r="FG125" t="inlineStr"/>
      <c r="FH125" t="inlineStr">
        <is>
          <t>Blank.Alaska.Set7 | BlankAlaskaSet_NC_pool</t>
        </is>
      </c>
      <c r="FI125" t="inlineStr">
        <is>
          <t>physical | enzymatic | thermal</t>
        </is>
      </c>
      <c r="FJ125" t="inlineStr"/>
      <c r="FK125" t="inlineStr"/>
      <c r="FL125" t="inlineStr">
        <is>
          <t>12:01:41</t>
        </is>
      </c>
      <c r="FM125" t="inlineStr">
        <is>
          <t>sample</t>
        </is>
      </c>
      <c r="FN125" t="inlineStr">
        <is>
          <t>degrees minutes seconds</t>
        </is>
      </c>
      <c r="FO125" t="inlineStr">
        <is>
          <t>column-based</t>
        </is>
      </c>
      <c r="FP125" t="inlineStr"/>
      <c r="FQ125" t="inlineStr"/>
      <c r="FR125" t="inlineStr">
        <is>
          <t>Qubit Fluorometer v.4 dsDNA high sensitivity kit</t>
        </is>
      </c>
      <c r="FS125" t="inlineStr"/>
      <c r="FT125" t="inlineStr">
        <is>
          <t>70M02/M2 | BS-2</t>
        </is>
      </c>
      <c r="FU125" t="inlineStr"/>
      <c r="FV125" t="inlineStr"/>
      <c r="FW125" t="inlineStr">
        <is>
          <t>1</t>
        </is>
      </c>
      <c r="FX125" t="inlineStr">
        <is>
          <t>ambient temperature | -20</t>
        </is>
      </c>
      <c r="FY125" t="inlineStr"/>
      <c r="FZ125" t="inlineStr">
        <is>
          <t>P3M29D</t>
        </is>
      </c>
      <c r="GA125" t="inlineStr">
        <is>
          <t>ethanol</t>
        </is>
      </c>
      <c r="GB125" t="inlineStr"/>
      <c r="GC125" t="inlineStr">
        <is>
          <t>56°52.35' N</t>
        </is>
      </c>
      <c r="GD125" t="inlineStr">
        <is>
          <t>2023-05-20</t>
        </is>
      </c>
      <c r="GE125" t="inlineStr">
        <is>
          <t>other: polycarbonate membrane</t>
        </is>
      </c>
      <c r="GF125" t="inlineStr">
        <is>
          <t>-164.054166666667</t>
        </is>
      </c>
      <c r="GG125" t="inlineStr">
        <is>
          <t>730</t>
        </is>
      </c>
      <c r="GH125" t="inlineStr">
        <is>
          <t>WGS84</t>
        </is>
      </c>
      <c r="GI125" t="inlineStr"/>
      <c r="GJ125" t="inlineStr"/>
      <c r="GK125" t="inlineStr"/>
      <c r="GL125" t="inlineStr">
        <is>
          <t>Shannon Brown</t>
        </is>
      </c>
      <c r="GM125" t="n">
        <v>1</v>
      </c>
      <c r="GN125" t="inlineStr">
        <is>
          <t>2024-05-14</t>
        </is>
      </c>
      <c r="GO125" t="inlineStr">
        <is>
          <t>0</t>
        </is>
      </c>
      <c r="GP125" t="inlineStr">
        <is>
          <t>M2</t>
        </is>
      </c>
      <c r="GQ125" t="inlineStr">
        <is>
          <t>M2-PPS-0423_Port5</t>
        </is>
      </c>
      <c r="GR125" t="inlineStr"/>
      <c r="GS125" t="inlineStr">
        <is>
          <t>OME -80 Freezer</t>
        </is>
      </c>
      <c r="GT125" t="inlineStr">
        <is>
          <t>M2 Automated Sampler</t>
        </is>
      </c>
      <c r="GU125" t="inlineStr"/>
      <c r="GV125" t="inlineStr"/>
      <c r="GW125" t="inlineStr">
        <is>
          <t>2023-05-20T14:29:36.650570Z</t>
        </is>
      </c>
      <c r="GX125" t="inlineStr">
        <is>
          <t>https://mclanelabs.com/phytoplankton-sampler/</t>
        </is>
      </c>
      <c r="GY125" t="inlineStr"/>
      <c r="GZ125" t="inlineStr"/>
      <c r="HA125" t="inlineStr">
        <is>
          <t>AlaskaArctic22-23_extSet_7</t>
        </is>
      </c>
      <c r="HB125" t="inlineStr"/>
    </row>
    <row r="126">
      <c r="A126" t="inlineStr">
        <is>
          <t>E1825.DY2306.PCR3</t>
        </is>
      </c>
      <c r="D126" t="inlineStr">
        <is>
          <t>marine metagenome</t>
        </is>
      </c>
      <c r="E126" t="inlineStr">
        <is>
          <t>2023-05-25T20:01:46Z</t>
        </is>
      </c>
      <c r="F126" t="inlineStr">
        <is>
          <t>49.0 m - 50.0 m</t>
        </is>
      </c>
      <c r="G126" t="inlineStr">
        <is>
          <t>oceanic epipelagic zone biome [ENVO:01000035]</t>
        </is>
      </c>
      <c r="H126" t="inlineStr">
        <is>
          <t>marine photic zone [ENVO:00000209]</t>
        </is>
      </c>
      <c r="I126" t="inlineStr">
        <is>
          <t>ocean water [ENVO:00002149]</t>
        </is>
      </c>
      <c r="J126" t="inlineStr">
        <is>
          <t>USA: Bering Sea</t>
        </is>
      </c>
      <c r="K126" t="inlineStr">
        <is>
          <t>56.8725 N 164.0542 W</t>
        </is>
      </c>
      <c r="L126" t="inlineStr">
        <is>
          <t> </t>
        </is>
      </c>
      <c r="Q126" t="inlineStr">
        <is>
          <t> </t>
        </is>
      </c>
      <c r="AC126" t="inlineStr"/>
      <c r="AF126" t="inlineStr">
        <is>
          <t> </t>
        </is>
      </c>
      <c r="AJ126" t="inlineStr">
        <is>
          <t> </t>
        </is>
      </c>
      <c r="AK126" t="inlineStr">
        <is>
          <t> </t>
        </is>
      </c>
      <c r="AM126" t="inlineStr">
        <is>
          <t> </t>
        </is>
      </c>
      <c r="AN126" t="inlineStr">
        <is>
          <t> </t>
        </is>
      </c>
      <c r="AO126" t="inlineStr">
        <is>
          <t> </t>
        </is>
      </c>
      <c r="AP126" t="inlineStr">
        <is>
          <t> </t>
        </is>
      </c>
      <c r="AQ126" t="inlineStr">
        <is>
          <t>0 m</t>
        </is>
      </c>
      <c r="AU126" t="inlineStr"/>
      <c r="BA126" t="inlineStr"/>
      <c r="BB126" t="inlineStr">
        <is>
          <t> </t>
        </is>
      </c>
      <c r="BC126" t="inlineStr">
        <is>
          <t> </t>
        </is>
      </c>
      <c r="BD126" t="inlineStr">
        <is>
          <t> </t>
        </is>
      </c>
      <c r="BF126" t="inlineStr">
        <is>
          <t> </t>
        </is>
      </c>
      <c r="BG126" t="inlineStr">
        <is>
          <t> </t>
        </is>
      </c>
      <c r="BH126" t="inlineStr">
        <is>
          <t> </t>
        </is>
      </c>
      <c r="BK126" t="inlineStr">
        <is>
          <t> </t>
        </is>
      </c>
      <c r="BL126" t="inlineStr">
        <is>
          <t> </t>
        </is>
      </c>
      <c r="BO126" t="inlineStr"/>
      <c r="BQ126" t="inlineStr">
        <is>
          <t> </t>
        </is>
      </c>
      <c r="BT126" t="inlineStr"/>
      <c r="BV126" t="inlineStr">
        <is>
          <t> </t>
        </is>
      </c>
      <c r="BZ126" t="inlineStr"/>
      <c r="CA126" t="inlineStr">
        <is>
          <t>McLane Particle and Phytoplankton Sampler</t>
        </is>
      </c>
      <c r="CB126" t="inlineStr">
        <is>
          <t>Water samples were collected via the McLane Phytoplankton and Particle Samplers intake port, and then were immediately filtered through a 0.40 micron PCTE membrane disc filter</t>
        </is>
      </c>
      <c r="CC126" t="inlineStr">
        <is>
          <t>1000.0 mL</t>
        </is>
      </c>
      <c r="CD126" t="inlineStr"/>
      <c r="CE126" t="inlineStr"/>
      <c r="CF126" t="inlineStr"/>
      <c r="CG126" t="inlineStr">
        <is>
          <t>1000.0 mL</t>
        </is>
      </c>
      <c r="CH126" t="inlineStr">
        <is>
          <t> </t>
        </is>
      </c>
      <c r="CI126" t="inlineStr">
        <is>
          <t>0.4 µm</t>
        </is>
      </c>
      <c r="CJ126" t="inlineStr">
        <is>
          <t>8 µm</t>
        </is>
      </c>
      <c r="CQ126" t="inlineStr"/>
      <c r="CR126" t="inlineStr"/>
      <c r="CS126" t="inlineStr"/>
      <c r="CT126" t="inlineStr">
        <is>
          <t>71 m</t>
        </is>
      </c>
      <c r="CU126" t="inlineStr">
        <is>
          <t> </t>
        </is>
      </c>
      <c r="CV126" t="inlineStr">
        <is>
          <t> </t>
        </is>
      </c>
      <c r="CW126" t="inlineStr">
        <is>
          <t> </t>
        </is>
      </c>
      <c r="CX126" t="inlineStr">
        <is>
          <t> </t>
        </is>
      </c>
      <c r="CZ126" t="inlineStr"/>
      <c r="DA126" t="inlineStr"/>
      <c r="DB126" t="inlineStr">
        <is>
          <t>PCR technical replicate number 3 of E1825.DY2306</t>
        </is>
      </c>
      <c r="DC126" t="inlineStr">
        <is>
          <t>3</t>
        </is>
      </c>
      <c r="DD126" t="inlineStr">
        <is>
          <t>0.27 ng DNA per mL water</t>
        </is>
      </c>
      <c r="DE126" t="inlineStr">
        <is>
          <t> </t>
        </is>
      </c>
      <c r="DF126" t="inlineStr">
        <is>
          <t> </t>
        </is>
      </c>
      <c r="DG126" t="inlineStr">
        <is>
          <t> </t>
        </is>
      </c>
      <c r="DH126" t="inlineStr">
        <is>
          <t> </t>
        </is>
      </c>
      <c r="DI126" t="inlineStr">
        <is>
          <t>2.7 ng/µl</t>
        </is>
      </c>
      <c r="DJ126" t="inlineStr">
        <is>
          <t> </t>
        </is>
      </c>
      <c r="DK126" t="inlineStr">
        <is>
          <t> </t>
        </is>
      </c>
      <c r="DL126" t="inlineStr">
        <is>
          <t> </t>
        </is>
      </c>
      <c r="DM126" t="inlineStr"/>
      <c r="DN126" t="inlineStr">
        <is>
          <t>49.0</t>
        </is>
      </c>
      <c r="DO12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6" t="n">
        <v>0</v>
      </c>
      <c r="DQ126" t="inlineStr"/>
      <c r="DR126" t="inlineStr">
        <is>
          <t>50.0</t>
        </is>
      </c>
      <c r="DS126" t="inlineStr">
        <is>
          <t>doi.org/10.5281/zenodo.15793435</t>
        </is>
      </c>
      <c r="DT126" t="inlineStr">
        <is>
          <t>2023-05-25T07:24:16.688745Z</t>
        </is>
      </c>
      <c r="DU126" t="inlineStr"/>
      <c r="DV126" t="inlineStr">
        <is>
          <t>1.0</t>
        </is>
      </c>
      <c r="DW126" t="inlineStr">
        <is>
          <t>ssu18sv4_stoeck | ssu18sv8_machida | COI_1835-2198_lerayfolmer | ssu16sv4v5_parada | ITS1_sterling</t>
        </is>
      </c>
      <c r="DX126" t="inlineStr"/>
      <c r="DY126" t="inlineStr"/>
      <c r="DZ126" t="inlineStr">
        <is>
          <t>DY2306</t>
        </is>
      </c>
      <c r="EA126" t="inlineStr"/>
      <c r="EB126" t="inlineStr">
        <is>
          <t>70M02/M2</t>
        </is>
      </c>
      <c r="EC126" t="inlineStr"/>
      <c r="ED126" t="inlineStr"/>
      <c r="EE126" t="inlineStr">
        <is>
          <t>P354DT3H58M14S</t>
        </is>
      </c>
      <c r="EF126" t="inlineStr"/>
      <c r="EG126" t="inlineStr"/>
      <c r="EH126" t="inlineStr">
        <is>
          <t>56.8725</t>
        </is>
      </c>
      <c r="EI126" t="inlineStr">
        <is>
          <t>polycarbonate membrane</t>
        </is>
      </c>
      <c r="EJ126" t="inlineStr"/>
      <c r="EK126" t="inlineStr"/>
      <c r="EL126" t="inlineStr"/>
      <c r="EM126" t="inlineStr"/>
      <c r="EN126" t="inlineStr">
        <is>
          <t>25M58S</t>
        </is>
      </c>
      <c r="EO126" t="inlineStr">
        <is>
          <t>M2-PPS-0423_Port6</t>
        </is>
      </c>
      <c r="EP126" t="inlineStr">
        <is>
          <t>47</t>
        </is>
      </c>
      <c r="EQ126" t="inlineStr"/>
      <c r="ER126" t="inlineStr"/>
      <c r="ES126" t="inlineStr">
        <is>
          <t>marine metagenome</t>
        </is>
      </c>
      <c r="ET126" t="inlineStr"/>
      <c r="EU126" t="inlineStr">
        <is>
          <t xml:space="preserve">Extractions completed in a Biosafety Cabinet for sterility purposes. </t>
        </is>
      </c>
      <c r="EV126" t="inlineStr">
        <is>
          <t>164°03.25' W</t>
        </is>
      </c>
      <c r="EW126" t="inlineStr"/>
      <c r="EX126" t="inlineStr"/>
      <c r="EY126" t="inlineStr"/>
      <c r="EZ126" t="inlineStr">
        <is>
          <t>Sterlitech PCTE Membrane Filters</t>
        </is>
      </c>
      <c r="FA126" t="inlineStr"/>
      <c r="FB126" t="inlineStr">
        <is>
          <t>Qiagen DNeasy Blood and Tissue Kit</t>
        </is>
      </c>
      <c r="FC126" t="inlineStr">
        <is>
          <t>Modified for sterivex with QiaVac 24 Plus, reagent volume altered</t>
        </is>
      </c>
      <c r="FD126" t="inlineStr"/>
      <c r="FE12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6" t="inlineStr"/>
      <c r="FG126" t="inlineStr"/>
      <c r="FH126" t="inlineStr">
        <is>
          <t>Blank.Alaska.Set7 | BlankAlaskaSet_NC_pool</t>
        </is>
      </c>
      <c r="FI126" t="inlineStr">
        <is>
          <t>physical | enzymatic | thermal</t>
        </is>
      </c>
      <c r="FJ126" t="inlineStr"/>
      <c r="FK126" t="inlineStr"/>
      <c r="FL126" t="inlineStr">
        <is>
          <t>12:01:46</t>
        </is>
      </c>
      <c r="FM126" t="inlineStr">
        <is>
          <t>sample</t>
        </is>
      </c>
      <c r="FN126" t="inlineStr">
        <is>
          <t>degrees minutes seconds</t>
        </is>
      </c>
      <c r="FO126" t="inlineStr">
        <is>
          <t>column-based</t>
        </is>
      </c>
      <c r="FP126" t="inlineStr"/>
      <c r="FQ126" t="inlineStr"/>
      <c r="FR126" t="inlineStr">
        <is>
          <t>Qubit Fluorometer v.4 dsDNA high sensitivity kit</t>
        </is>
      </c>
      <c r="FS126" t="inlineStr"/>
      <c r="FT126" t="inlineStr">
        <is>
          <t>70M02/M2 | BS-2</t>
        </is>
      </c>
      <c r="FU126" t="inlineStr"/>
      <c r="FV126" t="inlineStr"/>
      <c r="FW126" t="inlineStr">
        <is>
          <t>1</t>
        </is>
      </c>
      <c r="FX126" t="inlineStr">
        <is>
          <t>ambient temperature | -20</t>
        </is>
      </c>
      <c r="FY126" t="inlineStr"/>
      <c r="FZ126" t="inlineStr">
        <is>
          <t>P3M29D</t>
        </is>
      </c>
      <c r="GA126" t="inlineStr">
        <is>
          <t>ethanol</t>
        </is>
      </c>
      <c r="GB126" t="inlineStr"/>
      <c r="GC126" t="inlineStr">
        <is>
          <t>56°52.35' N</t>
        </is>
      </c>
      <c r="GD126" t="inlineStr">
        <is>
          <t>2023-05-25</t>
        </is>
      </c>
      <c r="GE126" t="inlineStr">
        <is>
          <t>other: polycarbonate membrane</t>
        </is>
      </c>
      <c r="GF126" t="inlineStr">
        <is>
          <t>-164.054166666667</t>
        </is>
      </c>
      <c r="GG126" t="inlineStr">
        <is>
          <t>730</t>
        </is>
      </c>
      <c r="GH126" t="inlineStr">
        <is>
          <t>WGS84</t>
        </is>
      </c>
      <c r="GI126" t="inlineStr"/>
      <c r="GJ126" t="inlineStr"/>
      <c r="GK126" t="inlineStr"/>
      <c r="GL126" t="inlineStr">
        <is>
          <t>Shannon Brown</t>
        </is>
      </c>
      <c r="GM126" t="n">
        <v>1</v>
      </c>
      <c r="GN126" t="inlineStr">
        <is>
          <t>2024-05-14</t>
        </is>
      </c>
      <c r="GO126" t="inlineStr">
        <is>
          <t>0</t>
        </is>
      </c>
      <c r="GP126" t="inlineStr">
        <is>
          <t>M2</t>
        </is>
      </c>
      <c r="GQ126" t="inlineStr">
        <is>
          <t>M2-PPS-0423_Port6</t>
        </is>
      </c>
      <c r="GR126" t="inlineStr"/>
      <c r="GS126" t="inlineStr">
        <is>
          <t>OME -80 Freezer</t>
        </is>
      </c>
      <c r="GT126" t="inlineStr">
        <is>
          <t>M2 Automated Sampler</t>
        </is>
      </c>
      <c r="GU126" t="inlineStr"/>
      <c r="GV126" t="inlineStr"/>
      <c r="GW126" t="inlineStr">
        <is>
          <t>2023-05-25T14:21:31.979949Z</t>
        </is>
      </c>
      <c r="GX126" t="inlineStr">
        <is>
          <t>https://mclanelabs.com/phytoplankton-sampler/</t>
        </is>
      </c>
      <c r="GY126" t="inlineStr"/>
      <c r="GZ126" t="inlineStr"/>
      <c r="HA126" t="inlineStr">
        <is>
          <t>AlaskaArctic22-23_extSet_7</t>
        </is>
      </c>
      <c r="HB126" t="inlineStr"/>
    </row>
    <row r="127">
      <c r="A127" t="inlineStr">
        <is>
          <t>E1825.DY2306.PCR1</t>
        </is>
      </c>
      <c r="D127" t="inlineStr">
        <is>
          <t>marine metagenome</t>
        </is>
      </c>
      <c r="E127" t="inlineStr">
        <is>
          <t>2023-05-25T20:01:46Z</t>
        </is>
      </c>
      <c r="F127" t="inlineStr">
        <is>
          <t>49.0 m - 50.0 m</t>
        </is>
      </c>
      <c r="G127" t="inlineStr">
        <is>
          <t>oceanic epipelagic zone biome [ENVO:01000035]</t>
        </is>
      </c>
      <c r="H127" t="inlineStr">
        <is>
          <t>marine photic zone [ENVO:00000209]</t>
        </is>
      </c>
      <c r="I127" t="inlineStr">
        <is>
          <t>ocean water [ENVO:00002149]</t>
        </is>
      </c>
      <c r="J127" t="inlineStr">
        <is>
          <t>USA: Bering Sea</t>
        </is>
      </c>
      <c r="K127" t="inlineStr">
        <is>
          <t>56.8725 N 164.0542 W</t>
        </is>
      </c>
      <c r="L127" t="inlineStr">
        <is>
          <t> </t>
        </is>
      </c>
      <c r="Q127" t="inlineStr">
        <is>
          <t> </t>
        </is>
      </c>
      <c r="AC127" t="inlineStr"/>
      <c r="AF127" t="inlineStr">
        <is>
          <t> </t>
        </is>
      </c>
      <c r="AJ127" t="inlineStr">
        <is>
          <t> </t>
        </is>
      </c>
      <c r="AK127" t="inlineStr">
        <is>
          <t> </t>
        </is>
      </c>
      <c r="AM127" t="inlineStr">
        <is>
          <t> </t>
        </is>
      </c>
      <c r="AN127" t="inlineStr">
        <is>
          <t> </t>
        </is>
      </c>
      <c r="AO127" t="inlineStr">
        <is>
          <t> </t>
        </is>
      </c>
      <c r="AP127" t="inlineStr">
        <is>
          <t> </t>
        </is>
      </c>
      <c r="AQ127" t="inlineStr">
        <is>
          <t>0 m</t>
        </is>
      </c>
      <c r="AU127" t="inlineStr"/>
      <c r="BA127" t="inlineStr"/>
      <c r="BB127" t="inlineStr">
        <is>
          <t> </t>
        </is>
      </c>
      <c r="BC127" t="inlineStr">
        <is>
          <t> </t>
        </is>
      </c>
      <c r="BD127" t="inlineStr">
        <is>
          <t> </t>
        </is>
      </c>
      <c r="BF127" t="inlineStr">
        <is>
          <t> </t>
        </is>
      </c>
      <c r="BG127" t="inlineStr">
        <is>
          <t> </t>
        </is>
      </c>
      <c r="BH127" t="inlineStr">
        <is>
          <t> </t>
        </is>
      </c>
      <c r="BK127" t="inlineStr">
        <is>
          <t> </t>
        </is>
      </c>
      <c r="BL127" t="inlineStr">
        <is>
          <t> </t>
        </is>
      </c>
      <c r="BO127" t="inlineStr"/>
      <c r="BQ127" t="inlineStr">
        <is>
          <t> </t>
        </is>
      </c>
      <c r="BT127" t="inlineStr"/>
      <c r="BV127" t="inlineStr">
        <is>
          <t> </t>
        </is>
      </c>
      <c r="BZ127" t="inlineStr"/>
      <c r="CA127" t="inlineStr">
        <is>
          <t>McLane Particle and Phytoplankton Sampler</t>
        </is>
      </c>
      <c r="CB127" t="inlineStr">
        <is>
          <t>Water samples were collected via the McLane Phytoplankton and Particle Samplers intake port, and then were immediately filtered through a 0.40 micron PCTE membrane disc filter</t>
        </is>
      </c>
      <c r="CC127" t="inlineStr">
        <is>
          <t>1000.0 mL</t>
        </is>
      </c>
      <c r="CD127" t="inlineStr"/>
      <c r="CE127" t="inlineStr"/>
      <c r="CF127" t="inlineStr"/>
      <c r="CG127" t="inlineStr">
        <is>
          <t>1000.0 mL</t>
        </is>
      </c>
      <c r="CH127" t="inlineStr">
        <is>
          <t> </t>
        </is>
      </c>
      <c r="CI127" t="inlineStr">
        <is>
          <t>0.4 µm</t>
        </is>
      </c>
      <c r="CJ127" t="inlineStr">
        <is>
          <t>8 µm</t>
        </is>
      </c>
      <c r="CQ127" t="inlineStr"/>
      <c r="CR127" t="inlineStr"/>
      <c r="CS127" t="inlineStr"/>
      <c r="CT127" t="inlineStr">
        <is>
          <t>71 m</t>
        </is>
      </c>
      <c r="CU127" t="inlineStr">
        <is>
          <t> </t>
        </is>
      </c>
      <c r="CV127" t="inlineStr">
        <is>
          <t> </t>
        </is>
      </c>
      <c r="CW127" t="inlineStr">
        <is>
          <t> </t>
        </is>
      </c>
      <c r="CX127" t="inlineStr">
        <is>
          <t> </t>
        </is>
      </c>
      <c r="CZ127" t="inlineStr"/>
      <c r="DA127" t="inlineStr"/>
      <c r="DB127" t="inlineStr">
        <is>
          <t>PCR technical replicate number 1 of E1825.DY2306</t>
        </is>
      </c>
      <c r="DC127" t="inlineStr">
        <is>
          <t>1</t>
        </is>
      </c>
      <c r="DD127" t="inlineStr">
        <is>
          <t>0.27 ng DNA per mL water</t>
        </is>
      </c>
      <c r="DE127" t="inlineStr">
        <is>
          <t> </t>
        </is>
      </c>
      <c r="DF127" t="inlineStr">
        <is>
          <t> </t>
        </is>
      </c>
      <c r="DG127" t="inlineStr">
        <is>
          <t> </t>
        </is>
      </c>
      <c r="DH127" t="inlineStr">
        <is>
          <t> </t>
        </is>
      </c>
      <c r="DI127" t="inlineStr">
        <is>
          <t>2.7 ng/µl</t>
        </is>
      </c>
      <c r="DJ127" t="inlineStr">
        <is>
          <t> </t>
        </is>
      </c>
      <c r="DK127" t="inlineStr">
        <is>
          <t> </t>
        </is>
      </c>
      <c r="DL127" t="inlineStr">
        <is>
          <t> </t>
        </is>
      </c>
      <c r="DM127" t="inlineStr"/>
      <c r="DN127" t="inlineStr">
        <is>
          <t>49.0</t>
        </is>
      </c>
      <c r="DO12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7" t="n">
        <v>0</v>
      </c>
      <c r="DQ127" t="inlineStr"/>
      <c r="DR127" t="inlineStr">
        <is>
          <t>50.0</t>
        </is>
      </c>
      <c r="DS127" t="inlineStr">
        <is>
          <t>doi.org/10.5281/zenodo.15793435</t>
        </is>
      </c>
      <c r="DT127" t="inlineStr">
        <is>
          <t>2023-05-25T07:24:16.688745Z</t>
        </is>
      </c>
      <c r="DU127" t="inlineStr"/>
      <c r="DV127" t="inlineStr">
        <is>
          <t>1.0</t>
        </is>
      </c>
      <c r="DW127" t="inlineStr">
        <is>
          <t>ssu18sv4_stoeck | ssu18sv8_machida | COI_1835-2198_lerayfolmer | ssu16sv4v5_parada | ITS1_sterling</t>
        </is>
      </c>
      <c r="DX127" t="inlineStr"/>
      <c r="DY127" t="inlineStr"/>
      <c r="DZ127" t="inlineStr">
        <is>
          <t>DY2306</t>
        </is>
      </c>
      <c r="EA127" t="inlineStr"/>
      <c r="EB127" t="inlineStr">
        <is>
          <t>70M02/M2</t>
        </is>
      </c>
      <c r="EC127" t="inlineStr"/>
      <c r="ED127" t="inlineStr"/>
      <c r="EE127" t="inlineStr">
        <is>
          <t>P354DT3H58M14S</t>
        </is>
      </c>
      <c r="EF127" t="inlineStr"/>
      <c r="EG127" t="inlineStr"/>
      <c r="EH127" t="inlineStr">
        <is>
          <t>56.8725</t>
        </is>
      </c>
      <c r="EI127" t="inlineStr">
        <is>
          <t>polycarbonate membrane</t>
        </is>
      </c>
      <c r="EJ127" t="inlineStr"/>
      <c r="EK127" t="inlineStr"/>
      <c r="EL127" t="inlineStr"/>
      <c r="EM127" t="inlineStr"/>
      <c r="EN127" t="inlineStr">
        <is>
          <t>25M58S</t>
        </is>
      </c>
      <c r="EO127" t="inlineStr">
        <is>
          <t>M2-PPS-0423_Port6</t>
        </is>
      </c>
      <c r="EP127" t="inlineStr">
        <is>
          <t>47</t>
        </is>
      </c>
      <c r="EQ127" t="inlineStr"/>
      <c r="ER127" t="inlineStr"/>
      <c r="ES127" t="inlineStr">
        <is>
          <t>marine metagenome</t>
        </is>
      </c>
      <c r="ET127" t="inlineStr"/>
      <c r="EU127" t="inlineStr">
        <is>
          <t xml:space="preserve">Extractions completed in a Biosafety Cabinet for sterility purposes. </t>
        </is>
      </c>
      <c r="EV127" t="inlineStr">
        <is>
          <t>164°03.25' W</t>
        </is>
      </c>
      <c r="EW127" t="inlineStr"/>
      <c r="EX127" t="inlineStr"/>
      <c r="EY127" t="inlineStr"/>
      <c r="EZ127" t="inlineStr">
        <is>
          <t>Sterlitech PCTE Membrane Filters</t>
        </is>
      </c>
      <c r="FA127" t="inlineStr"/>
      <c r="FB127" t="inlineStr">
        <is>
          <t>Qiagen DNeasy Blood and Tissue Kit</t>
        </is>
      </c>
      <c r="FC127" t="inlineStr">
        <is>
          <t>Modified for sterivex with QiaVac 24 Plus, reagent volume altered</t>
        </is>
      </c>
      <c r="FD127" t="inlineStr"/>
      <c r="FE12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7" t="inlineStr"/>
      <c r="FG127" t="inlineStr"/>
      <c r="FH127" t="inlineStr">
        <is>
          <t>Blank.Alaska.Set7 | BlankAlaskaSet_NC_pool</t>
        </is>
      </c>
      <c r="FI127" t="inlineStr">
        <is>
          <t>physical | enzymatic | thermal</t>
        </is>
      </c>
      <c r="FJ127" t="inlineStr"/>
      <c r="FK127" t="inlineStr"/>
      <c r="FL127" t="inlineStr">
        <is>
          <t>12:01:46</t>
        </is>
      </c>
      <c r="FM127" t="inlineStr">
        <is>
          <t>sample</t>
        </is>
      </c>
      <c r="FN127" t="inlineStr">
        <is>
          <t>degrees minutes seconds</t>
        </is>
      </c>
      <c r="FO127" t="inlineStr">
        <is>
          <t>column-based</t>
        </is>
      </c>
      <c r="FP127" t="inlineStr"/>
      <c r="FQ127" t="inlineStr"/>
      <c r="FR127" t="inlineStr">
        <is>
          <t>Qubit Fluorometer v.4 dsDNA high sensitivity kit</t>
        </is>
      </c>
      <c r="FS127" t="inlineStr"/>
      <c r="FT127" t="inlineStr">
        <is>
          <t>70M02/M2 | BS-2</t>
        </is>
      </c>
      <c r="FU127" t="inlineStr"/>
      <c r="FV127" t="inlineStr"/>
      <c r="FW127" t="inlineStr">
        <is>
          <t>1</t>
        </is>
      </c>
      <c r="FX127" t="inlineStr">
        <is>
          <t>ambient temperature | -20</t>
        </is>
      </c>
      <c r="FY127" t="inlineStr"/>
      <c r="FZ127" t="inlineStr">
        <is>
          <t>P3M29D</t>
        </is>
      </c>
      <c r="GA127" t="inlineStr">
        <is>
          <t>ethanol</t>
        </is>
      </c>
      <c r="GB127" t="inlineStr"/>
      <c r="GC127" t="inlineStr">
        <is>
          <t>56°52.35' N</t>
        </is>
      </c>
      <c r="GD127" t="inlineStr">
        <is>
          <t>2023-05-25</t>
        </is>
      </c>
      <c r="GE127" t="inlineStr">
        <is>
          <t>other: polycarbonate membrane</t>
        </is>
      </c>
      <c r="GF127" t="inlineStr">
        <is>
          <t>-164.054166666667</t>
        </is>
      </c>
      <c r="GG127" t="inlineStr">
        <is>
          <t>730</t>
        </is>
      </c>
      <c r="GH127" t="inlineStr">
        <is>
          <t>WGS84</t>
        </is>
      </c>
      <c r="GI127" t="inlineStr"/>
      <c r="GJ127" t="inlineStr"/>
      <c r="GK127" t="inlineStr"/>
      <c r="GL127" t="inlineStr">
        <is>
          <t>Shannon Brown</t>
        </is>
      </c>
      <c r="GM127" t="n">
        <v>1</v>
      </c>
      <c r="GN127" t="inlineStr">
        <is>
          <t>2024-05-14</t>
        </is>
      </c>
      <c r="GO127" t="inlineStr">
        <is>
          <t>0</t>
        </is>
      </c>
      <c r="GP127" t="inlineStr">
        <is>
          <t>M2</t>
        </is>
      </c>
      <c r="GQ127" t="inlineStr">
        <is>
          <t>M2-PPS-0423_Port6</t>
        </is>
      </c>
      <c r="GR127" t="inlineStr"/>
      <c r="GS127" t="inlineStr">
        <is>
          <t>OME -80 Freezer</t>
        </is>
      </c>
      <c r="GT127" t="inlineStr">
        <is>
          <t>M2 Automated Sampler</t>
        </is>
      </c>
      <c r="GU127" t="inlineStr"/>
      <c r="GV127" t="inlineStr"/>
      <c r="GW127" t="inlineStr">
        <is>
          <t>2023-05-25T14:21:31.979949Z</t>
        </is>
      </c>
      <c r="GX127" t="inlineStr">
        <is>
          <t>https://mclanelabs.com/phytoplankton-sampler/</t>
        </is>
      </c>
      <c r="GY127" t="inlineStr"/>
      <c r="GZ127" t="inlineStr"/>
      <c r="HA127" t="inlineStr">
        <is>
          <t>AlaskaArctic22-23_extSet_7</t>
        </is>
      </c>
      <c r="HB127" t="inlineStr"/>
    </row>
    <row r="128">
      <c r="A128" t="inlineStr">
        <is>
          <t>E1825.DY2306.PCR2</t>
        </is>
      </c>
      <c r="D128" t="inlineStr">
        <is>
          <t>marine metagenome</t>
        </is>
      </c>
      <c r="E128" t="inlineStr">
        <is>
          <t>2023-05-25T20:01:46Z</t>
        </is>
      </c>
      <c r="F128" t="inlineStr">
        <is>
          <t>49.0 m - 50.0 m</t>
        </is>
      </c>
      <c r="G128" t="inlineStr">
        <is>
          <t>oceanic epipelagic zone biome [ENVO:01000035]</t>
        </is>
      </c>
      <c r="H128" t="inlineStr">
        <is>
          <t>marine photic zone [ENVO:00000209]</t>
        </is>
      </c>
      <c r="I128" t="inlineStr">
        <is>
          <t>ocean water [ENVO:00002149]</t>
        </is>
      </c>
      <c r="J128" t="inlineStr">
        <is>
          <t>USA: Bering Sea</t>
        </is>
      </c>
      <c r="K128" t="inlineStr">
        <is>
          <t>56.8725 N 164.0542 W</t>
        </is>
      </c>
      <c r="L128" t="inlineStr">
        <is>
          <t> </t>
        </is>
      </c>
      <c r="Q128" t="inlineStr">
        <is>
          <t> </t>
        </is>
      </c>
      <c r="AC128" t="inlineStr"/>
      <c r="AF128" t="inlineStr">
        <is>
          <t> </t>
        </is>
      </c>
      <c r="AJ128" t="inlineStr">
        <is>
          <t> </t>
        </is>
      </c>
      <c r="AK128" t="inlineStr">
        <is>
          <t> </t>
        </is>
      </c>
      <c r="AM128" t="inlineStr">
        <is>
          <t> </t>
        </is>
      </c>
      <c r="AN128" t="inlineStr">
        <is>
          <t> </t>
        </is>
      </c>
      <c r="AO128" t="inlineStr">
        <is>
          <t> </t>
        </is>
      </c>
      <c r="AP128" t="inlineStr">
        <is>
          <t> </t>
        </is>
      </c>
      <c r="AQ128" t="inlineStr">
        <is>
          <t>0 m</t>
        </is>
      </c>
      <c r="AU128" t="inlineStr"/>
      <c r="BA128" t="inlineStr"/>
      <c r="BB128" t="inlineStr">
        <is>
          <t> </t>
        </is>
      </c>
      <c r="BC128" t="inlineStr">
        <is>
          <t> </t>
        </is>
      </c>
      <c r="BD128" t="inlineStr">
        <is>
          <t> </t>
        </is>
      </c>
      <c r="BF128" t="inlineStr">
        <is>
          <t> </t>
        </is>
      </c>
      <c r="BG128" t="inlineStr">
        <is>
          <t> </t>
        </is>
      </c>
      <c r="BH128" t="inlineStr">
        <is>
          <t> </t>
        </is>
      </c>
      <c r="BK128" t="inlineStr">
        <is>
          <t> </t>
        </is>
      </c>
      <c r="BL128" t="inlineStr">
        <is>
          <t> </t>
        </is>
      </c>
      <c r="BO128" t="inlineStr"/>
      <c r="BQ128" t="inlineStr">
        <is>
          <t> </t>
        </is>
      </c>
      <c r="BT128" t="inlineStr"/>
      <c r="BV128" t="inlineStr">
        <is>
          <t> </t>
        </is>
      </c>
      <c r="BZ128" t="inlineStr"/>
      <c r="CA128" t="inlineStr">
        <is>
          <t>McLane Particle and Phytoplankton Sampler</t>
        </is>
      </c>
      <c r="CB128" t="inlineStr">
        <is>
          <t>Water samples were collected via the McLane Phytoplankton and Particle Samplers intake port, and then were immediately filtered through a 0.40 micron PCTE membrane disc filter</t>
        </is>
      </c>
      <c r="CC128" t="inlineStr">
        <is>
          <t>1000.0 mL</t>
        </is>
      </c>
      <c r="CD128" t="inlineStr"/>
      <c r="CE128" t="inlineStr"/>
      <c r="CF128" t="inlineStr"/>
      <c r="CG128" t="inlineStr">
        <is>
          <t>1000.0 mL</t>
        </is>
      </c>
      <c r="CH128" t="inlineStr">
        <is>
          <t> </t>
        </is>
      </c>
      <c r="CI128" t="inlineStr">
        <is>
          <t>0.4 µm</t>
        </is>
      </c>
      <c r="CJ128" t="inlineStr">
        <is>
          <t>8 µm</t>
        </is>
      </c>
      <c r="CQ128" t="inlineStr"/>
      <c r="CR128" t="inlineStr"/>
      <c r="CS128" t="inlineStr"/>
      <c r="CT128" t="inlineStr">
        <is>
          <t>71 m</t>
        </is>
      </c>
      <c r="CU128" t="inlineStr">
        <is>
          <t> </t>
        </is>
      </c>
      <c r="CV128" t="inlineStr">
        <is>
          <t> </t>
        </is>
      </c>
      <c r="CW128" t="inlineStr">
        <is>
          <t> </t>
        </is>
      </c>
      <c r="CX128" t="inlineStr">
        <is>
          <t> </t>
        </is>
      </c>
      <c r="CZ128" t="inlineStr"/>
      <c r="DA128" t="inlineStr"/>
      <c r="DB128" t="inlineStr">
        <is>
          <t>PCR technical replicate number 2 of E1825.DY2306</t>
        </is>
      </c>
      <c r="DC128" t="inlineStr">
        <is>
          <t>2</t>
        </is>
      </c>
      <c r="DD128" t="inlineStr">
        <is>
          <t>0.27 ng DNA per mL water</t>
        </is>
      </c>
      <c r="DE128" t="inlineStr">
        <is>
          <t> </t>
        </is>
      </c>
      <c r="DF128" t="inlineStr">
        <is>
          <t> </t>
        </is>
      </c>
      <c r="DG128" t="inlineStr">
        <is>
          <t> </t>
        </is>
      </c>
      <c r="DH128" t="inlineStr">
        <is>
          <t> </t>
        </is>
      </c>
      <c r="DI128" t="inlineStr">
        <is>
          <t>2.7 ng/µl</t>
        </is>
      </c>
      <c r="DJ128" t="inlineStr">
        <is>
          <t> </t>
        </is>
      </c>
      <c r="DK128" t="inlineStr">
        <is>
          <t> </t>
        </is>
      </c>
      <c r="DL128" t="inlineStr">
        <is>
          <t> </t>
        </is>
      </c>
      <c r="DM128" t="inlineStr"/>
      <c r="DN128" t="inlineStr">
        <is>
          <t>49.0</t>
        </is>
      </c>
      <c r="DO12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8" t="n">
        <v>0</v>
      </c>
      <c r="DQ128" t="inlineStr"/>
      <c r="DR128" t="inlineStr">
        <is>
          <t>50.0</t>
        </is>
      </c>
      <c r="DS128" t="inlineStr">
        <is>
          <t>doi.org/10.5281/zenodo.15793435</t>
        </is>
      </c>
      <c r="DT128" t="inlineStr">
        <is>
          <t>2023-05-25T07:24:16.688745Z</t>
        </is>
      </c>
      <c r="DU128" t="inlineStr"/>
      <c r="DV128" t="inlineStr">
        <is>
          <t>1.0</t>
        </is>
      </c>
      <c r="DW128" t="inlineStr">
        <is>
          <t>ssu18sv4_stoeck | ssu18sv8_machida | COI_1835-2198_lerayfolmer | ssu16sv4v5_parada | ITS1_sterling</t>
        </is>
      </c>
      <c r="DX128" t="inlineStr"/>
      <c r="DY128" t="inlineStr"/>
      <c r="DZ128" t="inlineStr">
        <is>
          <t>DY2306</t>
        </is>
      </c>
      <c r="EA128" t="inlineStr"/>
      <c r="EB128" t="inlineStr">
        <is>
          <t>70M02/M2</t>
        </is>
      </c>
      <c r="EC128" t="inlineStr"/>
      <c r="ED128" t="inlineStr"/>
      <c r="EE128" t="inlineStr">
        <is>
          <t>P354DT3H58M14S</t>
        </is>
      </c>
      <c r="EF128" t="inlineStr"/>
      <c r="EG128" t="inlineStr"/>
      <c r="EH128" t="inlineStr">
        <is>
          <t>56.8725</t>
        </is>
      </c>
      <c r="EI128" t="inlineStr">
        <is>
          <t>polycarbonate membrane</t>
        </is>
      </c>
      <c r="EJ128" t="inlineStr"/>
      <c r="EK128" t="inlineStr"/>
      <c r="EL128" t="inlineStr"/>
      <c r="EM128" t="inlineStr"/>
      <c r="EN128" t="inlineStr">
        <is>
          <t>25M58S</t>
        </is>
      </c>
      <c r="EO128" t="inlineStr">
        <is>
          <t>M2-PPS-0423_Port6</t>
        </is>
      </c>
      <c r="EP128" t="inlineStr">
        <is>
          <t>47</t>
        </is>
      </c>
      <c r="EQ128" t="inlineStr"/>
      <c r="ER128" t="inlineStr"/>
      <c r="ES128" t="inlineStr">
        <is>
          <t>marine metagenome</t>
        </is>
      </c>
      <c r="ET128" t="inlineStr"/>
      <c r="EU128" t="inlineStr">
        <is>
          <t xml:space="preserve">Extractions completed in a Biosafety Cabinet for sterility purposes. </t>
        </is>
      </c>
      <c r="EV128" t="inlineStr">
        <is>
          <t>164°03.25' W</t>
        </is>
      </c>
      <c r="EW128" t="inlineStr"/>
      <c r="EX128" t="inlineStr"/>
      <c r="EY128" t="inlineStr"/>
      <c r="EZ128" t="inlineStr">
        <is>
          <t>Sterlitech PCTE Membrane Filters</t>
        </is>
      </c>
      <c r="FA128" t="inlineStr"/>
      <c r="FB128" t="inlineStr">
        <is>
          <t>Qiagen DNeasy Blood and Tissue Kit</t>
        </is>
      </c>
      <c r="FC128" t="inlineStr">
        <is>
          <t>Modified for sterivex with QiaVac 24 Plus, reagent volume altered</t>
        </is>
      </c>
      <c r="FD128" t="inlineStr"/>
      <c r="FE12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8" t="inlineStr"/>
      <c r="FG128" t="inlineStr"/>
      <c r="FH128" t="inlineStr">
        <is>
          <t>Blank.Alaska.Set7 | BlankAlaskaSet_NC_pool</t>
        </is>
      </c>
      <c r="FI128" t="inlineStr">
        <is>
          <t>physical | enzymatic | thermal</t>
        </is>
      </c>
      <c r="FJ128" t="inlineStr"/>
      <c r="FK128" t="inlineStr"/>
      <c r="FL128" t="inlineStr">
        <is>
          <t>12:01:46</t>
        </is>
      </c>
      <c r="FM128" t="inlineStr">
        <is>
          <t>sample</t>
        </is>
      </c>
      <c r="FN128" t="inlineStr">
        <is>
          <t>degrees minutes seconds</t>
        </is>
      </c>
      <c r="FO128" t="inlineStr">
        <is>
          <t>column-based</t>
        </is>
      </c>
      <c r="FP128" t="inlineStr"/>
      <c r="FQ128" t="inlineStr"/>
      <c r="FR128" t="inlineStr">
        <is>
          <t>Qubit Fluorometer v.4 dsDNA high sensitivity kit</t>
        </is>
      </c>
      <c r="FS128" t="inlineStr"/>
      <c r="FT128" t="inlineStr">
        <is>
          <t>70M02/M2 | BS-2</t>
        </is>
      </c>
      <c r="FU128" t="inlineStr"/>
      <c r="FV128" t="inlineStr"/>
      <c r="FW128" t="inlineStr">
        <is>
          <t>1</t>
        </is>
      </c>
      <c r="FX128" t="inlineStr">
        <is>
          <t>ambient temperature | -20</t>
        </is>
      </c>
      <c r="FY128" t="inlineStr"/>
      <c r="FZ128" t="inlineStr">
        <is>
          <t>P3M29D</t>
        </is>
      </c>
      <c r="GA128" t="inlineStr">
        <is>
          <t>ethanol</t>
        </is>
      </c>
      <c r="GB128" t="inlineStr"/>
      <c r="GC128" t="inlineStr">
        <is>
          <t>56°52.35' N</t>
        </is>
      </c>
      <c r="GD128" t="inlineStr">
        <is>
          <t>2023-05-25</t>
        </is>
      </c>
      <c r="GE128" t="inlineStr">
        <is>
          <t>other: polycarbonate membrane</t>
        </is>
      </c>
      <c r="GF128" t="inlineStr">
        <is>
          <t>-164.054166666667</t>
        </is>
      </c>
      <c r="GG128" t="inlineStr">
        <is>
          <t>730</t>
        </is>
      </c>
      <c r="GH128" t="inlineStr">
        <is>
          <t>WGS84</t>
        </is>
      </c>
      <c r="GI128" t="inlineStr"/>
      <c r="GJ128" t="inlineStr"/>
      <c r="GK128" t="inlineStr"/>
      <c r="GL128" t="inlineStr">
        <is>
          <t>Shannon Brown</t>
        </is>
      </c>
      <c r="GM128" t="n">
        <v>1</v>
      </c>
      <c r="GN128" t="inlineStr">
        <is>
          <t>2024-05-14</t>
        </is>
      </c>
      <c r="GO128" t="inlineStr">
        <is>
          <t>0</t>
        </is>
      </c>
      <c r="GP128" t="inlineStr">
        <is>
          <t>M2</t>
        </is>
      </c>
      <c r="GQ128" t="inlineStr">
        <is>
          <t>M2-PPS-0423_Port6</t>
        </is>
      </c>
      <c r="GR128" t="inlineStr"/>
      <c r="GS128" t="inlineStr">
        <is>
          <t>OME -80 Freezer</t>
        </is>
      </c>
      <c r="GT128" t="inlineStr">
        <is>
          <t>M2 Automated Sampler</t>
        </is>
      </c>
      <c r="GU128" t="inlineStr"/>
      <c r="GV128" t="inlineStr"/>
      <c r="GW128" t="inlineStr">
        <is>
          <t>2023-05-25T14:21:31.979949Z</t>
        </is>
      </c>
      <c r="GX128" t="inlineStr">
        <is>
          <t>https://mclanelabs.com/phytoplankton-sampler/</t>
        </is>
      </c>
      <c r="GY128" t="inlineStr"/>
      <c r="GZ128" t="inlineStr"/>
      <c r="HA128" t="inlineStr">
        <is>
          <t>AlaskaArctic22-23_extSet_7</t>
        </is>
      </c>
      <c r="HB128" t="inlineStr"/>
    </row>
    <row r="129">
      <c r="A129" t="inlineStr">
        <is>
          <t>E1826.DY2306.PCR2</t>
        </is>
      </c>
      <c r="D129" t="inlineStr">
        <is>
          <t>marine metagenome</t>
        </is>
      </c>
      <c r="E129" t="inlineStr">
        <is>
          <t>2023-05-30T20:01:51Z</t>
        </is>
      </c>
      <c r="F129" t="inlineStr">
        <is>
          <t>49.0 m - 50.0 m</t>
        </is>
      </c>
      <c r="G129" t="inlineStr">
        <is>
          <t>oceanic epipelagic zone biome [ENVO:01000035]</t>
        </is>
      </c>
      <c r="H129" t="inlineStr">
        <is>
          <t>marine photic zone [ENVO:00000209]</t>
        </is>
      </c>
      <c r="I129" t="inlineStr">
        <is>
          <t>ocean water [ENVO:00002149]</t>
        </is>
      </c>
      <c r="J129" t="inlineStr">
        <is>
          <t>USA: Bering Sea</t>
        </is>
      </c>
      <c r="K129" t="inlineStr">
        <is>
          <t>56.8725 N 164.0542 W</t>
        </is>
      </c>
      <c r="L129" t="inlineStr">
        <is>
          <t> </t>
        </is>
      </c>
      <c r="Q129" t="inlineStr">
        <is>
          <t> </t>
        </is>
      </c>
      <c r="AC129" t="inlineStr"/>
      <c r="AF129" t="inlineStr">
        <is>
          <t> </t>
        </is>
      </c>
      <c r="AJ129" t="inlineStr">
        <is>
          <t> </t>
        </is>
      </c>
      <c r="AK129" t="inlineStr">
        <is>
          <t> </t>
        </is>
      </c>
      <c r="AM129" t="inlineStr">
        <is>
          <t> </t>
        </is>
      </c>
      <c r="AN129" t="inlineStr">
        <is>
          <t> </t>
        </is>
      </c>
      <c r="AO129" t="inlineStr">
        <is>
          <t> </t>
        </is>
      </c>
      <c r="AP129" t="inlineStr">
        <is>
          <t> </t>
        </is>
      </c>
      <c r="AQ129" t="inlineStr">
        <is>
          <t>0 m</t>
        </is>
      </c>
      <c r="AU129" t="inlineStr"/>
      <c r="BA129" t="inlineStr"/>
      <c r="BB129" t="inlineStr">
        <is>
          <t> </t>
        </is>
      </c>
      <c r="BC129" t="inlineStr">
        <is>
          <t> </t>
        </is>
      </c>
      <c r="BD129" t="inlineStr">
        <is>
          <t> </t>
        </is>
      </c>
      <c r="BF129" t="inlineStr">
        <is>
          <t> </t>
        </is>
      </c>
      <c r="BG129" t="inlineStr">
        <is>
          <t> </t>
        </is>
      </c>
      <c r="BH129" t="inlineStr">
        <is>
          <t> </t>
        </is>
      </c>
      <c r="BK129" t="inlineStr">
        <is>
          <t> </t>
        </is>
      </c>
      <c r="BL129" t="inlineStr">
        <is>
          <t> </t>
        </is>
      </c>
      <c r="BO129" t="inlineStr"/>
      <c r="BQ129" t="inlineStr">
        <is>
          <t> </t>
        </is>
      </c>
      <c r="BT129" t="inlineStr"/>
      <c r="BV129" t="inlineStr">
        <is>
          <t> </t>
        </is>
      </c>
      <c r="BZ129" t="inlineStr"/>
      <c r="CA129" t="inlineStr">
        <is>
          <t>McLane Particle and Phytoplankton Sampler</t>
        </is>
      </c>
      <c r="CB129" t="inlineStr">
        <is>
          <t>Water samples were collected via the McLane Phytoplankton and Particle Samplers intake port, and then were immediately filtered through a 0.40 micron PCTE membrane disc filter</t>
        </is>
      </c>
      <c r="CC129" t="inlineStr">
        <is>
          <t>1000.0 mL</t>
        </is>
      </c>
      <c r="CD129" t="inlineStr"/>
      <c r="CE129" t="inlineStr"/>
      <c r="CF129" t="inlineStr"/>
      <c r="CG129" t="inlineStr">
        <is>
          <t>1000.0 mL</t>
        </is>
      </c>
      <c r="CH129" t="inlineStr">
        <is>
          <t> </t>
        </is>
      </c>
      <c r="CI129" t="inlineStr">
        <is>
          <t>0.4 µm</t>
        </is>
      </c>
      <c r="CJ129" t="inlineStr">
        <is>
          <t>8 µm</t>
        </is>
      </c>
      <c r="CQ129" t="inlineStr"/>
      <c r="CR129" t="inlineStr"/>
      <c r="CS129" t="inlineStr"/>
      <c r="CT129" t="inlineStr">
        <is>
          <t>71 m</t>
        </is>
      </c>
      <c r="CU129" t="inlineStr">
        <is>
          <t> </t>
        </is>
      </c>
      <c r="CV129" t="inlineStr">
        <is>
          <t> </t>
        </is>
      </c>
      <c r="CW129" t="inlineStr">
        <is>
          <t> </t>
        </is>
      </c>
      <c r="CX129" t="inlineStr">
        <is>
          <t> </t>
        </is>
      </c>
      <c r="CZ129" t="inlineStr"/>
      <c r="DA129" t="inlineStr"/>
      <c r="DB129" t="inlineStr">
        <is>
          <t>PCR technical replicate number 2 of E1826.DY2306</t>
        </is>
      </c>
      <c r="DC129" t="inlineStr">
        <is>
          <t>2</t>
        </is>
      </c>
      <c r="DD129" t="inlineStr">
        <is>
          <t>0.64 ng DNA per mL water</t>
        </is>
      </c>
      <c r="DE129" t="inlineStr">
        <is>
          <t> </t>
        </is>
      </c>
      <c r="DF129" t="inlineStr">
        <is>
          <t> </t>
        </is>
      </c>
      <c r="DG129" t="inlineStr">
        <is>
          <t> </t>
        </is>
      </c>
      <c r="DH129" t="inlineStr">
        <is>
          <t> </t>
        </is>
      </c>
      <c r="DI129" t="inlineStr">
        <is>
          <t>6.4 ng/µl</t>
        </is>
      </c>
      <c r="DJ129" t="inlineStr">
        <is>
          <t> </t>
        </is>
      </c>
      <c r="DK129" t="inlineStr">
        <is>
          <t> </t>
        </is>
      </c>
      <c r="DL129" t="inlineStr">
        <is>
          <t> </t>
        </is>
      </c>
      <c r="DM129" t="inlineStr"/>
      <c r="DN129" t="inlineStr">
        <is>
          <t>49.0</t>
        </is>
      </c>
      <c r="DO12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29" t="n">
        <v>0</v>
      </c>
      <c r="DQ129" t="inlineStr"/>
      <c r="DR129" t="inlineStr">
        <is>
          <t>50.0</t>
        </is>
      </c>
      <c r="DS129" t="inlineStr">
        <is>
          <t>doi.org/10.5281/zenodo.15793435</t>
        </is>
      </c>
      <c r="DT129" t="inlineStr">
        <is>
          <t>2023-05-30T07:32:23.819609Z</t>
        </is>
      </c>
      <c r="DU129" t="inlineStr"/>
      <c r="DV129" t="inlineStr">
        <is>
          <t>1.0</t>
        </is>
      </c>
      <c r="DW129" t="inlineStr">
        <is>
          <t>ssu12sv5v6_mifish_u_sales | ssu18sv4_stoeck | ssu18sv8_machida | COI_1835-2198_lerayfolmer | ssu16sv4v5_parada | ITS1_sterling</t>
        </is>
      </c>
      <c r="DX129" t="inlineStr"/>
      <c r="DY129" t="inlineStr"/>
      <c r="DZ129" t="inlineStr">
        <is>
          <t>DY2306</t>
        </is>
      </c>
      <c r="EA129" t="inlineStr"/>
      <c r="EB129" t="inlineStr">
        <is>
          <t>70M02/M2</t>
        </is>
      </c>
      <c r="EC129" t="inlineStr"/>
      <c r="ED129" t="inlineStr"/>
      <c r="EE129" t="inlineStr">
        <is>
          <t>P349DT3H58M9S</t>
        </is>
      </c>
      <c r="EF129" t="inlineStr"/>
      <c r="EG129" t="inlineStr"/>
      <c r="EH129" t="inlineStr">
        <is>
          <t>56.8725</t>
        </is>
      </c>
      <c r="EI129" t="inlineStr">
        <is>
          <t>polycarbonate membrane</t>
        </is>
      </c>
      <c r="EJ129" t="inlineStr"/>
      <c r="EK129" t="inlineStr"/>
      <c r="EL129" t="inlineStr"/>
      <c r="EM129" t="inlineStr"/>
      <c r="EN129" t="inlineStr">
        <is>
          <t>25M59S</t>
        </is>
      </c>
      <c r="EO129" t="inlineStr">
        <is>
          <t>M2-PPS-0423_Port7</t>
        </is>
      </c>
      <c r="EP129" t="inlineStr">
        <is>
          <t>47</t>
        </is>
      </c>
      <c r="EQ129" t="inlineStr"/>
      <c r="ER129" t="inlineStr"/>
      <c r="ES129" t="inlineStr">
        <is>
          <t>marine metagenome</t>
        </is>
      </c>
      <c r="ET129" t="inlineStr"/>
      <c r="EU129" t="inlineStr">
        <is>
          <t xml:space="preserve">Extractions completed in a Biosafety Cabinet for sterility purposes. </t>
        </is>
      </c>
      <c r="EV129" t="inlineStr">
        <is>
          <t>164°03.25' W</t>
        </is>
      </c>
      <c r="EW129" t="inlineStr"/>
      <c r="EX129" t="inlineStr"/>
      <c r="EY129" t="inlineStr"/>
      <c r="EZ129" t="inlineStr">
        <is>
          <t>Sterlitech PCTE Membrane Filters</t>
        </is>
      </c>
      <c r="FA129" t="inlineStr"/>
      <c r="FB129" t="inlineStr">
        <is>
          <t>Qiagen DNeasy Blood and Tissue Kit</t>
        </is>
      </c>
      <c r="FC129" t="inlineStr">
        <is>
          <t>Modified for sterivex with QiaVac 24 Plus, reagent volume altered</t>
        </is>
      </c>
      <c r="FD129" t="inlineStr"/>
      <c r="FE12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29" t="inlineStr"/>
      <c r="FG129" t="inlineStr"/>
      <c r="FH129" t="inlineStr">
        <is>
          <t>Blank.Alaska.Set7 | BlankAlaskaSet_NC_pool</t>
        </is>
      </c>
      <c r="FI129" t="inlineStr">
        <is>
          <t>physical | enzymatic | thermal</t>
        </is>
      </c>
      <c r="FJ129" t="inlineStr"/>
      <c r="FK129" t="inlineStr"/>
      <c r="FL129" t="inlineStr">
        <is>
          <t>12:01:51</t>
        </is>
      </c>
      <c r="FM129" t="inlineStr">
        <is>
          <t>sample</t>
        </is>
      </c>
      <c r="FN129" t="inlineStr">
        <is>
          <t>degrees minutes seconds</t>
        </is>
      </c>
      <c r="FO129" t="inlineStr">
        <is>
          <t>column-based</t>
        </is>
      </c>
      <c r="FP129" t="inlineStr"/>
      <c r="FQ129" t="inlineStr"/>
      <c r="FR129" t="inlineStr">
        <is>
          <t>Qubit Fluorometer v.4 dsDNA high sensitivity kit</t>
        </is>
      </c>
      <c r="FS129" t="inlineStr"/>
      <c r="FT129" t="inlineStr">
        <is>
          <t>70M02/M2 | BS-2</t>
        </is>
      </c>
      <c r="FU129" t="inlineStr"/>
      <c r="FV129" t="inlineStr"/>
      <c r="FW129" t="inlineStr">
        <is>
          <t>1</t>
        </is>
      </c>
      <c r="FX129" t="inlineStr">
        <is>
          <t>ambient temperature | -20</t>
        </is>
      </c>
      <c r="FY129" t="inlineStr"/>
      <c r="FZ129" t="inlineStr">
        <is>
          <t>P3M29D</t>
        </is>
      </c>
      <c r="GA129" t="inlineStr">
        <is>
          <t>ethanol</t>
        </is>
      </c>
      <c r="GB129" t="inlineStr"/>
      <c r="GC129" t="inlineStr">
        <is>
          <t>56°52.35' N</t>
        </is>
      </c>
      <c r="GD129" t="inlineStr">
        <is>
          <t>2023-05-30</t>
        </is>
      </c>
      <c r="GE129" t="inlineStr">
        <is>
          <t>other: polycarbonate membrane</t>
        </is>
      </c>
      <c r="GF129" t="inlineStr">
        <is>
          <t>-164.054166666667</t>
        </is>
      </c>
      <c r="GG129" t="inlineStr">
        <is>
          <t>730</t>
        </is>
      </c>
      <c r="GH129" t="inlineStr">
        <is>
          <t>WGS84</t>
        </is>
      </c>
      <c r="GI129" t="inlineStr"/>
      <c r="GJ129" t="inlineStr"/>
      <c r="GK129" t="inlineStr"/>
      <c r="GL129" t="inlineStr">
        <is>
          <t>Shannon Brown</t>
        </is>
      </c>
      <c r="GM129" t="n">
        <v>1</v>
      </c>
      <c r="GN129" t="inlineStr">
        <is>
          <t>2024-05-14</t>
        </is>
      </c>
      <c r="GO129" t="inlineStr">
        <is>
          <t>0</t>
        </is>
      </c>
      <c r="GP129" t="inlineStr">
        <is>
          <t>M2</t>
        </is>
      </c>
      <c r="GQ129" t="inlineStr">
        <is>
          <t>M2-PPS-0423_Port7</t>
        </is>
      </c>
      <c r="GR129" t="inlineStr"/>
      <c r="GS129" t="inlineStr">
        <is>
          <t>OME -80 Freezer</t>
        </is>
      </c>
      <c r="GT129" t="inlineStr">
        <is>
          <t>M2 Automated Sampler</t>
        </is>
      </c>
      <c r="GU129" t="inlineStr"/>
      <c r="GV129" t="inlineStr"/>
      <c r="GW129" t="inlineStr">
        <is>
          <t>2023-05-30T14:14:41.465674Z</t>
        </is>
      </c>
      <c r="GX129" t="inlineStr">
        <is>
          <t>https://mclanelabs.com/phytoplankton-sampler/</t>
        </is>
      </c>
      <c r="GY129" t="inlineStr"/>
      <c r="GZ129" t="inlineStr"/>
      <c r="HA129" t="inlineStr">
        <is>
          <t>AlaskaArctic22-23_extSet_7</t>
        </is>
      </c>
      <c r="HB129" t="inlineStr"/>
    </row>
    <row r="130">
      <c r="A130" t="inlineStr">
        <is>
          <t>E1826.DY2306.PCR1</t>
        </is>
      </c>
      <c r="D130" t="inlineStr">
        <is>
          <t>marine metagenome</t>
        </is>
      </c>
      <c r="E130" t="inlineStr">
        <is>
          <t>2023-05-30T20:01:51Z</t>
        </is>
      </c>
      <c r="F130" t="inlineStr">
        <is>
          <t>49.0 m - 50.0 m</t>
        </is>
      </c>
      <c r="G130" t="inlineStr">
        <is>
          <t>oceanic epipelagic zone biome [ENVO:01000035]</t>
        </is>
      </c>
      <c r="H130" t="inlineStr">
        <is>
          <t>marine photic zone [ENVO:00000209]</t>
        </is>
      </c>
      <c r="I130" t="inlineStr">
        <is>
          <t>ocean water [ENVO:00002149]</t>
        </is>
      </c>
      <c r="J130" t="inlineStr">
        <is>
          <t>USA: Bering Sea</t>
        </is>
      </c>
      <c r="K130" t="inlineStr">
        <is>
          <t>56.8725 N 164.0542 W</t>
        </is>
      </c>
      <c r="L130" t="inlineStr">
        <is>
          <t> </t>
        </is>
      </c>
      <c r="Q130" t="inlineStr">
        <is>
          <t> </t>
        </is>
      </c>
      <c r="AC130" t="inlineStr"/>
      <c r="AF130" t="inlineStr">
        <is>
          <t> </t>
        </is>
      </c>
      <c r="AJ130" t="inlineStr">
        <is>
          <t> </t>
        </is>
      </c>
      <c r="AK130" t="inlineStr">
        <is>
          <t> </t>
        </is>
      </c>
      <c r="AM130" t="inlineStr">
        <is>
          <t> </t>
        </is>
      </c>
      <c r="AN130" t="inlineStr">
        <is>
          <t> </t>
        </is>
      </c>
      <c r="AO130" t="inlineStr">
        <is>
          <t> </t>
        </is>
      </c>
      <c r="AP130" t="inlineStr">
        <is>
          <t> </t>
        </is>
      </c>
      <c r="AQ130" t="inlineStr">
        <is>
          <t>0 m</t>
        </is>
      </c>
      <c r="AU130" t="inlineStr"/>
      <c r="BA130" t="inlineStr"/>
      <c r="BB130" t="inlineStr">
        <is>
          <t> </t>
        </is>
      </c>
      <c r="BC130" t="inlineStr">
        <is>
          <t> </t>
        </is>
      </c>
      <c r="BD130" t="inlineStr">
        <is>
          <t> </t>
        </is>
      </c>
      <c r="BF130" t="inlineStr">
        <is>
          <t> </t>
        </is>
      </c>
      <c r="BG130" t="inlineStr">
        <is>
          <t> </t>
        </is>
      </c>
      <c r="BH130" t="inlineStr">
        <is>
          <t> </t>
        </is>
      </c>
      <c r="BK130" t="inlineStr">
        <is>
          <t> </t>
        </is>
      </c>
      <c r="BL130" t="inlineStr">
        <is>
          <t> </t>
        </is>
      </c>
      <c r="BO130" t="inlineStr"/>
      <c r="BQ130" t="inlineStr">
        <is>
          <t> </t>
        </is>
      </c>
      <c r="BT130" t="inlineStr"/>
      <c r="BV130" t="inlineStr">
        <is>
          <t> </t>
        </is>
      </c>
      <c r="BZ130" t="inlineStr"/>
      <c r="CA130" t="inlineStr">
        <is>
          <t>McLane Particle and Phytoplankton Sampler</t>
        </is>
      </c>
      <c r="CB130" t="inlineStr">
        <is>
          <t>Water samples were collected via the McLane Phytoplankton and Particle Samplers intake port, and then were immediately filtered through a 0.40 micron PCTE membrane disc filter</t>
        </is>
      </c>
      <c r="CC130" t="inlineStr">
        <is>
          <t>1000.0 mL</t>
        </is>
      </c>
      <c r="CD130" t="inlineStr"/>
      <c r="CE130" t="inlineStr"/>
      <c r="CF130" t="inlineStr"/>
      <c r="CG130" t="inlineStr">
        <is>
          <t>1000.0 mL</t>
        </is>
      </c>
      <c r="CH130" t="inlineStr">
        <is>
          <t> </t>
        </is>
      </c>
      <c r="CI130" t="inlineStr">
        <is>
          <t>0.4 µm</t>
        </is>
      </c>
      <c r="CJ130" t="inlineStr">
        <is>
          <t>8 µm</t>
        </is>
      </c>
      <c r="CQ130" t="inlineStr"/>
      <c r="CR130" t="inlineStr"/>
      <c r="CS130" t="inlineStr"/>
      <c r="CT130" t="inlineStr">
        <is>
          <t>71 m</t>
        </is>
      </c>
      <c r="CU130" t="inlineStr">
        <is>
          <t> </t>
        </is>
      </c>
      <c r="CV130" t="inlineStr">
        <is>
          <t> </t>
        </is>
      </c>
      <c r="CW130" t="inlineStr">
        <is>
          <t> </t>
        </is>
      </c>
      <c r="CX130" t="inlineStr">
        <is>
          <t> </t>
        </is>
      </c>
      <c r="CZ130" t="inlineStr"/>
      <c r="DA130" t="inlineStr"/>
      <c r="DB130" t="inlineStr">
        <is>
          <t>PCR technical replicate number 1 of E1826.DY2306</t>
        </is>
      </c>
      <c r="DC130" t="inlineStr">
        <is>
          <t>1</t>
        </is>
      </c>
      <c r="DD130" t="inlineStr">
        <is>
          <t>0.64 ng DNA per mL water</t>
        </is>
      </c>
      <c r="DE130" t="inlineStr">
        <is>
          <t> </t>
        </is>
      </c>
      <c r="DF130" t="inlineStr">
        <is>
          <t> </t>
        </is>
      </c>
      <c r="DG130" t="inlineStr">
        <is>
          <t> </t>
        </is>
      </c>
      <c r="DH130" t="inlineStr">
        <is>
          <t> </t>
        </is>
      </c>
      <c r="DI130" t="inlineStr">
        <is>
          <t>6.4 ng/µl</t>
        </is>
      </c>
      <c r="DJ130" t="inlineStr">
        <is>
          <t> </t>
        </is>
      </c>
      <c r="DK130" t="inlineStr">
        <is>
          <t> </t>
        </is>
      </c>
      <c r="DL130" t="inlineStr">
        <is>
          <t> </t>
        </is>
      </c>
      <c r="DM130" t="inlineStr"/>
      <c r="DN130" t="inlineStr">
        <is>
          <t>49.0</t>
        </is>
      </c>
      <c r="DO13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0" t="n">
        <v>0</v>
      </c>
      <c r="DQ130" t="inlineStr"/>
      <c r="DR130" t="inlineStr">
        <is>
          <t>50.0</t>
        </is>
      </c>
      <c r="DS130" t="inlineStr">
        <is>
          <t>doi.org/10.5281/zenodo.15793435</t>
        </is>
      </c>
      <c r="DT130" t="inlineStr">
        <is>
          <t>2023-05-30T07:32:23.819609Z</t>
        </is>
      </c>
      <c r="DU130" t="inlineStr"/>
      <c r="DV130" t="inlineStr">
        <is>
          <t>1.0</t>
        </is>
      </c>
      <c r="DW130" t="inlineStr">
        <is>
          <t>ssu12sv5v6_mifish_u_sales | ssu18sv4_stoeck | ssu18sv8_machida | COI_1835-2198_lerayfolmer | ssu16sv4v5_parada | ITS1_sterling</t>
        </is>
      </c>
      <c r="DX130" t="inlineStr"/>
      <c r="DY130" t="inlineStr"/>
      <c r="DZ130" t="inlineStr">
        <is>
          <t>DY2306</t>
        </is>
      </c>
      <c r="EA130" t="inlineStr"/>
      <c r="EB130" t="inlineStr">
        <is>
          <t>70M02/M2</t>
        </is>
      </c>
      <c r="EC130" t="inlineStr"/>
      <c r="ED130" t="inlineStr"/>
      <c r="EE130" t="inlineStr">
        <is>
          <t>P349DT3H58M9S</t>
        </is>
      </c>
      <c r="EF130" t="inlineStr"/>
      <c r="EG130" t="inlineStr"/>
      <c r="EH130" t="inlineStr">
        <is>
          <t>56.8725</t>
        </is>
      </c>
      <c r="EI130" t="inlineStr">
        <is>
          <t>polycarbonate membrane</t>
        </is>
      </c>
      <c r="EJ130" t="inlineStr"/>
      <c r="EK130" t="inlineStr"/>
      <c r="EL130" t="inlineStr"/>
      <c r="EM130" t="inlineStr"/>
      <c r="EN130" t="inlineStr">
        <is>
          <t>25M59S</t>
        </is>
      </c>
      <c r="EO130" t="inlineStr">
        <is>
          <t>M2-PPS-0423_Port7</t>
        </is>
      </c>
      <c r="EP130" t="inlineStr">
        <is>
          <t>47</t>
        </is>
      </c>
      <c r="EQ130" t="inlineStr"/>
      <c r="ER130" t="inlineStr"/>
      <c r="ES130" t="inlineStr">
        <is>
          <t>marine metagenome</t>
        </is>
      </c>
      <c r="ET130" t="inlineStr"/>
      <c r="EU130" t="inlineStr">
        <is>
          <t xml:space="preserve">Extractions completed in a Biosafety Cabinet for sterility purposes. </t>
        </is>
      </c>
      <c r="EV130" t="inlineStr">
        <is>
          <t>164°03.25' W</t>
        </is>
      </c>
      <c r="EW130" t="inlineStr"/>
      <c r="EX130" t="inlineStr"/>
      <c r="EY130" t="inlineStr"/>
      <c r="EZ130" t="inlineStr">
        <is>
          <t>Sterlitech PCTE Membrane Filters</t>
        </is>
      </c>
      <c r="FA130" t="inlineStr"/>
      <c r="FB130" t="inlineStr">
        <is>
          <t>Qiagen DNeasy Blood and Tissue Kit</t>
        </is>
      </c>
      <c r="FC130" t="inlineStr">
        <is>
          <t>Modified for sterivex with QiaVac 24 Plus, reagent volume altered</t>
        </is>
      </c>
      <c r="FD130" t="inlineStr"/>
      <c r="FE13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0" t="inlineStr"/>
      <c r="FG130" t="inlineStr"/>
      <c r="FH130" t="inlineStr">
        <is>
          <t>Blank.Alaska.Set7 | BlankAlaskaSet_NC_pool</t>
        </is>
      </c>
      <c r="FI130" t="inlineStr">
        <is>
          <t>physical | enzymatic | thermal</t>
        </is>
      </c>
      <c r="FJ130" t="inlineStr"/>
      <c r="FK130" t="inlineStr"/>
      <c r="FL130" t="inlineStr">
        <is>
          <t>12:01:51</t>
        </is>
      </c>
      <c r="FM130" t="inlineStr">
        <is>
          <t>sample</t>
        </is>
      </c>
      <c r="FN130" t="inlineStr">
        <is>
          <t>degrees minutes seconds</t>
        </is>
      </c>
      <c r="FO130" t="inlineStr">
        <is>
          <t>column-based</t>
        </is>
      </c>
      <c r="FP130" t="inlineStr"/>
      <c r="FQ130" t="inlineStr"/>
      <c r="FR130" t="inlineStr">
        <is>
          <t>Qubit Fluorometer v.4 dsDNA high sensitivity kit</t>
        </is>
      </c>
      <c r="FS130" t="inlineStr"/>
      <c r="FT130" t="inlineStr">
        <is>
          <t>70M02/M2 | BS-2</t>
        </is>
      </c>
      <c r="FU130" t="inlineStr"/>
      <c r="FV130" t="inlineStr"/>
      <c r="FW130" t="inlineStr">
        <is>
          <t>1</t>
        </is>
      </c>
      <c r="FX130" t="inlineStr">
        <is>
          <t>ambient temperature | -20</t>
        </is>
      </c>
      <c r="FY130" t="inlineStr"/>
      <c r="FZ130" t="inlineStr">
        <is>
          <t>P3M29D</t>
        </is>
      </c>
      <c r="GA130" t="inlineStr">
        <is>
          <t>ethanol</t>
        </is>
      </c>
      <c r="GB130" t="inlineStr"/>
      <c r="GC130" t="inlineStr">
        <is>
          <t>56°52.35' N</t>
        </is>
      </c>
      <c r="GD130" t="inlineStr">
        <is>
          <t>2023-05-30</t>
        </is>
      </c>
      <c r="GE130" t="inlineStr">
        <is>
          <t>other: polycarbonate membrane</t>
        </is>
      </c>
      <c r="GF130" t="inlineStr">
        <is>
          <t>-164.054166666667</t>
        </is>
      </c>
      <c r="GG130" t="inlineStr">
        <is>
          <t>730</t>
        </is>
      </c>
      <c r="GH130" t="inlineStr">
        <is>
          <t>WGS84</t>
        </is>
      </c>
      <c r="GI130" t="inlineStr"/>
      <c r="GJ130" t="inlineStr"/>
      <c r="GK130" t="inlineStr"/>
      <c r="GL130" t="inlineStr">
        <is>
          <t>Shannon Brown</t>
        </is>
      </c>
      <c r="GM130" t="n">
        <v>1</v>
      </c>
      <c r="GN130" t="inlineStr">
        <is>
          <t>2024-05-14</t>
        </is>
      </c>
      <c r="GO130" t="inlineStr">
        <is>
          <t>0</t>
        </is>
      </c>
      <c r="GP130" t="inlineStr">
        <is>
          <t>M2</t>
        </is>
      </c>
      <c r="GQ130" t="inlineStr">
        <is>
          <t>M2-PPS-0423_Port7</t>
        </is>
      </c>
      <c r="GR130" t="inlineStr"/>
      <c r="GS130" t="inlineStr">
        <is>
          <t>OME -80 Freezer</t>
        </is>
      </c>
      <c r="GT130" t="inlineStr">
        <is>
          <t>M2 Automated Sampler</t>
        </is>
      </c>
      <c r="GU130" t="inlineStr"/>
      <c r="GV130" t="inlineStr"/>
      <c r="GW130" t="inlineStr">
        <is>
          <t>2023-05-30T14:14:41.465674Z</t>
        </is>
      </c>
      <c r="GX130" t="inlineStr">
        <is>
          <t>https://mclanelabs.com/phytoplankton-sampler/</t>
        </is>
      </c>
      <c r="GY130" t="inlineStr"/>
      <c r="GZ130" t="inlineStr"/>
      <c r="HA130" t="inlineStr">
        <is>
          <t>AlaskaArctic22-23_extSet_7</t>
        </is>
      </c>
      <c r="HB130" t="inlineStr"/>
    </row>
    <row r="131">
      <c r="A131" t="inlineStr">
        <is>
          <t>E1826.DY2306.PCR3</t>
        </is>
      </c>
      <c r="D131" t="inlineStr">
        <is>
          <t>marine metagenome</t>
        </is>
      </c>
      <c r="E131" t="inlineStr">
        <is>
          <t>2023-05-30T20:01:51Z</t>
        </is>
      </c>
      <c r="F131" t="inlineStr">
        <is>
          <t>49.0 m - 50.0 m</t>
        </is>
      </c>
      <c r="G131" t="inlineStr">
        <is>
          <t>oceanic epipelagic zone biome [ENVO:01000035]</t>
        </is>
      </c>
      <c r="H131" t="inlineStr">
        <is>
          <t>marine photic zone [ENVO:00000209]</t>
        </is>
      </c>
      <c r="I131" t="inlineStr">
        <is>
          <t>ocean water [ENVO:00002149]</t>
        </is>
      </c>
      <c r="J131" t="inlineStr">
        <is>
          <t>USA: Bering Sea</t>
        </is>
      </c>
      <c r="K131" t="inlineStr">
        <is>
          <t>56.8725 N 164.0542 W</t>
        </is>
      </c>
      <c r="L131" t="inlineStr">
        <is>
          <t> </t>
        </is>
      </c>
      <c r="Q131" t="inlineStr">
        <is>
          <t> </t>
        </is>
      </c>
      <c r="AC131" t="inlineStr"/>
      <c r="AF131" t="inlineStr">
        <is>
          <t> </t>
        </is>
      </c>
      <c r="AJ131" t="inlineStr">
        <is>
          <t> </t>
        </is>
      </c>
      <c r="AK131" t="inlineStr">
        <is>
          <t> </t>
        </is>
      </c>
      <c r="AM131" t="inlineStr">
        <is>
          <t> </t>
        </is>
      </c>
      <c r="AN131" t="inlineStr">
        <is>
          <t> </t>
        </is>
      </c>
      <c r="AO131" t="inlineStr">
        <is>
          <t> </t>
        </is>
      </c>
      <c r="AP131" t="inlineStr">
        <is>
          <t> </t>
        </is>
      </c>
      <c r="AQ131" t="inlineStr">
        <is>
          <t>0 m</t>
        </is>
      </c>
      <c r="AU131" t="inlineStr"/>
      <c r="BA131" t="inlineStr"/>
      <c r="BB131" t="inlineStr">
        <is>
          <t> </t>
        </is>
      </c>
      <c r="BC131" t="inlineStr">
        <is>
          <t> </t>
        </is>
      </c>
      <c r="BD131" t="inlineStr">
        <is>
          <t> </t>
        </is>
      </c>
      <c r="BF131" t="inlineStr">
        <is>
          <t> </t>
        </is>
      </c>
      <c r="BG131" t="inlineStr">
        <is>
          <t> </t>
        </is>
      </c>
      <c r="BH131" t="inlineStr">
        <is>
          <t> </t>
        </is>
      </c>
      <c r="BK131" t="inlineStr">
        <is>
          <t> </t>
        </is>
      </c>
      <c r="BL131" t="inlineStr">
        <is>
          <t> </t>
        </is>
      </c>
      <c r="BO131" t="inlineStr"/>
      <c r="BQ131" t="inlineStr">
        <is>
          <t> </t>
        </is>
      </c>
      <c r="BT131" t="inlineStr"/>
      <c r="BV131" t="inlineStr">
        <is>
          <t> </t>
        </is>
      </c>
      <c r="BZ131" t="inlineStr"/>
      <c r="CA131" t="inlineStr">
        <is>
          <t>McLane Particle and Phytoplankton Sampler</t>
        </is>
      </c>
      <c r="CB131" t="inlineStr">
        <is>
          <t>Water samples were collected via the McLane Phytoplankton and Particle Samplers intake port, and then were immediately filtered through a 0.40 micron PCTE membrane disc filter</t>
        </is>
      </c>
      <c r="CC131" t="inlineStr">
        <is>
          <t>1000.0 mL</t>
        </is>
      </c>
      <c r="CD131" t="inlineStr"/>
      <c r="CE131" t="inlineStr"/>
      <c r="CF131" t="inlineStr"/>
      <c r="CG131" t="inlineStr">
        <is>
          <t>1000.0 mL</t>
        </is>
      </c>
      <c r="CH131" t="inlineStr">
        <is>
          <t> </t>
        </is>
      </c>
      <c r="CI131" t="inlineStr">
        <is>
          <t>0.4 µm</t>
        </is>
      </c>
      <c r="CJ131" t="inlineStr">
        <is>
          <t>8 µm</t>
        </is>
      </c>
      <c r="CQ131" t="inlineStr"/>
      <c r="CR131" t="inlineStr"/>
      <c r="CS131" t="inlineStr"/>
      <c r="CT131" t="inlineStr">
        <is>
          <t>71 m</t>
        </is>
      </c>
      <c r="CU131" t="inlineStr">
        <is>
          <t> </t>
        </is>
      </c>
      <c r="CV131" t="inlineStr">
        <is>
          <t> </t>
        </is>
      </c>
      <c r="CW131" t="inlineStr">
        <is>
          <t> </t>
        </is>
      </c>
      <c r="CX131" t="inlineStr">
        <is>
          <t> </t>
        </is>
      </c>
      <c r="CZ131" t="inlineStr"/>
      <c r="DA131" t="inlineStr"/>
      <c r="DB131" t="inlineStr">
        <is>
          <t>PCR technical replicate number 3 of E1826.DY2306</t>
        </is>
      </c>
      <c r="DC131" t="inlineStr">
        <is>
          <t>3</t>
        </is>
      </c>
      <c r="DD131" t="inlineStr">
        <is>
          <t>0.64 ng DNA per mL water</t>
        </is>
      </c>
      <c r="DE131" t="inlineStr">
        <is>
          <t> </t>
        </is>
      </c>
      <c r="DF131" t="inlineStr">
        <is>
          <t> </t>
        </is>
      </c>
      <c r="DG131" t="inlineStr">
        <is>
          <t> </t>
        </is>
      </c>
      <c r="DH131" t="inlineStr">
        <is>
          <t> </t>
        </is>
      </c>
      <c r="DI131" t="inlineStr">
        <is>
          <t>6.4 ng/µl</t>
        </is>
      </c>
      <c r="DJ131" t="inlineStr">
        <is>
          <t> </t>
        </is>
      </c>
      <c r="DK131" t="inlineStr">
        <is>
          <t> </t>
        </is>
      </c>
      <c r="DL131" t="inlineStr">
        <is>
          <t> </t>
        </is>
      </c>
      <c r="DM131" t="inlineStr"/>
      <c r="DN131" t="inlineStr">
        <is>
          <t>49.0</t>
        </is>
      </c>
      <c r="DO13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1" t="n">
        <v>0</v>
      </c>
      <c r="DQ131" t="inlineStr"/>
      <c r="DR131" t="inlineStr">
        <is>
          <t>50.0</t>
        </is>
      </c>
      <c r="DS131" t="inlineStr">
        <is>
          <t>doi.org/10.5281/zenodo.15793435</t>
        </is>
      </c>
      <c r="DT131" t="inlineStr">
        <is>
          <t>2023-05-30T07:32:23.819609Z</t>
        </is>
      </c>
      <c r="DU131" t="inlineStr"/>
      <c r="DV131" t="inlineStr">
        <is>
          <t>1.0</t>
        </is>
      </c>
      <c r="DW131" t="inlineStr">
        <is>
          <t>ssu12sv5v6_mifish_u_sales | ssu18sv4_stoeck | ssu18sv8_machida | COI_1835-2198_lerayfolmer | ssu16sv4v5_parada | ITS1_sterling</t>
        </is>
      </c>
      <c r="DX131" t="inlineStr"/>
      <c r="DY131" t="inlineStr"/>
      <c r="DZ131" t="inlineStr">
        <is>
          <t>DY2306</t>
        </is>
      </c>
      <c r="EA131" t="inlineStr"/>
      <c r="EB131" t="inlineStr">
        <is>
          <t>70M02/M2</t>
        </is>
      </c>
      <c r="EC131" t="inlineStr"/>
      <c r="ED131" t="inlineStr"/>
      <c r="EE131" t="inlineStr">
        <is>
          <t>P349DT3H58M9S</t>
        </is>
      </c>
      <c r="EF131" t="inlineStr"/>
      <c r="EG131" t="inlineStr"/>
      <c r="EH131" t="inlineStr">
        <is>
          <t>56.8725</t>
        </is>
      </c>
      <c r="EI131" t="inlineStr">
        <is>
          <t>polycarbonate membrane</t>
        </is>
      </c>
      <c r="EJ131" t="inlineStr"/>
      <c r="EK131" t="inlineStr"/>
      <c r="EL131" t="inlineStr"/>
      <c r="EM131" t="inlineStr"/>
      <c r="EN131" t="inlineStr">
        <is>
          <t>25M59S</t>
        </is>
      </c>
      <c r="EO131" t="inlineStr">
        <is>
          <t>M2-PPS-0423_Port7</t>
        </is>
      </c>
      <c r="EP131" t="inlineStr">
        <is>
          <t>47</t>
        </is>
      </c>
      <c r="EQ131" t="inlineStr"/>
      <c r="ER131" t="inlineStr"/>
      <c r="ES131" t="inlineStr">
        <is>
          <t>marine metagenome</t>
        </is>
      </c>
      <c r="ET131" t="inlineStr"/>
      <c r="EU131" t="inlineStr">
        <is>
          <t xml:space="preserve">Extractions completed in a Biosafety Cabinet for sterility purposes. </t>
        </is>
      </c>
      <c r="EV131" t="inlineStr">
        <is>
          <t>164°03.25' W</t>
        </is>
      </c>
      <c r="EW131" t="inlineStr"/>
      <c r="EX131" t="inlineStr"/>
      <c r="EY131" t="inlineStr"/>
      <c r="EZ131" t="inlineStr">
        <is>
          <t>Sterlitech PCTE Membrane Filters</t>
        </is>
      </c>
      <c r="FA131" t="inlineStr"/>
      <c r="FB131" t="inlineStr">
        <is>
          <t>Qiagen DNeasy Blood and Tissue Kit</t>
        </is>
      </c>
      <c r="FC131" t="inlineStr">
        <is>
          <t>Modified for sterivex with QiaVac 24 Plus, reagent volume altered</t>
        </is>
      </c>
      <c r="FD131" t="inlineStr"/>
      <c r="FE13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1" t="inlineStr"/>
      <c r="FG131" t="inlineStr"/>
      <c r="FH131" t="inlineStr">
        <is>
          <t>Blank.Alaska.Set7 | BlankAlaskaSet_NC_pool</t>
        </is>
      </c>
      <c r="FI131" t="inlineStr">
        <is>
          <t>physical | enzymatic | thermal</t>
        </is>
      </c>
      <c r="FJ131" t="inlineStr"/>
      <c r="FK131" t="inlineStr"/>
      <c r="FL131" t="inlineStr">
        <is>
          <t>12:01:51</t>
        </is>
      </c>
      <c r="FM131" t="inlineStr">
        <is>
          <t>sample</t>
        </is>
      </c>
      <c r="FN131" t="inlineStr">
        <is>
          <t>degrees minutes seconds</t>
        </is>
      </c>
      <c r="FO131" t="inlineStr">
        <is>
          <t>column-based</t>
        </is>
      </c>
      <c r="FP131" t="inlineStr"/>
      <c r="FQ131" t="inlineStr"/>
      <c r="FR131" t="inlineStr">
        <is>
          <t>Qubit Fluorometer v.4 dsDNA high sensitivity kit</t>
        </is>
      </c>
      <c r="FS131" t="inlineStr"/>
      <c r="FT131" t="inlineStr">
        <is>
          <t>70M02/M2 | BS-2</t>
        </is>
      </c>
      <c r="FU131" t="inlineStr"/>
      <c r="FV131" t="inlineStr"/>
      <c r="FW131" t="inlineStr">
        <is>
          <t>1</t>
        </is>
      </c>
      <c r="FX131" t="inlineStr">
        <is>
          <t>ambient temperature | -20</t>
        </is>
      </c>
      <c r="FY131" t="inlineStr"/>
      <c r="FZ131" t="inlineStr">
        <is>
          <t>P3M29D</t>
        </is>
      </c>
      <c r="GA131" t="inlineStr">
        <is>
          <t>ethanol</t>
        </is>
      </c>
      <c r="GB131" t="inlineStr"/>
      <c r="GC131" t="inlineStr">
        <is>
          <t>56°52.35' N</t>
        </is>
      </c>
      <c r="GD131" t="inlineStr">
        <is>
          <t>2023-05-30</t>
        </is>
      </c>
      <c r="GE131" t="inlineStr">
        <is>
          <t>other: polycarbonate membrane</t>
        </is>
      </c>
      <c r="GF131" t="inlineStr">
        <is>
          <t>-164.054166666667</t>
        </is>
      </c>
      <c r="GG131" t="inlineStr">
        <is>
          <t>730</t>
        </is>
      </c>
      <c r="GH131" t="inlineStr">
        <is>
          <t>WGS84</t>
        </is>
      </c>
      <c r="GI131" t="inlineStr"/>
      <c r="GJ131" t="inlineStr"/>
      <c r="GK131" t="inlineStr"/>
      <c r="GL131" t="inlineStr">
        <is>
          <t>Shannon Brown</t>
        </is>
      </c>
      <c r="GM131" t="n">
        <v>1</v>
      </c>
      <c r="GN131" t="inlineStr">
        <is>
          <t>2024-05-14</t>
        </is>
      </c>
      <c r="GO131" t="inlineStr">
        <is>
          <t>0</t>
        </is>
      </c>
      <c r="GP131" t="inlineStr">
        <is>
          <t>M2</t>
        </is>
      </c>
      <c r="GQ131" t="inlineStr">
        <is>
          <t>M2-PPS-0423_Port7</t>
        </is>
      </c>
      <c r="GR131" t="inlineStr"/>
      <c r="GS131" t="inlineStr">
        <is>
          <t>OME -80 Freezer</t>
        </is>
      </c>
      <c r="GT131" t="inlineStr">
        <is>
          <t>M2 Automated Sampler</t>
        </is>
      </c>
      <c r="GU131" t="inlineStr"/>
      <c r="GV131" t="inlineStr"/>
      <c r="GW131" t="inlineStr">
        <is>
          <t>2023-05-30T14:14:41.465674Z</t>
        </is>
      </c>
      <c r="GX131" t="inlineStr">
        <is>
          <t>https://mclanelabs.com/phytoplankton-sampler/</t>
        </is>
      </c>
      <c r="GY131" t="inlineStr"/>
      <c r="GZ131" t="inlineStr"/>
      <c r="HA131" t="inlineStr">
        <is>
          <t>AlaskaArctic22-23_extSet_7</t>
        </is>
      </c>
      <c r="HB131" t="inlineStr"/>
    </row>
    <row r="132">
      <c r="A132" t="inlineStr">
        <is>
          <t>E1827.DY2306.PCR2</t>
        </is>
      </c>
      <c r="D132" t="inlineStr">
        <is>
          <t>marine metagenome</t>
        </is>
      </c>
      <c r="E132" t="inlineStr">
        <is>
          <t>2023-06-04T20:01:56Z</t>
        </is>
      </c>
      <c r="F132" t="inlineStr">
        <is>
          <t>49.0 m - 50.0 m</t>
        </is>
      </c>
      <c r="G132" t="inlineStr">
        <is>
          <t>oceanic epipelagic zone biome [ENVO:01000035]</t>
        </is>
      </c>
      <c r="H132" t="inlineStr">
        <is>
          <t>marine photic zone [ENVO:00000209]</t>
        </is>
      </c>
      <c r="I132" t="inlineStr">
        <is>
          <t>ocean water [ENVO:00002149]</t>
        </is>
      </c>
      <c r="J132" t="inlineStr">
        <is>
          <t>USA: Bering Sea</t>
        </is>
      </c>
      <c r="K132" t="inlineStr">
        <is>
          <t>56.8725 N 164.0542 W</t>
        </is>
      </c>
      <c r="L132" t="inlineStr">
        <is>
          <t> </t>
        </is>
      </c>
      <c r="Q132" t="inlineStr">
        <is>
          <t> </t>
        </is>
      </c>
      <c r="AC132" t="inlineStr"/>
      <c r="AF132" t="inlineStr">
        <is>
          <t> </t>
        </is>
      </c>
      <c r="AJ132" t="inlineStr">
        <is>
          <t> </t>
        </is>
      </c>
      <c r="AK132" t="inlineStr">
        <is>
          <t> </t>
        </is>
      </c>
      <c r="AM132" t="inlineStr">
        <is>
          <t> </t>
        </is>
      </c>
      <c r="AN132" t="inlineStr">
        <is>
          <t> </t>
        </is>
      </c>
      <c r="AO132" t="inlineStr">
        <is>
          <t> </t>
        </is>
      </c>
      <c r="AP132" t="inlineStr">
        <is>
          <t> </t>
        </is>
      </c>
      <c r="AQ132" t="inlineStr">
        <is>
          <t>0 m</t>
        </is>
      </c>
      <c r="AU132" t="inlineStr"/>
      <c r="BA132" t="inlineStr"/>
      <c r="BB132" t="inlineStr">
        <is>
          <t> </t>
        </is>
      </c>
      <c r="BC132" t="inlineStr">
        <is>
          <t> </t>
        </is>
      </c>
      <c r="BD132" t="inlineStr">
        <is>
          <t> </t>
        </is>
      </c>
      <c r="BF132" t="inlineStr">
        <is>
          <t> </t>
        </is>
      </c>
      <c r="BG132" t="inlineStr">
        <is>
          <t> </t>
        </is>
      </c>
      <c r="BH132" t="inlineStr">
        <is>
          <t> </t>
        </is>
      </c>
      <c r="BK132" t="inlineStr">
        <is>
          <t> </t>
        </is>
      </c>
      <c r="BL132" t="inlineStr">
        <is>
          <t> </t>
        </is>
      </c>
      <c r="BO132" t="inlineStr"/>
      <c r="BQ132" t="inlineStr">
        <is>
          <t> </t>
        </is>
      </c>
      <c r="BT132" t="inlineStr"/>
      <c r="BV132" t="inlineStr">
        <is>
          <t> </t>
        </is>
      </c>
      <c r="BZ132" t="inlineStr"/>
      <c r="CA132" t="inlineStr">
        <is>
          <t>McLane Particle and Phytoplankton Sampler</t>
        </is>
      </c>
      <c r="CB132" t="inlineStr">
        <is>
          <t>Water samples were collected via the McLane Phytoplankton and Particle Samplers intake port, and then were immediately filtered through a 0.40 micron PCTE membrane disc filter</t>
        </is>
      </c>
      <c r="CC132" t="inlineStr">
        <is>
          <t>186.0 mL</t>
        </is>
      </c>
      <c r="CD132" t="inlineStr"/>
      <c r="CE132" t="inlineStr"/>
      <c r="CF132" t="inlineStr"/>
      <c r="CG132" t="inlineStr">
        <is>
          <t>1000.0 mL</t>
        </is>
      </c>
      <c r="CH132" t="inlineStr">
        <is>
          <t> </t>
        </is>
      </c>
      <c r="CI132" t="inlineStr">
        <is>
          <t>0.4 µm</t>
        </is>
      </c>
      <c r="CJ132" t="inlineStr">
        <is>
          <t>8 µm</t>
        </is>
      </c>
      <c r="CQ132" t="inlineStr"/>
      <c r="CR132" t="inlineStr"/>
      <c r="CS132" t="inlineStr"/>
      <c r="CT132" t="inlineStr">
        <is>
          <t>71 m</t>
        </is>
      </c>
      <c r="CU132" t="inlineStr">
        <is>
          <t> </t>
        </is>
      </c>
      <c r="CV132" t="inlineStr">
        <is>
          <t> </t>
        </is>
      </c>
      <c r="CW132" t="inlineStr">
        <is>
          <t> </t>
        </is>
      </c>
      <c r="CX132" t="inlineStr">
        <is>
          <t> </t>
        </is>
      </c>
      <c r="CZ132" t="inlineStr"/>
      <c r="DA132" t="inlineStr"/>
      <c r="DB132" t="inlineStr">
        <is>
          <t>PCR technical replicate number 2 of E1827.DY2306</t>
        </is>
      </c>
      <c r="DC132" t="inlineStr">
        <is>
          <t>2</t>
        </is>
      </c>
      <c r="DD132" t="inlineStr">
        <is>
          <t>0.05 ng DNA per mL water</t>
        </is>
      </c>
      <c r="DE132" t="inlineStr">
        <is>
          <t> </t>
        </is>
      </c>
      <c r="DF132" t="inlineStr">
        <is>
          <t> </t>
        </is>
      </c>
      <c r="DG132" t="inlineStr">
        <is>
          <t> </t>
        </is>
      </c>
      <c r="DH132" t="inlineStr">
        <is>
          <t> </t>
        </is>
      </c>
      <c r="DI132" t="inlineStr">
        <is>
          <t>0.5 ng/µl</t>
        </is>
      </c>
      <c r="DJ132" t="inlineStr">
        <is>
          <t> </t>
        </is>
      </c>
      <c r="DK132" t="inlineStr">
        <is>
          <t> </t>
        </is>
      </c>
      <c r="DL132" t="inlineStr">
        <is>
          <t> </t>
        </is>
      </c>
      <c r="DM132" t="inlineStr"/>
      <c r="DN132" t="inlineStr">
        <is>
          <t>49.0</t>
        </is>
      </c>
      <c r="DO13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2" t="n">
        <v>0</v>
      </c>
      <c r="DQ132" t="inlineStr"/>
      <c r="DR132" t="inlineStr">
        <is>
          <t>50.0</t>
        </is>
      </c>
      <c r="DS132" t="inlineStr">
        <is>
          <t>doi.org/10.5281/zenodo.15793435</t>
        </is>
      </c>
      <c r="DT132" t="inlineStr">
        <is>
          <t>2023-06-04T07:39:28.631313Z</t>
        </is>
      </c>
      <c r="DU132" t="inlineStr"/>
      <c r="DV132" t="inlineStr">
        <is>
          <t>1.0</t>
        </is>
      </c>
      <c r="DW132" t="inlineStr">
        <is>
          <t>ssu18sv4_stoeck | ssu18sv8_machida | COI_1835-2198_lerayfolmer | ssu16sv4v5_parada | ITS1_sterling</t>
        </is>
      </c>
      <c r="DX132" t="inlineStr"/>
      <c r="DY132" t="inlineStr"/>
      <c r="DZ132" t="inlineStr">
        <is>
          <t>DY2306</t>
        </is>
      </c>
      <c r="EA132" t="inlineStr"/>
      <c r="EB132" t="inlineStr">
        <is>
          <t>70M02/M2</t>
        </is>
      </c>
      <c r="EC132" t="inlineStr"/>
      <c r="ED132" t="inlineStr"/>
      <c r="EE132" t="inlineStr">
        <is>
          <t>P344DT3H58M4S</t>
        </is>
      </c>
      <c r="EF132" t="inlineStr"/>
      <c r="EG132" t="inlineStr"/>
      <c r="EH132" t="inlineStr">
        <is>
          <t>56.8725</t>
        </is>
      </c>
      <c r="EI132" t="inlineStr">
        <is>
          <t>polycarbonate membrane</t>
        </is>
      </c>
      <c r="EJ132" t="inlineStr"/>
      <c r="EK132" t="inlineStr"/>
      <c r="EL132" t="inlineStr"/>
      <c r="EM132" t="inlineStr"/>
      <c r="EN132" t="inlineStr">
        <is>
          <t>4M46S</t>
        </is>
      </c>
      <c r="EO132" t="inlineStr">
        <is>
          <t>M2-PPS-0423_Port8</t>
        </is>
      </c>
      <c r="EP132" t="inlineStr">
        <is>
          <t>47</t>
        </is>
      </c>
      <c r="EQ132" t="inlineStr"/>
      <c r="ER132" t="inlineStr"/>
      <c r="ES132" t="inlineStr">
        <is>
          <t>marine metagenome</t>
        </is>
      </c>
      <c r="ET132" t="inlineStr"/>
      <c r="EU132" t="inlineStr">
        <is>
          <t xml:space="preserve">Extractions completed in a Biosafety Cabinet for sterility purposes. </t>
        </is>
      </c>
      <c r="EV132" t="inlineStr">
        <is>
          <t>164°03.25' W</t>
        </is>
      </c>
      <c r="EW132" t="inlineStr"/>
      <c r="EX132" t="inlineStr"/>
      <c r="EY132" t="inlineStr"/>
      <c r="EZ132" t="inlineStr">
        <is>
          <t>Sterlitech PCTE Membrane Filters</t>
        </is>
      </c>
      <c r="FA132" t="inlineStr"/>
      <c r="FB132" t="inlineStr">
        <is>
          <t>Qiagen DNeasy Blood and Tissue Kit</t>
        </is>
      </c>
      <c r="FC132" t="inlineStr">
        <is>
          <t>Modified for sterivex with QiaVac 24 Plus, reagent volume altered</t>
        </is>
      </c>
      <c r="FD132" t="inlineStr"/>
      <c r="FE13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2" t="inlineStr"/>
      <c r="FG132" t="inlineStr"/>
      <c r="FH132" t="inlineStr">
        <is>
          <t>Blank.Alaska.Set7 | BlankAlaskaSet_NC_pool</t>
        </is>
      </c>
      <c r="FI132" t="inlineStr">
        <is>
          <t>physical | enzymatic | thermal</t>
        </is>
      </c>
      <c r="FJ132" t="inlineStr"/>
      <c r="FK132" t="inlineStr"/>
      <c r="FL132" t="inlineStr">
        <is>
          <t>12:01:56</t>
        </is>
      </c>
      <c r="FM132" t="inlineStr">
        <is>
          <t>sample</t>
        </is>
      </c>
      <c r="FN132" t="inlineStr">
        <is>
          <t>degrees minutes seconds</t>
        </is>
      </c>
      <c r="FO132" t="inlineStr">
        <is>
          <t>column-based</t>
        </is>
      </c>
      <c r="FP132" t="inlineStr"/>
      <c r="FQ132" t="inlineStr"/>
      <c r="FR132" t="inlineStr">
        <is>
          <t>Qubit Fluorometer v.4 dsDNA high sensitivity kit</t>
        </is>
      </c>
      <c r="FS132" t="inlineStr"/>
      <c r="FT132" t="inlineStr">
        <is>
          <t>70M02/M2 | BS-2</t>
        </is>
      </c>
      <c r="FU132" t="inlineStr"/>
      <c r="FV132" t="inlineStr"/>
      <c r="FW132" t="inlineStr">
        <is>
          <t>1</t>
        </is>
      </c>
      <c r="FX132" t="inlineStr">
        <is>
          <t>ambient temperature | -20</t>
        </is>
      </c>
      <c r="FY132" t="inlineStr"/>
      <c r="FZ132" t="inlineStr">
        <is>
          <t>P3M29D</t>
        </is>
      </c>
      <c r="GA132" t="inlineStr">
        <is>
          <t>ethanol</t>
        </is>
      </c>
      <c r="GB132" t="inlineStr"/>
      <c r="GC132" t="inlineStr">
        <is>
          <t>56°52.35' N</t>
        </is>
      </c>
      <c r="GD132" t="inlineStr">
        <is>
          <t>2023-06-04</t>
        </is>
      </c>
      <c r="GE132" t="inlineStr">
        <is>
          <t>other: polycarbonate membrane</t>
        </is>
      </c>
      <c r="GF132" t="inlineStr">
        <is>
          <t>-164.054166666667</t>
        </is>
      </c>
      <c r="GG132" t="inlineStr">
        <is>
          <t>730</t>
        </is>
      </c>
      <c r="GH132" t="inlineStr">
        <is>
          <t>WGS84</t>
        </is>
      </c>
      <c r="GI132" t="inlineStr"/>
      <c r="GJ132" t="inlineStr"/>
      <c r="GK132" t="inlineStr"/>
      <c r="GL132" t="inlineStr">
        <is>
          <t>Shannon Brown</t>
        </is>
      </c>
      <c r="GM132" t="n">
        <v>1</v>
      </c>
      <c r="GN132" t="inlineStr">
        <is>
          <t>2024-05-14</t>
        </is>
      </c>
      <c r="GO132" t="inlineStr">
        <is>
          <t>0</t>
        </is>
      </c>
      <c r="GP132" t="inlineStr">
        <is>
          <t>M2</t>
        </is>
      </c>
      <c r="GQ132" t="inlineStr">
        <is>
          <t>M2-PPS-0423_Port8</t>
        </is>
      </c>
      <c r="GR132" t="inlineStr"/>
      <c r="GS132" t="inlineStr">
        <is>
          <t>OME -80 Freezer</t>
        </is>
      </c>
      <c r="GT132" t="inlineStr">
        <is>
          <t>M2 Automated Sampler</t>
        </is>
      </c>
      <c r="GU132" t="inlineStr"/>
      <c r="GV132" t="inlineStr"/>
      <c r="GW132" t="inlineStr">
        <is>
          <t>2023-06-04T14:09:14.779774Z</t>
        </is>
      </c>
      <c r="GX132" t="inlineStr">
        <is>
          <t>https://mclanelabs.com/phytoplankton-sampler/</t>
        </is>
      </c>
      <c r="GY132" t="inlineStr"/>
      <c r="GZ132" t="inlineStr"/>
      <c r="HA132" t="inlineStr">
        <is>
          <t>AlaskaArctic22-23_extSet_7</t>
        </is>
      </c>
      <c r="HB132" t="inlineStr"/>
    </row>
    <row r="133">
      <c r="A133" t="inlineStr">
        <is>
          <t>E1827.DY2306.PCR1</t>
        </is>
      </c>
      <c r="D133" t="inlineStr">
        <is>
          <t>marine metagenome</t>
        </is>
      </c>
      <c r="E133" t="inlineStr">
        <is>
          <t>2023-06-04T20:01:56Z</t>
        </is>
      </c>
      <c r="F133" t="inlineStr">
        <is>
          <t>49.0 m - 50.0 m</t>
        </is>
      </c>
      <c r="G133" t="inlineStr">
        <is>
          <t>oceanic epipelagic zone biome [ENVO:01000035]</t>
        </is>
      </c>
      <c r="H133" t="inlineStr">
        <is>
          <t>marine photic zone [ENVO:00000209]</t>
        </is>
      </c>
      <c r="I133" t="inlineStr">
        <is>
          <t>ocean water [ENVO:00002149]</t>
        </is>
      </c>
      <c r="J133" t="inlineStr">
        <is>
          <t>USA: Bering Sea</t>
        </is>
      </c>
      <c r="K133" t="inlineStr">
        <is>
          <t>56.8725 N 164.0542 W</t>
        </is>
      </c>
      <c r="L133" t="inlineStr">
        <is>
          <t> </t>
        </is>
      </c>
      <c r="Q133" t="inlineStr">
        <is>
          <t> </t>
        </is>
      </c>
      <c r="AC133" t="inlineStr"/>
      <c r="AF133" t="inlineStr">
        <is>
          <t> </t>
        </is>
      </c>
      <c r="AJ133" t="inlineStr">
        <is>
          <t> </t>
        </is>
      </c>
      <c r="AK133" t="inlineStr">
        <is>
          <t> </t>
        </is>
      </c>
      <c r="AM133" t="inlineStr">
        <is>
          <t> </t>
        </is>
      </c>
      <c r="AN133" t="inlineStr">
        <is>
          <t> </t>
        </is>
      </c>
      <c r="AO133" t="inlineStr">
        <is>
          <t> </t>
        </is>
      </c>
      <c r="AP133" t="inlineStr">
        <is>
          <t> </t>
        </is>
      </c>
      <c r="AQ133" t="inlineStr">
        <is>
          <t>0 m</t>
        </is>
      </c>
      <c r="AU133" t="inlineStr"/>
      <c r="BA133" t="inlineStr"/>
      <c r="BB133" t="inlineStr">
        <is>
          <t> </t>
        </is>
      </c>
      <c r="BC133" t="inlineStr">
        <is>
          <t> </t>
        </is>
      </c>
      <c r="BD133" t="inlineStr">
        <is>
          <t> </t>
        </is>
      </c>
      <c r="BF133" t="inlineStr">
        <is>
          <t> </t>
        </is>
      </c>
      <c r="BG133" t="inlineStr">
        <is>
          <t> </t>
        </is>
      </c>
      <c r="BH133" t="inlineStr">
        <is>
          <t> </t>
        </is>
      </c>
      <c r="BK133" t="inlineStr">
        <is>
          <t> </t>
        </is>
      </c>
      <c r="BL133" t="inlineStr">
        <is>
          <t> </t>
        </is>
      </c>
      <c r="BO133" t="inlineStr"/>
      <c r="BQ133" t="inlineStr">
        <is>
          <t> </t>
        </is>
      </c>
      <c r="BT133" t="inlineStr"/>
      <c r="BV133" t="inlineStr">
        <is>
          <t> </t>
        </is>
      </c>
      <c r="BZ133" t="inlineStr"/>
      <c r="CA133" t="inlineStr">
        <is>
          <t>McLane Particle and Phytoplankton Sampler</t>
        </is>
      </c>
      <c r="CB133" t="inlineStr">
        <is>
          <t>Water samples were collected via the McLane Phytoplankton and Particle Samplers intake port, and then were immediately filtered through a 0.40 micron PCTE membrane disc filter</t>
        </is>
      </c>
      <c r="CC133" t="inlineStr">
        <is>
          <t>186.0 mL</t>
        </is>
      </c>
      <c r="CD133" t="inlineStr"/>
      <c r="CE133" t="inlineStr"/>
      <c r="CF133" t="inlineStr"/>
      <c r="CG133" t="inlineStr">
        <is>
          <t>1000.0 mL</t>
        </is>
      </c>
      <c r="CH133" t="inlineStr">
        <is>
          <t> </t>
        </is>
      </c>
      <c r="CI133" t="inlineStr">
        <is>
          <t>0.4 µm</t>
        </is>
      </c>
      <c r="CJ133" t="inlineStr">
        <is>
          <t>8 µm</t>
        </is>
      </c>
      <c r="CQ133" t="inlineStr"/>
      <c r="CR133" t="inlineStr"/>
      <c r="CS133" t="inlineStr"/>
      <c r="CT133" t="inlineStr">
        <is>
          <t>71 m</t>
        </is>
      </c>
      <c r="CU133" t="inlineStr">
        <is>
          <t> </t>
        </is>
      </c>
      <c r="CV133" t="inlineStr">
        <is>
          <t> </t>
        </is>
      </c>
      <c r="CW133" t="inlineStr">
        <is>
          <t> </t>
        </is>
      </c>
      <c r="CX133" t="inlineStr">
        <is>
          <t> </t>
        </is>
      </c>
      <c r="CZ133" t="inlineStr"/>
      <c r="DA133" t="inlineStr"/>
      <c r="DB133" t="inlineStr">
        <is>
          <t>PCR technical replicate number 1 of E1827.DY2306</t>
        </is>
      </c>
      <c r="DC133" t="inlineStr">
        <is>
          <t>1</t>
        </is>
      </c>
      <c r="DD133" t="inlineStr">
        <is>
          <t>0.05 ng DNA per mL water</t>
        </is>
      </c>
      <c r="DE133" t="inlineStr">
        <is>
          <t> </t>
        </is>
      </c>
      <c r="DF133" t="inlineStr">
        <is>
          <t> </t>
        </is>
      </c>
      <c r="DG133" t="inlineStr">
        <is>
          <t> </t>
        </is>
      </c>
      <c r="DH133" t="inlineStr">
        <is>
          <t> </t>
        </is>
      </c>
      <c r="DI133" t="inlineStr">
        <is>
          <t>0.5 ng/µl</t>
        </is>
      </c>
      <c r="DJ133" t="inlineStr">
        <is>
          <t> </t>
        </is>
      </c>
      <c r="DK133" t="inlineStr">
        <is>
          <t> </t>
        </is>
      </c>
      <c r="DL133" t="inlineStr">
        <is>
          <t> </t>
        </is>
      </c>
      <c r="DM133" t="inlineStr"/>
      <c r="DN133" t="inlineStr">
        <is>
          <t>49.0</t>
        </is>
      </c>
      <c r="DO13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3" t="n">
        <v>0</v>
      </c>
      <c r="DQ133" t="inlineStr"/>
      <c r="DR133" t="inlineStr">
        <is>
          <t>50.0</t>
        </is>
      </c>
      <c r="DS133" t="inlineStr">
        <is>
          <t>doi.org/10.5281/zenodo.15793435</t>
        </is>
      </c>
      <c r="DT133" t="inlineStr">
        <is>
          <t>2023-06-04T07:39:28.631313Z</t>
        </is>
      </c>
      <c r="DU133" t="inlineStr"/>
      <c r="DV133" t="inlineStr">
        <is>
          <t>1.0</t>
        </is>
      </c>
      <c r="DW133" t="inlineStr">
        <is>
          <t>ssu18sv4_stoeck | ssu18sv8_machida | COI_1835-2198_lerayfolmer | ssu16sv4v5_parada | ITS1_sterling</t>
        </is>
      </c>
      <c r="DX133" t="inlineStr"/>
      <c r="DY133" t="inlineStr"/>
      <c r="DZ133" t="inlineStr">
        <is>
          <t>DY2306</t>
        </is>
      </c>
      <c r="EA133" t="inlineStr"/>
      <c r="EB133" t="inlineStr">
        <is>
          <t>70M02/M2</t>
        </is>
      </c>
      <c r="EC133" t="inlineStr"/>
      <c r="ED133" t="inlineStr"/>
      <c r="EE133" t="inlineStr">
        <is>
          <t>P344DT3H58M4S</t>
        </is>
      </c>
      <c r="EF133" t="inlineStr"/>
      <c r="EG133" t="inlineStr"/>
      <c r="EH133" t="inlineStr">
        <is>
          <t>56.8725</t>
        </is>
      </c>
      <c r="EI133" t="inlineStr">
        <is>
          <t>polycarbonate membrane</t>
        </is>
      </c>
      <c r="EJ133" t="inlineStr"/>
      <c r="EK133" t="inlineStr"/>
      <c r="EL133" t="inlineStr"/>
      <c r="EM133" t="inlineStr"/>
      <c r="EN133" t="inlineStr">
        <is>
          <t>4M46S</t>
        </is>
      </c>
      <c r="EO133" t="inlineStr">
        <is>
          <t>M2-PPS-0423_Port8</t>
        </is>
      </c>
      <c r="EP133" t="inlineStr">
        <is>
          <t>47</t>
        </is>
      </c>
      <c r="EQ133" t="inlineStr"/>
      <c r="ER133" t="inlineStr"/>
      <c r="ES133" t="inlineStr">
        <is>
          <t>marine metagenome</t>
        </is>
      </c>
      <c r="ET133" t="inlineStr"/>
      <c r="EU133" t="inlineStr">
        <is>
          <t xml:space="preserve">Extractions completed in a Biosafety Cabinet for sterility purposes. </t>
        </is>
      </c>
      <c r="EV133" t="inlineStr">
        <is>
          <t>164°03.25' W</t>
        </is>
      </c>
      <c r="EW133" t="inlineStr"/>
      <c r="EX133" t="inlineStr"/>
      <c r="EY133" t="inlineStr"/>
      <c r="EZ133" t="inlineStr">
        <is>
          <t>Sterlitech PCTE Membrane Filters</t>
        </is>
      </c>
      <c r="FA133" t="inlineStr"/>
      <c r="FB133" t="inlineStr">
        <is>
          <t>Qiagen DNeasy Blood and Tissue Kit</t>
        </is>
      </c>
      <c r="FC133" t="inlineStr">
        <is>
          <t>Modified for sterivex with QiaVac 24 Plus, reagent volume altered</t>
        </is>
      </c>
      <c r="FD133" t="inlineStr"/>
      <c r="FE13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3" t="inlineStr"/>
      <c r="FG133" t="inlineStr"/>
      <c r="FH133" t="inlineStr">
        <is>
          <t>Blank.Alaska.Set7 | BlankAlaskaSet_NC_pool</t>
        </is>
      </c>
      <c r="FI133" t="inlineStr">
        <is>
          <t>physical | enzymatic | thermal</t>
        </is>
      </c>
      <c r="FJ133" t="inlineStr"/>
      <c r="FK133" t="inlineStr"/>
      <c r="FL133" t="inlineStr">
        <is>
          <t>12:01:56</t>
        </is>
      </c>
      <c r="FM133" t="inlineStr">
        <is>
          <t>sample</t>
        </is>
      </c>
      <c r="FN133" t="inlineStr">
        <is>
          <t>degrees minutes seconds</t>
        </is>
      </c>
      <c r="FO133" t="inlineStr">
        <is>
          <t>column-based</t>
        </is>
      </c>
      <c r="FP133" t="inlineStr"/>
      <c r="FQ133" t="inlineStr"/>
      <c r="FR133" t="inlineStr">
        <is>
          <t>Qubit Fluorometer v.4 dsDNA high sensitivity kit</t>
        </is>
      </c>
      <c r="FS133" t="inlineStr"/>
      <c r="FT133" t="inlineStr">
        <is>
          <t>70M02/M2 | BS-2</t>
        </is>
      </c>
      <c r="FU133" t="inlineStr"/>
      <c r="FV133" t="inlineStr"/>
      <c r="FW133" t="inlineStr">
        <is>
          <t>1</t>
        </is>
      </c>
      <c r="FX133" t="inlineStr">
        <is>
          <t>ambient temperature | -20</t>
        </is>
      </c>
      <c r="FY133" t="inlineStr"/>
      <c r="FZ133" t="inlineStr">
        <is>
          <t>P3M29D</t>
        </is>
      </c>
      <c r="GA133" t="inlineStr">
        <is>
          <t>ethanol</t>
        </is>
      </c>
      <c r="GB133" t="inlineStr"/>
      <c r="GC133" t="inlineStr">
        <is>
          <t>56°52.35' N</t>
        </is>
      </c>
      <c r="GD133" t="inlineStr">
        <is>
          <t>2023-06-04</t>
        </is>
      </c>
      <c r="GE133" t="inlineStr">
        <is>
          <t>other: polycarbonate membrane</t>
        </is>
      </c>
      <c r="GF133" t="inlineStr">
        <is>
          <t>-164.054166666667</t>
        </is>
      </c>
      <c r="GG133" t="inlineStr">
        <is>
          <t>730</t>
        </is>
      </c>
      <c r="GH133" t="inlineStr">
        <is>
          <t>WGS84</t>
        </is>
      </c>
      <c r="GI133" t="inlineStr"/>
      <c r="GJ133" t="inlineStr"/>
      <c r="GK133" t="inlineStr"/>
      <c r="GL133" t="inlineStr">
        <is>
          <t>Shannon Brown</t>
        </is>
      </c>
      <c r="GM133" t="n">
        <v>1</v>
      </c>
      <c r="GN133" t="inlineStr">
        <is>
          <t>2024-05-14</t>
        </is>
      </c>
      <c r="GO133" t="inlineStr">
        <is>
          <t>0</t>
        </is>
      </c>
      <c r="GP133" t="inlineStr">
        <is>
          <t>M2</t>
        </is>
      </c>
      <c r="GQ133" t="inlineStr">
        <is>
          <t>M2-PPS-0423_Port8</t>
        </is>
      </c>
      <c r="GR133" t="inlineStr"/>
      <c r="GS133" t="inlineStr">
        <is>
          <t>OME -80 Freezer</t>
        </is>
      </c>
      <c r="GT133" t="inlineStr">
        <is>
          <t>M2 Automated Sampler</t>
        </is>
      </c>
      <c r="GU133" t="inlineStr"/>
      <c r="GV133" t="inlineStr"/>
      <c r="GW133" t="inlineStr">
        <is>
          <t>2023-06-04T14:09:14.779774Z</t>
        </is>
      </c>
      <c r="GX133" t="inlineStr">
        <is>
          <t>https://mclanelabs.com/phytoplankton-sampler/</t>
        </is>
      </c>
      <c r="GY133" t="inlineStr"/>
      <c r="GZ133" t="inlineStr"/>
      <c r="HA133" t="inlineStr">
        <is>
          <t>AlaskaArctic22-23_extSet_7</t>
        </is>
      </c>
      <c r="HB133" t="inlineStr"/>
    </row>
    <row r="134">
      <c r="A134" t="inlineStr">
        <is>
          <t>E1827.DY2306.PCR3</t>
        </is>
      </c>
      <c r="D134" t="inlineStr">
        <is>
          <t>marine metagenome</t>
        </is>
      </c>
      <c r="E134" t="inlineStr">
        <is>
          <t>2023-06-04T20:01:56Z</t>
        </is>
      </c>
      <c r="F134" t="inlineStr">
        <is>
          <t>49.0 m - 50.0 m</t>
        </is>
      </c>
      <c r="G134" t="inlineStr">
        <is>
          <t>oceanic epipelagic zone biome [ENVO:01000035]</t>
        </is>
      </c>
      <c r="H134" t="inlineStr">
        <is>
          <t>marine photic zone [ENVO:00000209]</t>
        </is>
      </c>
      <c r="I134" t="inlineStr">
        <is>
          <t>ocean water [ENVO:00002149]</t>
        </is>
      </c>
      <c r="J134" t="inlineStr">
        <is>
          <t>USA: Bering Sea</t>
        </is>
      </c>
      <c r="K134" t="inlineStr">
        <is>
          <t>56.8725 N 164.0542 W</t>
        </is>
      </c>
      <c r="L134" t="inlineStr">
        <is>
          <t> </t>
        </is>
      </c>
      <c r="Q134" t="inlineStr">
        <is>
          <t> </t>
        </is>
      </c>
      <c r="AC134" t="inlineStr"/>
      <c r="AF134" t="inlineStr">
        <is>
          <t> </t>
        </is>
      </c>
      <c r="AJ134" t="inlineStr">
        <is>
          <t> </t>
        </is>
      </c>
      <c r="AK134" t="inlineStr">
        <is>
          <t> </t>
        </is>
      </c>
      <c r="AM134" t="inlineStr">
        <is>
          <t> </t>
        </is>
      </c>
      <c r="AN134" t="inlineStr">
        <is>
          <t> </t>
        </is>
      </c>
      <c r="AO134" t="inlineStr">
        <is>
          <t> </t>
        </is>
      </c>
      <c r="AP134" t="inlineStr">
        <is>
          <t> </t>
        </is>
      </c>
      <c r="AQ134" t="inlineStr">
        <is>
          <t>0 m</t>
        </is>
      </c>
      <c r="AU134" t="inlineStr"/>
      <c r="BA134" t="inlineStr"/>
      <c r="BB134" t="inlineStr">
        <is>
          <t> </t>
        </is>
      </c>
      <c r="BC134" t="inlineStr">
        <is>
          <t> </t>
        </is>
      </c>
      <c r="BD134" t="inlineStr">
        <is>
          <t> </t>
        </is>
      </c>
      <c r="BF134" t="inlineStr">
        <is>
          <t> </t>
        </is>
      </c>
      <c r="BG134" t="inlineStr">
        <is>
          <t> </t>
        </is>
      </c>
      <c r="BH134" t="inlineStr">
        <is>
          <t> </t>
        </is>
      </c>
      <c r="BK134" t="inlineStr">
        <is>
          <t> </t>
        </is>
      </c>
      <c r="BL134" t="inlineStr">
        <is>
          <t> </t>
        </is>
      </c>
      <c r="BO134" t="inlineStr"/>
      <c r="BQ134" t="inlineStr">
        <is>
          <t> </t>
        </is>
      </c>
      <c r="BT134" t="inlineStr"/>
      <c r="BV134" t="inlineStr">
        <is>
          <t> </t>
        </is>
      </c>
      <c r="BZ134" t="inlineStr"/>
      <c r="CA134" t="inlineStr">
        <is>
          <t>McLane Particle and Phytoplankton Sampler</t>
        </is>
      </c>
      <c r="CB134" t="inlineStr">
        <is>
          <t>Water samples were collected via the McLane Phytoplankton and Particle Samplers intake port, and then were immediately filtered through a 0.40 micron PCTE membrane disc filter</t>
        </is>
      </c>
      <c r="CC134" t="inlineStr">
        <is>
          <t>186.0 mL</t>
        </is>
      </c>
      <c r="CD134" t="inlineStr"/>
      <c r="CE134" t="inlineStr"/>
      <c r="CF134" t="inlineStr"/>
      <c r="CG134" t="inlineStr">
        <is>
          <t>1000.0 mL</t>
        </is>
      </c>
      <c r="CH134" t="inlineStr">
        <is>
          <t> </t>
        </is>
      </c>
      <c r="CI134" t="inlineStr">
        <is>
          <t>0.4 µm</t>
        </is>
      </c>
      <c r="CJ134" t="inlineStr">
        <is>
          <t>8 µm</t>
        </is>
      </c>
      <c r="CQ134" t="inlineStr"/>
      <c r="CR134" t="inlineStr"/>
      <c r="CS134" t="inlineStr"/>
      <c r="CT134" t="inlineStr">
        <is>
          <t>71 m</t>
        </is>
      </c>
      <c r="CU134" t="inlineStr">
        <is>
          <t> </t>
        </is>
      </c>
      <c r="CV134" t="inlineStr">
        <is>
          <t> </t>
        </is>
      </c>
      <c r="CW134" t="inlineStr">
        <is>
          <t> </t>
        </is>
      </c>
      <c r="CX134" t="inlineStr">
        <is>
          <t> </t>
        </is>
      </c>
      <c r="CZ134" t="inlineStr"/>
      <c r="DA134" t="inlineStr"/>
      <c r="DB134" t="inlineStr">
        <is>
          <t>PCR technical replicate number 3 of E1827.DY2306</t>
        </is>
      </c>
      <c r="DC134" t="inlineStr">
        <is>
          <t>3</t>
        </is>
      </c>
      <c r="DD134" t="inlineStr">
        <is>
          <t>0.05 ng DNA per mL water</t>
        </is>
      </c>
      <c r="DE134" t="inlineStr">
        <is>
          <t> </t>
        </is>
      </c>
      <c r="DF134" t="inlineStr">
        <is>
          <t> </t>
        </is>
      </c>
      <c r="DG134" t="inlineStr">
        <is>
          <t> </t>
        </is>
      </c>
      <c r="DH134" t="inlineStr">
        <is>
          <t> </t>
        </is>
      </c>
      <c r="DI134" t="inlineStr">
        <is>
          <t>0.5 ng/µl</t>
        </is>
      </c>
      <c r="DJ134" t="inlineStr">
        <is>
          <t> </t>
        </is>
      </c>
      <c r="DK134" t="inlineStr">
        <is>
          <t> </t>
        </is>
      </c>
      <c r="DL134" t="inlineStr">
        <is>
          <t> </t>
        </is>
      </c>
      <c r="DM134" t="inlineStr"/>
      <c r="DN134" t="inlineStr">
        <is>
          <t>49.0</t>
        </is>
      </c>
      <c r="DO13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4" t="n">
        <v>0</v>
      </c>
      <c r="DQ134" t="inlineStr"/>
      <c r="DR134" t="inlineStr">
        <is>
          <t>50.0</t>
        </is>
      </c>
      <c r="DS134" t="inlineStr">
        <is>
          <t>doi.org/10.5281/zenodo.15793435</t>
        </is>
      </c>
      <c r="DT134" t="inlineStr">
        <is>
          <t>2023-06-04T07:39:28.631313Z</t>
        </is>
      </c>
      <c r="DU134" t="inlineStr"/>
      <c r="DV134" t="inlineStr">
        <is>
          <t>1.0</t>
        </is>
      </c>
      <c r="DW134" t="inlineStr">
        <is>
          <t>ssu18sv4_stoeck | ssu18sv8_machida | COI_1835-2198_lerayfolmer | ssu16sv4v5_parada | ITS1_sterling</t>
        </is>
      </c>
      <c r="DX134" t="inlineStr"/>
      <c r="DY134" t="inlineStr"/>
      <c r="DZ134" t="inlineStr">
        <is>
          <t>DY2306</t>
        </is>
      </c>
      <c r="EA134" t="inlineStr"/>
      <c r="EB134" t="inlineStr">
        <is>
          <t>70M02/M2</t>
        </is>
      </c>
      <c r="EC134" t="inlineStr"/>
      <c r="ED134" t="inlineStr"/>
      <c r="EE134" t="inlineStr">
        <is>
          <t>P344DT3H58M4S</t>
        </is>
      </c>
      <c r="EF134" t="inlineStr"/>
      <c r="EG134" t="inlineStr"/>
      <c r="EH134" t="inlineStr">
        <is>
          <t>56.8725</t>
        </is>
      </c>
      <c r="EI134" t="inlineStr">
        <is>
          <t>polycarbonate membrane</t>
        </is>
      </c>
      <c r="EJ134" t="inlineStr"/>
      <c r="EK134" t="inlineStr"/>
      <c r="EL134" t="inlineStr"/>
      <c r="EM134" t="inlineStr"/>
      <c r="EN134" t="inlineStr">
        <is>
          <t>4M46S</t>
        </is>
      </c>
      <c r="EO134" t="inlineStr">
        <is>
          <t>M2-PPS-0423_Port8</t>
        </is>
      </c>
      <c r="EP134" t="inlineStr">
        <is>
          <t>47</t>
        </is>
      </c>
      <c r="EQ134" t="inlineStr"/>
      <c r="ER134" t="inlineStr"/>
      <c r="ES134" t="inlineStr">
        <is>
          <t>marine metagenome</t>
        </is>
      </c>
      <c r="ET134" t="inlineStr"/>
      <c r="EU134" t="inlineStr">
        <is>
          <t xml:space="preserve">Extractions completed in a Biosafety Cabinet for sterility purposes. </t>
        </is>
      </c>
      <c r="EV134" t="inlineStr">
        <is>
          <t>164°03.25' W</t>
        </is>
      </c>
      <c r="EW134" t="inlineStr"/>
      <c r="EX134" t="inlineStr"/>
      <c r="EY134" t="inlineStr"/>
      <c r="EZ134" t="inlineStr">
        <is>
          <t>Sterlitech PCTE Membrane Filters</t>
        </is>
      </c>
      <c r="FA134" t="inlineStr"/>
      <c r="FB134" t="inlineStr">
        <is>
          <t>Qiagen DNeasy Blood and Tissue Kit</t>
        </is>
      </c>
      <c r="FC134" t="inlineStr">
        <is>
          <t>Modified for sterivex with QiaVac 24 Plus, reagent volume altered</t>
        </is>
      </c>
      <c r="FD134" t="inlineStr"/>
      <c r="FE13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4" t="inlineStr"/>
      <c r="FG134" t="inlineStr"/>
      <c r="FH134" t="inlineStr">
        <is>
          <t>Blank.Alaska.Set7 | BlankAlaskaSet_NC_pool</t>
        </is>
      </c>
      <c r="FI134" t="inlineStr">
        <is>
          <t>physical | enzymatic | thermal</t>
        </is>
      </c>
      <c r="FJ134" t="inlineStr"/>
      <c r="FK134" t="inlineStr"/>
      <c r="FL134" t="inlineStr">
        <is>
          <t>12:01:56</t>
        </is>
      </c>
      <c r="FM134" t="inlineStr">
        <is>
          <t>sample</t>
        </is>
      </c>
      <c r="FN134" t="inlineStr">
        <is>
          <t>degrees minutes seconds</t>
        </is>
      </c>
      <c r="FO134" t="inlineStr">
        <is>
          <t>column-based</t>
        </is>
      </c>
      <c r="FP134" t="inlineStr"/>
      <c r="FQ134" t="inlineStr"/>
      <c r="FR134" t="inlineStr">
        <is>
          <t>Qubit Fluorometer v.4 dsDNA high sensitivity kit</t>
        </is>
      </c>
      <c r="FS134" t="inlineStr"/>
      <c r="FT134" t="inlineStr">
        <is>
          <t>70M02/M2 | BS-2</t>
        </is>
      </c>
      <c r="FU134" t="inlineStr"/>
      <c r="FV134" t="inlineStr"/>
      <c r="FW134" t="inlineStr">
        <is>
          <t>1</t>
        </is>
      </c>
      <c r="FX134" t="inlineStr">
        <is>
          <t>ambient temperature | -20</t>
        </is>
      </c>
      <c r="FY134" t="inlineStr"/>
      <c r="FZ134" t="inlineStr">
        <is>
          <t>P3M29D</t>
        </is>
      </c>
      <c r="GA134" t="inlineStr">
        <is>
          <t>ethanol</t>
        </is>
      </c>
      <c r="GB134" t="inlineStr"/>
      <c r="GC134" t="inlineStr">
        <is>
          <t>56°52.35' N</t>
        </is>
      </c>
      <c r="GD134" t="inlineStr">
        <is>
          <t>2023-06-04</t>
        </is>
      </c>
      <c r="GE134" t="inlineStr">
        <is>
          <t>other: polycarbonate membrane</t>
        </is>
      </c>
      <c r="GF134" t="inlineStr">
        <is>
          <t>-164.054166666667</t>
        </is>
      </c>
      <c r="GG134" t="inlineStr">
        <is>
          <t>730</t>
        </is>
      </c>
      <c r="GH134" t="inlineStr">
        <is>
          <t>WGS84</t>
        </is>
      </c>
      <c r="GI134" t="inlineStr"/>
      <c r="GJ134" t="inlineStr"/>
      <c r="GK134" t="inlineStr"/>
      <c r="GL134" t="inlineStr">
        <is>
          <t>Shannon Brown</t>
        </is>
      </c>
      <c r="GM134" t="n">
        <v>1</v>
      </c>
      <c r="GN134" t="inlineStr">
        <is>
          <t>2024-05-14</t>
        </is>
      </c>
      <c r="GO134" t="inlineStr">
        <is>
          <t>0</t>
        </is>
      </c>
      <c r="GP134" t="inlineStr">
        <is>
          <t>M2</t>
        </is>
      </c>
      <c r="GQ134" t="inlineStr">
        <is>
          <t>M2-PPS-0423_Port8</t>
        </is>
      </c>
      <c r="GR134" t="inlineStr"/>
      <c r="GS134" t="inlineStr">
        <is>
          <t>OME -80 Freezer</t>
        </is>
      </c>
      <c r="GT134" t="inlineStr">
        <is>
          <t>M2 Automated Sampler</t>
        </is>
      </c>
      <c r="GU134" t="inlineStr"/>
      <c r="GV134" t="inlineStr"/>
      <c r="GW134" t="inlineStr">
        <is>
          <t>2023-06-04T14:09:14.779774Z</t>
        </is>
      </c>
      <c r="GX134" t="inlineStr">
        <is>
          <t>https://mclanelabs.com/phytoplankton-sampler/</t>
        </is>
      </c>
      <c r="GY134" t="inlineStr"/>
      <c r="GZ134" t="inlineStr"/>
      <c r="HA134" t="inlineStr">
        <is>
          <t>AlaskaArctic22-23_extSet_7</t>
        </is>
      </c>
      <c r="HB134" t="inlineStr"/>
    </row>
    <row r="135">
      <c r="A135" t="inlineStr">
        <is>
          <t>E1828.DY2306.PCR3</t>
        </is>
      </c>
      <c r="D135" t="inlineStr">
        <is>
          <t>marine metagenome</t>
        </is>
      </c>
      <c r="E135" t="inlineStr">
        <is>
          <t>2023-06-09T20:02:01Z</t>
        </is>
      </c>
      <c r="F135" t="inlineStr">
        <is>
          <t>49.0 m - 50.0 m</t>
        </is>
      </c>
      <c r="G135" t="inlineStr">
        <is>
          <t>oceanic epipelagic zone biome [ENVO:01000035]</t>
        </is>
      </c>
      <c r="H135" t="inlineStr">
        <is>
          <t>marine photic zone [ENVO:00000209]</t>
        </is>
      </c>
      <c r="I135" t="inlineStr">
        <is>
          <t>ocean water [ENVO:00002149]</t>
        </is>
      </c>
      <c r="J135" t="inlineStr">
        <is>
          <t>USA: Bering Sea</t>
        </is>
      </c>
      <c r="K135" t="inlineStr">
        <is>
          <t>56.8725 N 164.0542 W</t>
        </is>
      </c>
      <c r="L135" t="inlineStr">
        <is>
          <t> </t>
        </is>
      </c>
      <c r="Q135" t="inlineStr">
        <is>
          <t> </t>
        </is>
      </c>
      <c r="AC135" t="inlineStr"/>
      <c r="AF135" t="inlineStr">
        <is>
          <t> </t>
        </is>
      </c>
      <c r="AJ135" t="inlineStr">
        <is>
          <t> </t>
        </is>
      </c>
      <c r="AK135" t="inlineStr">
        <is>
          <t> </t>
        </is>
      </c>
      <c r="AM135" t="inlineStr">
        <is>
          <t> </t>
        </is>
      </c>
      <c r="AN135" t="inlineStr">
        <is>
          <t> </t>
        </is>
      </c>
      <c r="AO135" t="inlineStr">
        <is>
          <t> </t>
        </is>
      </c>
      <c r="AP135" t="inlineStr">
        <is>
          <t> </t>
        </is>
      </c>
      <c r="AQ135" t="inlineStr">
        <is>
          <t>0 m</t>
        </is>
      </c>
      <c r="AU135" t="inlineStr"/>
      <c r="BA135" t="inlineStr"/>
      <c r="BB135" t="inlineStr">
        <is>
          <t> </t>
        </is>
      </c>
      <c r="BC135" t="inlineStr">
        <is>
          <t> </t>
        </is>
      </c>
      <c r="BD135" t="inlineStr">
        <is>
          <t> </t>
        </is>
      </c>
      <c r="BF135" t="inlineStr">
        <is>
          <t> </t>
        </is>
      </c>
      <c r="BG135" t="inlineStr">
        <is>
          <t> </t>
        </is>
      </c>
      <c r="BH135" t="inlineStr">
        <is>
          <t> </t>
        </is>
      </c>
      <c r="BK135" t="inlineStr">
        <is>
          <t> </t>
        </is>
      </c>
      <c r="BL135" t="inlineStr">
        <is>
          <t> </t>
        </is>
      </c>
      <c r="BO135" t="inlineStr"/>
      <c r="BQ135" t="inlineStr">
        <is>
          <t> </t>
        </is>
      </c>
      <c r="BT135" t="inlineStr"/>
      <c r="BV135" t="inlineStr">
        <is>
          <t> </t>
        </is>
      </c>
      <c r="BZ135" t="inlineStr"/>
      <c r="CA135" t="inlineStr">
        <is>
          <t>McLane Particle and Phytoplankton Sampler</t>
        </is>
      </c>
      <c r="CB135" t="inlineStr">
        <is>
          <t>Water samples were collected via the McLane Phytoplankton and Particle Samplers intake port, and then were immediately filtered through a 0.40 micron PCTE membrane disc filter</t>
        </is>
      </c>
      <c r="CC135" t="inlineStr">
        <is>
          <t>1000.0 mL</t>
        </is>
      </c>
      <c r="CD135" t="inlineStr"/>
      <c r="CE135" t="inlineStr"/>
      <c r="CF135" t="inlineStr"/>
      <c r="CG135" t="inlineStr">
        <is>
          <t>1000.0 mL</t>
        </is>
      </c>
      <c r="CH135" t="inlineStr">
        <is>
          <t> </t>
        </is>
      </c>
      <c r="CI135" t="inlineStr">
        <is>
          <t>0.4 µm</t>
        </is>
      </c>
      <c r="CJ135" t="inlineStr">
        <is>
          <t>8 µm</t>
        </is>
      </c>
      <c r="CQ135" t="inlineStr"/>
      <c r="CR135" t="inlineStr"/>
      <c r="CS135" t="inlineStr"/>
      <c r="CT135" t="inlineStr">
        <is>
          <t>71 m</t>
        </is>
      </c>
      <c r="CU135" t="inlineStr">
        <is>
          <t> </t>
        </is>
      </c>
      <c r="CV135" t="inlineStr">
        <is>
          <t> </t>
        </is>
      </c>
      <c r="CW135" t="inlineStr">
        <is>
          <t> </t>
        </is>
      </c>
      <c r="CX135" t="inlineStr">
        <is>
          <t> </t>
        </is>
      </c>
      <c r="CZ135" t="inlineStr"/>
      <c r="DA135" t="inlineStr"/>
      <c r="DB135" t="inlineStr">
        <is>
          <t>PCR technical replicate number 3 of E1828.DY2306</t>
        </is>
      </c>
      <c r="DC135" t="inlineStr">
        <is>
          <t>3</t>
        </is>
      </c>
      <c r="DD135" t="inlineStr">
        <is>
          <t>0.02 ng DNA per mL water</t>
        </is>
      </c>
      <c r="DE135" t="inlineStr">
        <is>
          <t> </t>
        </is>
      </c>
      <c r="DF135" t="inlineStr">
        <is>
          <t> </t>
        </is>
      </c>
      <c r="DG135" t="inlineStr">
        <is>
          <t> </t>
        </is>
      </c>
      <c r="DH135" t="inlineStr">
        <is>
          <t> </t>
        </is>
      </c>
      <c r="DI135" t="inlineStr">
        <is>
          <t>0.2 ng/µl</t>
        </is>
      </c>
      <c r="DJ135" t="inlineStr">
        <is>
          <t> </t>
        </is>
      </c>
      <c r="DK135" t="inlineStr">
        <is>
          <t> </t>
        </is>
      </c>
      <c r="DL135" t="inlineStr">
        <is>
          <t> </t>
        </is>
      </c>
      <c r="DM135" t="inlineStr"/>
      <c r="DN135" t="inlineStr">
        <is>
          <t>49.0</t>
        </is>
      </c>
      <c r="DO13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5" t="n">
        <v>0</v>
      </c>
      <c r="DQ135" t="inlineStr"/>
      <c r="DR135" t="inlineStr">
        <is>
          <t>50.0</t>
        </is>
      </c>
      <c r="DS135" t="inlineStr">
        <is>
          <t>doi.org/10.5281/zenodo.15793435</t>
        </is>
      </c>
      <c r="DT135" t="inlineStr">
        <is>
          <t>2023-06-09T07:45:18.041518Z</t>
        </is>
      </c>
      <c r="DU135" t="inlineStr"/>
      <c r="DV135" t="inlineStr">
        <is>
          <t>1.0</t>
        </is>
      </c>
      <c r="DW135" t="inlineStr">
        <is>
          <t>ssu18sv4_stoeck | ssu18sv8_machida | COI_1835-2198_lerayfolmer | ssu16sv4v5_parada | ITS1_sterling</t>
        </is>
      </c>
      <c r="DX135" t="inlineStr"/>
      <c r="DY135" t="inlineStr"/>
      <c r="DZ135" t="inlineStr">
        <is>
          <t>DY2306</t>
        </is>
      </c>
      <c r="EA135" t="inlineStr"/>
      <c r="EB135" t="inlineStr">
        <is>
          <t>70M02/M2</t>
        </is>
      </c>
      <c r="EC135" t="inlineStr"/>
      <c r="ED135" t="inlineStr"/>
      <c r="EE135" t="inlineStr">
        <is>
          <t>P339DT3H57M59S</t>
        </is>
      </c>
      <c r="EF135" t="inlineStr"/>
      <c r="EG135" t="inlineStr"/>
      <c r="EH135" t="inlineStr">
        <is>
          <t>56.8725</t>
        </is>
      </c>
      <c r="EI135" t="inlineStr">
        <is>
          <t>polycarbonate membrane</t>
        </is>
      </c>
      <c r="EJ135" t="inlineStr"/>
      <c r="EK135" t="inlineStr"/>
      <c r="EL135" t="inlineStr"/>
      <c r="EM135" t="inlineStr"/>
      <c r="EN135" t="inlineStr">
        <is>
          <t>16M41S</t>
        </is>
      </c>
      <c r="EO135" t="inlineStr">
        <is>
          <t>M2-PPS-0423_Port9</t>
        </is>
      </c>
      <c r="EP135" t="inlineStr">
        <is>
          <t>47</t>
        </is>
      </c>
      <c r="EQ135" t="inlineStr"/>
      <c r="ER135" t="inlineStr"/>
      <c r="ES135" t="inlineStr">
        <is>
          <t>marine metagenome</t>
        </is>
      </c>
      <c r="ET135" t="inlineStr"/>
      <c r="EU135" t="inlineStr">
        <is>
          <t xml:space="preserve">Extractions completed in a Biosafety Cabinet for sterility purposes. </t>
        </is>
      </c>
      <c r="EV135" t="inlineStr">
        <is>
          <t>164°03.25' W</t>
        </is>
      </c>
      <c r="EW135" t="inlineStr"/>
      <c r="EX135" t="inlineStr"/>
      <c r="EY135" t="inlineStr"/>
      <c r="EZ135" t="inlineStr">
        <is>
          <t>Sterlitech PCTE Membrane Filters</t>
        </is>
      </c>
      <c r="FA135" t="inlineStr"/>
      <c r="FB135" t="inlineStr">
        <is>
          <t>Qiagen DNeasy Blood and Tissue Kit</t>
        </is>
      </c>
      <c r="FC135" t="inlineStr">
        <is>
          <t>Modified for sterivex with QiaVac 24 Plus, reagent volume altered</t>
        </is>
      </c>
      <c r="FD135" t="inlineStr"/>
      <c r="FE13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5" t="inlineStr"/>
      <c r="FG135" t="inlineStr"/>
      <c r="FH135" t="inlineStr">
        <is>
          <t>Blank.Alaska.Set7 | BlankAlaskaSet_NC_pool</t>
        </is>
      </c>
      <c r="FI135" t="inlineStr">
        <is>
          <t>physical | enzymatic | thermal</t>
        </is>
      </c>
      <c r="FJ135" t="inlineStr"/>
      <c r="FK135" t="inlineStr"/>
      <c r="FL135" t="inlineStr">
        <is>
          <t>12:02:01</t>
        </is>
      </c>
      <c r="FM135" t="inlineStr">
        <is>
          <t>sample</t>
        </is>
      </c>
      <c r="FN135" t="inlineStr">
        <is>
          <t>degrees minutes seconds</t>
        </is>
      </c>
      <c r="FO135" t="inlineStr">
        <is>
          <t>column-based</t>
        </is>
      </c>
      <c r="FP135" t="inlineStr"/>
      <c r="FQ135" t="inlineStr"/>
      <c r="FR135" t="inlineStr">
        <is>
          <t>Qubit Fluorometer v.4 dsDNA high sensitivity kit</t>
        </is>
      </c>
      <c r="FS135" t="inlineStr"/>
      <c r="FT135" t="inlineStr">
        <is>
          <t>70M02/M2 | BS-2</t>
        </is>
      </c>
      <c r="FU135" t="inlineStr"/>
      <c r="FV135" t="inlineStr"/>
      <c r="FW135" t="inlineStr">
        <is>
          <t>1</t>
        </is>
      </c>
      <c r="FX135" t="inlineStr">
        <is>
          <t>ambient temperature | -20</t>
        </is>
      </c>
      <c r="FY135" t="inlineStr"/>
      <c r="FZ135" t="inlineStr">
        <is>
          <t>P3M29D</t>
        </is>
      </c>
      <c r="GA135" t="inlineStr">
        <is>
          <t>ethanol</t>
        </is>
      </c>
      <c r="GB135" t="inlineStr"/>
      <c r="GC135" t="inlineStr">
        <is>
          <t>56°52.35' N</t>
        </is>
      </c>
      <c r="GD135" t="inlineStr">
        <is>
          <t>2023-06-09</t>
        </is>
      </c>
      <c r="GE135" t="inlineStr">
        <is>
          <t>other: polycarbonate membrane</t>
        </is>
      </c>
      <c r="GF135" t="inlineStr">
        <is>
          <t>-164.054166666667</t>
        </is>
      </c>
      <c r="GG135" t="inlineStr">
        <is>
          <t>730</t>
        </is>
      </c>
      <c r="GH135" t="inlineStr">
        <is>
          <t>WGS84</t>
        </is>
      </c>
      <c r="GI135" t="inlineStr"/>
      <c r="GJ135" t="inlineStr"/>
      <c r="GK135" t="inlineStr"/>
      <c r="GL135" t="inlineStr">
        <is>
          <t>Shannon Brown</t>
        </is>
      </c>
      <c r="GM135" t="n">
        <v>1</v>
      </c>
      <c r="GN135" t="inlineStr">
        <is>
          <t>2024-05-14</t>
        </is>
      </c>
      <c r="GO135" t="inlineStr">
        <is>
          <t>0</t>
        </is>
      </c>
      <c r="GP135" t="inlineStr">
        <is>
          <t>M2</t>
        </is>
      </c>
      <c r="GQ135" t="inlineStr">
        <is>
          <t>M2-PPS-0423_Port9</t>
        </is>
      </c>
      <c r="GR135" t="inlineStr"/>
      <c r="GS135" t="inlineStr">
        <is>
          <t>OME -80 Freezer</t>
        </is>
      </c>
      <c r="GT135" t="inlineStr">
        <is>
          <t>M2 Automated Sampler</t>
        </is>
      </c>
      <c r="GU135" t="inlineStr"/>
      <c r="GV135" t="inlineStr"/>
      <c r="GW135" t="inlineStr">
        <is>
          <t>2023-06-09T14:05:20.795724Z</t>
        </is>
      </c>
      <c r="GX135" t="inlineStr">
        <is>
          <t>https://mclanelabs.com/phytoplankton-sampler/</t>
        </is>
      </c>
      <c r="GY135" t="inlineStr"/>
      <c r="GZ135" t="inlineStr"/>
      <c r="HA135" t="inlineStr">
        <is>
          <t>AlaskaArctic22-23_extSet_7</t>
        </is>
      </c>
      <c r="HB135" t="inlineStr"/>
    </row>
    <row r="136">
      <c r="A136" t="inlineStr">
        <is>
          <t>E1828.DY2306.PCR2</t>
        </is>
      </c>
      <c r="D136" t="inlineStr">
        <is>
          <t>marine metagenome</t>
        </is>
      </c>
      <c r="E136" t="inlineStr">
        <is>
          <t>2023-06-09T20:02:01Z</t>
        </is>
      </c>
      <c r="F136" t="inlineStr">
        <is>
          <t>49.0 m - 50.0 m</t>
        </is>
      </c>
      <c r="G136" t="inlineStr">
        <is>
          <t>oceanic epipelagic zone biome [ENVO:01000035]</t>
        </is>
      </c>
      <c r="H136" t="inlineStr">
        <is>
          <t>marine photic zone [ENVO:00000209]</t>
        </is>
      </c>
      <c r="I136" t="inlineStr">
        <is>
          <t>ocean water [ENVO:00002149]</t>
        </is>
      </c>
      <c r="J136" t="inlineStr">
        <is>
          <t>USA: Bering Sea</t>
        </is>
      </c>
      <c r="K136" t="inlineStr">
        <is>
          <t>56.8725 N 164.0542 W</t>
        </is>
      </c>
      <c r="L136" t="inlineStr">
        <is>
          <t> </t>
        </is>
      </c>
      <c r="Q136" t="inlineStr">
        <is>
          <t> </t>
        </is>
      </c>
      <c r="AC136" t="inlineStr"/>
      <c r="AF136" t="inlineStr">
        <is>
          <t> </t>
        </is>
      </c>
      <c r="AJ136" t="inlineStr">
        <is>
          <t> </t>
        </is>
      </c>
      <c r="AK136" t="inlineStr">
        <is>
          <t> </t>
        </is>
      </c>
      <c r="AM136" t="inlineStr">
        <is>
          <t> </t>
        </is>
      </c>
      <c r="AN136" t="inlineStr">
        <is>
          <t> </t>
        </is>
      </c>
      <c r="AO136" t="inlineStr">
        <is>
          <t> </t>
        </is>
      </c>
      <c r="AP136" t="inlineStr">
        <is>
          <t> </t>
        </is>
      </c>
      <c r="AQ136" t="inlineStr">
        <is>
          <t>0 m</t>
        </is>
      </c>
      <c r="AU136" t="inlineStr"/>
      <c r="BA136" t="inlineStr"/>
      <c r="BB136" t="inlineStr">
        <is>
          <t> </t>
        </is>
      </c>
      <c r="BC136" t="inlineStr">
        <is>
          <t> </t>
        </is>
      </c>
      <c r="BD136" t="inlineStr">
        <is>
          <t> </t>
        </is>
      </c>
      <c r="BF136" t="inlineStr">
        <is>
          <t> </t>
        </is>
      </c>
      <c r="BG136" t="inlineStr">
        <is>
          <t> </t>
        </is>
      </c>
      <c r="BH136" t="inlineStr">
        <is>
          <t> </t>
        </is>
      </c>
      <c r="BK136" t="inlineStr">
        <is>
          <t> </t>
        </is>
      </c>
      <c r="BL136" t="inlineStr">
        <is>
          <t> </t>
        </is>
      </c>
      <c r="BO136" t="inlineStr"/>
      <c r="BQ136" t="inlineStr">
        <is>
          <t> </t>
        </is>
      </c>
      <c r="BT136" t="inlineStr"/>
      <c r="BV136" t="inlineStr">
        <is>
          <t> </t>
        </is>
      </c>
      <c r="BZ136" t="inlineStr"/>
      <c r="CA136" t="inlineStr">
        <is>
          <t>McLane Particle and Phytoplankton Sampler</t>
        </is>
      </c>
      <c r="CB136" t="inlineStr">
        <is>
          <t>Water samples were collected via the McLane Phytoplankton and Particle Samplers intake port, and then were immediately filtered through a 0.40 micron PCTE membrane disc filter</t>
        </is>
      </c>
      <c r="CC136" t="inlineStr">
        <is>
          <t>1000.0 mL</t>
        </is>
      </c>
      <c r="CD136" t="inlineStr"/>
      <c r="CE136" t="inlineStr"/>
      <c r="CF136" t="inlineStr"/>
      <c r="CG136" t="inlineStr">
        <is>
          <t>1000.0 mL</t>
        </is>
      </c>
      <c r="CH136" t="inlineStr">
        <is>
          <t> </t>
        </is>
      </c>
      <c r="CI136" t="inlineStr">
        <is>
          <t>0.4 µm</t>
        </is>
      </c>
      <c r="CJ136" t="inlineStr">
        <is>
          <t>8 µm</t>
        </is>
      </c>
      <c r="CQ136" t="inlineStr"/>
      <c r="CR136" t="inlineStr"/>
      <c r="CS136" t="inlineStr"/>
      <c r="CT136" t="inlineStr">
        <is>
          <t>71 m</t>
        </is>
      </c>
      <c r="CU136" t="inlineStr">
        <is>
          <t> </t>
        </is>
      </c>
      <c r="CV136" t="inlineStr">
        <is>
          <t> </t>
        </is>
      </c>
      <c r="CW136" t="inlineStr">
        <is>
          <t> </t>
        </is>
      </c>
      <c r="CX136" t="inlineStr">
        <is>
          <t> </t>
        </is>
      </c>
      <c r="CZ136" t="inlineStr"/>
      <c r="DA136" t="inlineStr"/>
      <c r="DB136" t="inlineStr">
        <is>
          <t>PCR technical replicate number 2 of E1828.DY2306</t>
        </is>
      </c>
      <c r="DC136" t="inlineStr">
        <is>
          <t>2</t>
        </is>
      </c>
      <c r="DD136" t="inlineStr">
        <is>
          <t>0.02 ng DNA per mL water</t>
        </is>
      </c>
      <c r="DE136" t="inlineStr">
        <is>
          <t> </t>
        </is>
      </c>
      <c r="DF136" t="inlineStr">
        <is>
          <t> </t>
        </is>
      </c>
      <c r="DG136" t="inlineStr">
        <is>
          <t> </t>
        </is>
      </c>
      <c r="DH136" t="inlineStr">
        <is>
          <t> </t>
        </is>
      </c>
      <c r="DI136" t="inlineStr">
        <is>
          <t>0.2 ng/µl</t>
        </is>
      </c>
      <c r="DJ136" t="inlineStr">
        <is>
          <t> </t>
        </is>
      </c>
      <c r="DK136" t="inlineStr">
        <is>
          <t> </t>
        </is>
      </c>
      <c r="DL136" t="inlineStr">
        <is>
          <t> </t>
        </is>
      </c>
      <c r="DM136" t="inlineStr"/>
      <c r="DN136" t="inlineStr">
        <is>
          <t>49.0</t>
        </is>
      </c>
      <c r="DO13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6" t="n">
        <v>0</v>
      </c>
      <c r="DQ136" t="inlineStr"/>
      <c r="DR136" t="inlineStr">
        <is>
          <t>50.0</t>
        </is>
      </c>
      <c r="DS136" t="inlineStr">
        <is>
          <t>doi.org/10.5281/zenodo.15793435</t>
        </is>
      </c>
      <c r="DT136" t="inlineStr">
        <is>
          <t>2023-06-09T07:45:18.041518Z</t>
        </is>
      </c>
      <c r="DU136" t="inlineStr"/>
      <c r="DV136" t="inlineStr">
        <is>
          <t>1.0</t>
        </is>
      </c>
      <c r="DW136" t="inlineStr">
        <is>
          <t>ssu18sv4_stoeck | ssu18sv8_machida | COI_1835-2198_lerayfolmer | ssu16sv4v5_parada | ITS1_sterling</t>
        </is>
      </c>
      <c r="DX136" t="inlineStr"/>
      <c r="DY136" t="inlineStr"/>
      <c r="DZ136" t="inlineStr">
        <is>
          <t>DY2306</t>
        </is>
      </c>
      <c r="EA136" t="inlineStr"/>
      <c r="EB136" t="inlineStr">
        <is>
          <t>70M02/M2</t>
        </is>
      </c>
      <c r="EC136" t="inlineStr"/>
      <c r="ED136" t="inlineStr"/>
      <c r="EE136" t="inlineStr">
        <is>
          <t>P339DT3H57M59S</t>
        </is>
      </c>
      <c r="EF136" t="inlineStr"/>
      <c r="EG136" t="inlineStr"/>
      <c r="EH136" t="inlineStr">
        <is>
          <t>56.8725</t>
        </is>
      </c>
      <c r="EI136" t="inlineStr">
        <is>
          <t>polycarbonate membrane</t>
        </is>
      </c>
      <c r="EJ136" t="inlineStr"/>
      <c r="EK136" t="inlineStr"/>
      <c r="EL136" t="inlineStr"/>
      <c r="EM136" t="inlineStr"/>
      <c r="EN136" t="inlineStr">
        <is>
          <t>16M41S</t>
        </is>
      </c>
      <c r="EO136" t="inlineStr">
        <is>
          <t>M2-PPS-0423_Port9</t>
        </is>
      </c>
      <c r="EP136" t="inlineStr">
        <is>
          <t>47</t>
        </is>
      </c>
      <c r="EQ136" t="inlineStr"/>
      <c r="ER136" t="inlineStr"/>
      <c r="ES136" t="inlineStr">
        <is>
          <t>marine metagenome</t>
        </is>
      </c>
      <c r="ET136" t="inlineStr"/>
      <c r="EU136" t="inlineStr">
        <is>
          <t xml:space="preserve">Extractions completed in a Biosafety Cabinet for sterility purposes. </t>
        </is>
      </c>
      <c r="EV136" t="inlineStr">
        <is>
          <t>164°03.25' W</t>
        </is>
      </c>
      <c r="EW136" t="inlineStr"/>
      <c r="EX136" t="inlineStr"/>
      <c r="EY136" t="inlineStr"/>
      <c r="EZ136" t="inlineStr">
        <is>
          <t>Sterlitech PCTE Membrane Filters</t>
        </is>
      </c>
      <c r="FA136" t="inlineStr"/>
      <c r="FB136" t="inlineStr">
        <is>
          <t>Qiagen DNeasy Blood and Tissue Kit</t>
        </is>
      </c>
      <c r="FC136" t="inlineStr">
        <is>
          <t>Modified for sterivex with QiaVac 24 Plus, reagent volume altered</t>
        </is>
      </c>
      <c r="FD136" t="inlineStr"/>
      <c r="FE13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6" t="inlineStr"/>
      <c r="FG136" t="inlineStr"/>
      <c r="FH136" t="inlineStr">
        <is>
          <t>Blank.Alaska.Set7 | BlankAlaskaSet_NC_pool</t>
        </is>
      </c>
      <c r="FI136" t="inlineStr">
        <is>
          <t>physical | enzymatic | thermal</t>
        </is>
      </c>
      <c r="FJ136" t="inlineStr"/>
      <c r="FK136" t="inlineStr"/>
      <c r="FL136" t="inlineStr">
        <is>
          <t>12:02:01</t>
        </is>
      </c>
      <c r="FM136" t="inlineStr">
        <is>
          <t>sample</t>
        </is>
      </c>
      <c r="FN136" t="inlineStr">
        <is>
          <t>degrees minutes seconds</t>
        </is>
      </c>
      <c r="FO136" t="inlineStr">
        <is>
          <t>column-based</t>
        </is>
      </c>
      <c r="FP136" t="inlineStr"/>
      <c r="FQ136" t="inlineStr"/>
      <c r="FR136" t="inlineStr">
        <is>
          <t>Qubit Fluorometer v.4 dsDNA high sensitivity kit</t>
        </is>
      </c>
      <c r="FS136" t="inlineStr"/>
      <c r="FT136" t="inlineStr">
        <is>
          <t>70M02/M2 | BS-2</t>
        </is>
      </c>
      <c r="FU136" t="inlineStr"/>
      <c r="FV136" t="inlineStr"/>
      <c r="FW136" t="inlineStr">
        <is>
          <t>1</t>
        </is>
      </c>
      <c r="FX136" t="inlineStr">
        <is>
          <t>ambient temperature | -20</t>
        </is>
      </c>
      <c r="FY136" t="inlineStr"/>
      <c r="FZ136" t="inlineStr">
        <is>
          <t>P3M29D</t>
        </is>
      </c>
      <c r="GA136" t="inlineStr">
        <is>
          <t>ethanol</t>
        </is>
      </c>
      <c r="GB136" t="inlineStr"/>
      <c r="GC136" t="inlineStr">
        <is>
          <t>56°52.35' N</t>
        </is>
      </c>
      <c r="GD136" t="inlineStr">
        <is>
          <t>2023-06-09</t>
        </is>
      </c>
      <c r="GE136" t="inlineStr">
        <is>
          <t>other: polycarbonate membrane</t>
        </is>
      </c>
      <c r="GF136" t="inlineStr">
        <is>
          <t>-164.054166666667</t>
        </is>
      </c>
      <c r="GG136" t="inlineStr">
        <is>
          <t>730</t>
        </is>
      </c>
      <c r="GH136" t="inlineStr">
        <is>
          <t>WGS84</t>
        </is>
      </c>
      <c r="GI136" t="inlineStr"/>
      <c r="GJ136" t="inlineStr"/>
      <c r="GK136" t="inlineStr"/>
      <c r="GL136" t="inlineStr">
        <is>
          <t>Shannon Brown</t>
        </is>
      </c>
      <c r="GM136" t="n">
        <v>1</v>
      </c>
      <c r="GN136" t="inlineStr">
        <is>
          <t>2024-05-14</t>
        </is>
      </c>
      <c r="GO136" t="inlineStr">
        <is>
          <t>0</t>
        </is>
      </c>
      <c r="GP136" t="inlineStr">
        <is>
          <t>M2</t>
        </is>
      </c>
      <c r="GQ136" t="inlineStr">
        <is>
          <t>M2-PPS-0423_Port9</t>
        </is>
      </c>
      <c r="GR136" t="inlineStr"/>
      <c r="GS136" t="inlineStr">
        <is>
          <t>OME -80 Freezer</t>
        </is>
      </c>
      <c r="GT136" t="inlineStr">
        <is>
          <t>M2 Automated Sampler</t>
        </is>
      </c>
      <c r="GU136" t="inlineStr"/>
      <c r="GV136" t="inlineStr"/>
      <c r="GW136" t="inlineStr">
        <is>
          <t>2023-06-09T14:05:20.795724Z</t>
        </is>
      </c>
      <c r="GX136" t="inlineStr">
        <is>
          <t>https://mclanelabs.com/phytoplankton-sampler/</t>
        </is>
      </c>
      <c r="GY136" t="inlineStr"/>
      <c r="GZ136" t="inlineStr"/>
      <c r="HA136" t="inlineStr">
        <is>
          <t>AlaskaArctic22-23_extSet_7</t>
        </is>
      </c>
      <c r="HB136" t="inlineStr"/>
    </row>
    <row r="137">
      <c r="A137" t="inlineStr">
        <is>
          <t>E1828.DY2306.PCR1</t>
        </is>
      </c>
      <c r="D137" t="inlineStr">
        <is>
          <t>marine metagenome</t>
        </is>
      </c>
      <c r="E137" t="inlineStr">
        <is>
          <t>2023-06-09T20:02:01Z</t>
        </is>
      </c>
      <c r="F137" t="inlineStr">
        <is>
          <t>49.0 m - 50.0 m</t>
        </is>
      </c>
      <c r="G137" t="inlineStr">
        <is>
          <t>oceanic epipelagic zone biome [ENVO:01000035]</t>
        </is>
      </c>
      <c r="H137" t="inlineStr">
        <is>
          <t>marine photic zone [ENVO:00000209]</t>
        </is>
      </c>
      <c r="I137" t="inlineStr">
        <is>
          <t>ocean water [ENVO:00002149]</t>
        </is>
      </c>
      <c r="J137" t="inlineStr">
        <is>
          <t>USA: Bering Sea</t>
        </is>
      </c>
      <c r="K137" t="inlineStr">
        <is>
          <t>56.8725 N 164.0542 W</t>
        </is>
      </c>
      <c r="L137" t="inlineStr">
        <is>
          <t> </t>
        </is>
      </c>
      <c r="Q137" t="inlineStr">
        <is>
          <t> </t>
        </is>
      </c>
      <c r="AC137" t="inlineStr"/>
      <c r="AF137" t="inlineStr">
        <is>
          <t> </t>
        </is>
      </c>
      <c r="AJ137" t="inlineStr">
        <is>
          <t> </t>
        </is>
      </c>
      <c r="AK137" t="inlineStr">
        <is>
          <t> </t>
        </is>
      </c>
      <c r="AM137" t="inlineStr">
        <is>
          <t> </t>
        </is>
      </c>
      <c r="AN137" t="inlineStr">
        <is>
          <t> </t>
        </is>
      </c>
      <c r="AO137" t="inlineStr">
        <is>
          <t> </t>
        </is>
      </c>
      <c r="AP137" t="inlineStr">
        <is>
          <t> </t>
        </is>
      </c>
      <c r="AQ137" t="inlineStr">
        <is>
          <t>0 m</t>
        </is>
      </c>
      <c r="AU137" t="inlineStr"/>
      <c r="BA137" t="inlineStr"/>
      <c r="BB137" t="inlineStr">
        <is>
          <t> </t>
        </is>
      </c>
      <c r="BC137" t="inlineStr">
        <is>
          <t> </t>
        </is>
      </c>
      <c r="BD137" t="inlineStr">
        <is>
          <t> </t>
        </is>
      </c>
      <c r="BF137" t="inlineStr">
        <is>
          <t> </t>
        </is>
      </c>
      <c r="BG137" t="inlineStr">
        <is>
          <t> </t>
        </is>
      </c>
      <c r="BH137" t="inlineStr">
        <is>
          <t> </t>
        </is>
      </c>
      <c r="BK137" t="inlineStr">
        <is>
          <t> </t>
        </is>
      </c>
      <c r="BL137" t="inlineStr">
        <is>
          <t> </t>
        </is>
      </c>
      <c r="BO137" t="inlineStr"/>
      <c r="BQ137" t="inlineStr">
        <is>
          <t> </t>
        </is>
      </c>
      <c r="BT137" t="inlineStr"/>
      <c r="BV137" t="inlineStr">
        <is>
          <t> </t>
        </is>
      </c>
      <c r="BZ137" t="inlineStr"/>
      <c r="CA137" t="inlineStr">
        <is>
          <t>McLane Particle and Phytoplankton Sampler</t>
        </is>
      </c>
      <c r="CB137" t="inlineStr">
        <is>
          <t>Water samples were collected via the McLane Phytoplankton and Particle Samplers intake port, and then were immediately filtered through a 0.40 micron PCTE membrane disc filter</t>
        </is>
      </c>
      <c r="CC137" t="inlineStr">
        <is>
          <t>1000.0 mL</t>
        </is>
      </c>
      <c r="CD137" t="inlineStr"/>
      <c r="CE137" t="inlineStr"/>
      <c r="CF137" t="inlineStr"/>
      <c r="CG137" t="inlineStr">
        <is>
          <t>1000.0 mL</t>
        </is>
      </c>
      <c r="CH137" t="inlineStr">
        <is>
          <t> </t>
        </is>
      </c>
      <c r="CI137" t="inlineStr">
        <is>
          <t>0.4 µm</t>
        </is>
      </c>
      <c r="CJ137" t="inlineStr">
        <is>
          <t>8 µm</t>
        </is>
      </c>
      <c r="CQ137" t="inlineStr"/>
      <c r="CR137" t="inlineStr"/>
      <c r="CS137" t="inlineStr"/>
      <c r="CT137" t="inlineStr">
        <is>
          <t>71 m</t>
        </is>
      </c>
      <c r="CU137" t="inlineStr">
        <is>
          <t> </t>
        </is>
      </c>
      <c r="CV137" t="inlineStr">
        <is>
          <t> </t>
        </is>
      </c>
      <c r="CW137" t="inlineStr">
        <is>
          <t> </t>
        </is>
      </c>
      <c r="CX137" t="inlineStr">
        <is>
          <t> </t>
        </is>
      </c>
      <c r="CZ137" t="inlineStr"/>
      <c r="DA137" t="inlineStr"/>
      <c r="DB137" t="inlineStr">
        <is>
          <t>PCR technical replicate number 1 of E1828.DY2306</t>
        </is>
      </c>
      <c r="DC137" t="inlineStr">
        <is>
          <t>1</t>
        </is>
      </c>
      <c r="DD137" t="inlineStr">
        <is>
          <t>0.02 ng DNA per mL water</t>
        </is>
      </c>
      <c r="DE137" t="inlineStr">
        <is>
          <t> </t>
        </is>
      </c>
      <c r="DF137" t="inlineStr">
        <is>
          <t> </t>
        </is>
      </c>
      <c r="DG137" t="inlineStr">
        <is>
          <t> </t>
        </is>
      </c>
      <c r="DH137" t="inlineStr">
        <is>
          <t> </t>
        </is>
      </c>
      <c r="DI137" t="inlineStr">
        <is>
          <t>0.2 ng/µl</t>
        </is>
      </c>
      <c r="DJ137" t="inlineStr">
        <is>
          <t> </t>
        </is>
      </c>
      <c r="DK137" t="inlineStr">
        <is>
          <t> </t>
        </is>
      </c>
      <c r="DL137" t="inlineStr">
        <is>
          <t> </t>
        </is>
      </c>
      <c r="DM137" t="inlineStr"/>
      <c r="DN137" t="inlineStr">
        <is>
          <t>49.0</t>
        </is>
      </c>
      <c r="DO13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7" t="n">
        <v>0</v>
      </c>
      <c r="DQ137" t="inlineStr"/>
      <c r="DR137" t="inlineStr">
        <is>
          <t>50.0</t>
        </is>
      </c>
      <c r="DS137" t="inlineStr">
        <is>
          <t>doi.org/10.5281/zenodo.15793435</t>
        </is>
      </c>
      <c r="DT137" t="inlineStr">
        <is>
          <t>2023-06-09T07:45:18.041518Z</t>
        </is>
      </c>
      <c r="DU137" t="inlineStr"/>
      <c r="DV137" t="inlineStr">
        <is>
          <t>1.0</t>
        </is>
      </c>
      <c r="DW137" t="inlineStr">
        <is>
          <t>ssu18sv4_stoeck | ssu18sv8_machida | COI_1835-2198_lerayfolmer | ssu16sv4v5_parada | ITS1_sterling</t>
        </is>
      </c>
      <c r="DX137" t="inlineStr"/>
      <c r="DY137" t="inlineStr"/>
      <c r="DZ137" t="inlineStr">
        <is>
          <t>DY2306</t>
        </is>
      </c>
      <c r="EA137" t="inlineStr"/>
      <c r="EB137" t="inlineStr">
        <is>
          <t>70M02/M2</t>
        </is>
      </c>
      <c r="EC137" t="inlineStr"/>
      <c r="ED137" t="inlineStr"/>
      <c r="EE137" t="inlineStr">
        <is>
          <t>P339DT3H57M59S</t>
        </is>
      </c>
      <c r="EF137" t="inlineStr"/>
      <c r="EG137" t="inlineStr"/>
      <c r="EH137" t="inlineStr">
        <is>
          <t>56.8725</t>
        </is>
      </c>
      <c r="EI137" t="inlineStr">
        <is>
          <t>polycarbonate membrane</t>
        </is>
      </c>
      <c r="EJ137" t="inlineStr"/>
      <c r="EK137" t="inlineStr"/>
      <c r="EL137" t="inlineStr"/>
      <c r="EM137" t="inlineStr"/>
      <c r="EN137" t="inlineStr">
        <is>
          <t>16M41S</t>
        </is>
      </c>
      <c r="EO137" t="inlineStr">
        <is>
          <t>M2-PPS-0423_Port9</t>
        </is>
      </c>
      <c r="EP137" t="inlineStr">
        <is>
          <t>47</t>
        </is>
      </c>
      <c r="EQ137" t="inlineStr"/>
      <c r="ER137" t="inlineStr"/>
      <c r="ES137" t="inlineStr">
        <is>
          <t>marine metagenome</t>
        </is>
      </c>
      <c r="ET137" t="inlineStr"/>
      <c r="EU137" t="inlineStr">
        <is>
          <t xml:space="preserve">Extractions completed in a Biosafety Cabinet for sterility purposes. </t>
        </is>
      </c>
      <c r="EV137" t="inlineStr">
        <is>
          <t>164°03.25' W</t>
        </is>
      </c>
      <c r="EW137" t="inlineStr"/>
      <c r="EX137" t="inlineStr"/>
      <c r="EY137" t="inlineStr"/>
      <c r="EZ137" t="inlineStr">
        <is>
          <t>Sterlitech PCTE Membrane Filters</t>
        </is>
      </c>
      <c r="FA137" t="inlineStr"/>
      <c r="FB137" t="inlineStr">
        <is>
          <t>Qiagen DNeasy Blood and Tissue Kit</t>
        </is>
      </c>
      <c r="FC137" t="inlineStr">
        <is>
          <t>Modified for sterivex with QiaVac 24 Plus, reagent volume altered</t>
        </is>
      </c>
      <c r="FD137" t="inlineStr"/>
      <c r="FE13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7" t="inlineStr"/>
      <c r="FG137" t="inlineStr"/>
      <c r="FH137" t="inlineStr">
        <is>
          <t>Blank.Alaska.Set7 | BlankAlaskaSet_NC_pool</t>
        </is>
      </c>
      <c r="FI137" t="inlineStr">
        <is>
          <t>physical | enzymatic | thermal</t>
        </is>
      </c>
      <c r="FJ137" t="inlineStr"/>
      <c r="FK137" t="inlineStr"/>
      <c r="FL137" t="inlineStr">
        <is>
          <t>12:02:01</t>
        </is>
      </c>
      <c r="FM137" t="inlineStr">
        <is>
          <t>sample</t>
        </is>
      </c>
      <c r="FN137" t="inlineStr">
        <is>
          <t>degrees minutes seconds</t>
        </is>
      </c>
      <c r="FO137" t="inlineStr">
        <is>
          <t>column-based</t>
        </is>
      </c>
      <c r="FP137" t="inlineStr"/>
      <c r="FQ137" t="inlineStr"/>
      <c r="FR137" t="inlineStr">
        <is>
          <t>Qubit Fluorometer v.4 dsDNA high sensitivity kit</t>
        </is>
      </c>
      <c r="FS137" t="inlineStr"/>
      <c r="FT137" t="inlineStr">
        <is>
          <t>70M02/M2 | BS-2</t>
        </is>
      </c>
      <c r="FU137" t="inlineStr"/>
      <c r="FV137" t="inlineStr"/>
      <c r="FW137" t="inlineStr">
        <is>
          <t>1</t>
        </is>
      </c>
      <c r="FX137" t="inlineStr">
        <is>
          <t>ambient temperature | -20</t>
        </is>
      </c>
      <c r="FY137" t="inlineStr"/>
      <c r="FZ137" t="inlineStr">
        <is>
          <t>P3M29D</t>
        </is>
      </c>
      <c r="GA137" t="inlineStr">
        <is>
          <t>ethanol</t>
        </is>
      </c>
      <c r="GB137" t="inlineStr"/>
      <c r="GC137" t="inlineStr">
        <is>
          <t>56°52.35' N</t>
        </is>
      </c>
      <c r="GD137" t="inlineStr">
        <is>
          <t>2023-06-09</t>
        </is>
      </c>
      <c r="GE137" t="inlineStr">
        <is>
          <t>other: polycarbonate membrane</t>
        </is>
      </c>
      <c r="GF137" t="inlineStr">
        <is>
          <t>-164.054166666667</t>
        </is>
      </c>
      <c r="GG137" t="inlineStr">
        <is>
          <t>730</t>
        </is>
      </c>
      <c r="GH137" t="inlineStr">
        <is>
          <t>WGS84</t>
        </is>
      </c>
      <c r="GI137" t="inlineStr"/>
      <c r="GJ137" t="inlineStr"/>
      <c r="GK137" t="inlineStr"/>
      <c r="GL137" t="inlineStr">
        <is>
          <t>Shannon Brown</t>
        </is>
      </c>
      <c r="GM137" t="n">
        <v>1</v>
      </c>
      <c r="GN137" t="inlineStr">
        <is>
          <t>2024-05-14</t>
        </is>
      </c>
      <c r="GO137" t="inlineStr">
        <is>
          <t>0</t>
        </is>
      </c>
      <c r="GP137" t="inlineStr">
        <is>
          <t>M2</t>
        </is>
      </c>
      <c r="GQ137" t="inlineStr">
        <is>
          <t>M2-PPS-0423_Port9</t>
        </is>
      </c>
      <c r="GR137" t="inlineStr"/>
      <c r="GS137" t="inlineStr">
        <is>
          <t>OME -80 Freezer</t>
        </is>
      </c>
      <c r="GT137" t="inlineStr">
        <is>
          <t>M2 Automated Sampler</t>
        </is>
      </c>
      <c r="GU137" t="inlineStr"/>
      <c r="GV137" t="inlineStr"/>
      <c r="GW137" t="inlineStr">
        <is>
          <t>2023-06-09T14:05:20.795724Z</t>
        </is>
      </c>
      <c r="GX137" t="inlineStr">
        <is>
          <t>https://mclanelabs.com/phytoplankton-sampler/</t>
        </is>
      </c>
      <c r="GY137" t="inlineStr"/>
      <c r="GZ137" t="inlineStr"/>
      <c r="HA137" t="inlineStr">
        <is>
          <t>AlaskaArctic22-23_extSet_7</t>
        </is>
      </c>
      <c r="HB137" t="inlineStr"/>
    </row>
    <row r="138">
      <c r="A138" t="inlineStr">
        <is>
          <t>E1829.DY2306.PCR2</t>
        </is>
      </c>
      <c r="D138" t="inlineStr">
        <is>
          <t>marine metagenome</t>
        </is>
      </c>
      <c r="E138" t="inlineStr">
        <is>
          <t>2023-06-14T20:02:07Z</t>
        </is>
      </c>
      <c r="F138" t="inlineStr">
        <is>
          <t>49.0 m - 50.0 m</t>
        </is>
      </c>
      <c r="G138" t="inlineStr">
        <is>
          <t>oceanic epipelagic zone biome [ENVO:01000035]</t>
        </is>
      </c>
      <c r="H138" t="inlineStr">
        <is>
          <t>marine photic zone [ENVO:00000209]</t>
        </is>
      </c>
      <c r="I138" t="inlineStr">
        <is>
          <t>ocean water [ENVO:00002149]</t>
        </is>
      </c>
      <c r="J138" t="inlineStr">
        <is>
          <t>USA: Bering Sea</t>
        </is>
      </c>
      <c r="K138" t="inlineStr">
        <is>
          <t>56.8725 N 164.0542 W</t>
        </is>
      </c>
      <c r="L138" t="inlineStr">
        <is>
          <t> </t>
        </is>
      </c>
      <c r="Q138" t="inlineStr">
        <is>
          <t> </t>
        </is>
      </c>
      <c r="AC138" t="inlineStr"/>
      <c r="AF138" t="inlineStr">
        <is>
          <t> </t>
        </is>
      </c>
      <c r="AJ138" t="inlineStr">
        <is>
          <t> </t>
        </is>
      </c>
      <c r="AK138" t="inlineStr">
        <is>
          <t> </t>
        </is>
      </c>
      <c r="AM138" t="inlineStr">
        <is>
          <t> </t>
        </is>
      </c>
      <c r="AN138" t="inlineStr">
        <is>
          <t> </t>
        </is>
      </c>
      <c r="AO138" t="inlineStr">
        <is>
          <t> </t>
        </is>
      </c>
      <c r="AP138" t="inlineStr">
        <is>
          <t> </t>
        </is>
      </c>
      <c r="AQ138" t="inlineStr">
        <is>
          <t>0 m</t>
        </is>
      </c>
      <c r="AU138" t="inlineStr"/>
      <c r="BA138" t="inlineStr"/>
      <c r="BB138" t="inlineStr">
        <is>
          <t> </t>
        </is>
      </c>
      <c r="BC138" t="inlineStr">
        <is>
          <t> </t>
        </is>
      </c>
      <c r="BD138" t="inlineStr">
        <is>
          <t> </t>
        </is>
      </c>
      <c r="BF138" t="inlineStr">
        <is>
          <t> </t>
        </is>
      </c>
      <c r="BG138" t="inlineStr">
        <is>
          <t> </t>
        </is>
      </c>
      <c r="BH138" t="inlineStr">
        <is>
          <t> </t>
        </is>
      </c>
      <c r="BK138" t="inlineStr">
        <is>
          <t> </t>
        </is>
      </c>
      <c r="BL138" t="inlineStr">
        <is>
          <t> </t>
        </is>
      </c>
      <c r="BO138" t="inlineStr"/>
      <c r="BQ138" t="inlineStr">
        <is>
          <t> </t>
        </is>
      </c>
      <c r="BT138" t="inlineStr"/>
      <c r="BV138" t="inlineStr">
        <is>
          <t> </t>
        </is>
      </c>
      <c r="BZ138" t="inlineStr"/>
      <c r="CA138" t="inlineStr">
        <is>
          <t>McLane Particle and Phytoplankton Sampler</t>
        </is>
      </c>
      <c r="CB138" t="inlineStr">
        <is>
          <t>Water samples were collected via the McLane Phytoplankton and Particle Samplers intake port, and then were immediately filtered through a 0.40 micron PCTE membrane disc filter</t>
        </is>
      </c>
      <c r="CC138" t="inlineStr">
        <is>
          <t>1000.0 mL</t>
        </is>
      </c>
      <c r="CD138" t="inlineStr"/>
      <c r="CE138" t="inlineStr"/>
      <c r="CF138" t="inlineStr"/>
      <c r="CG138" t="inlineStr">
        <is>
          <t>1000.0 mL</t>
        </is>
      </c>
      <c r="CH138" t="inlineStr">
        <is>
          <t> </t>
        </is>
      </c>
      <c r="CI138" t="inlineStr">
        <is>
          <t>0.4 µm</t>
        </is>
      </c>
      <c r="CJ138" t="inlineStr">
        <is>
          <t>8 µm</t>
        </is>
      </c>
      <c r="CQ138" t="inlineStr"/>
      <c r="CR138" t="inlineStr"/>
      <c r="CS138" t="inlineStr"/>
      <c r="CT138" t="inlineStr">
        <is>
          <t>71 m</t>
        </is>
      </c>
      <c r="CU138" t="inlineStr">
        <is>
          <t> </t>
        </is>
      </c>
      <c r="CV138" t="inlineStr">
        <is>
          <t> </t>
        </is>
      </c>
      <c r="CW138" t="inlineStr">
        <is>
          <t> </t>
        </is>
      </c>
      <c r="CX138" t="inlineStr">
        <is>
          <t> </t>
        </is>
      </c>
      <c r="CZ138" t="inlineStr"/>
      <c r="DA138" t="inlineStr"/>
      <c r="DB138" t="inlineStr">
        <is>
          <t>PCR technical replicate number 2 of E1829.DY2306</t>
        </is>
      </c>
      <c r="DC138" t="inlineStr">
        <is>
          <t>2</t>
        </is>
      </c>
      <c r="DD138" t="inlineStr">
        <is>
          <t>2.71 ng DNA per mL water</t>
        </is>
      </c>
      <c r="DE138" t="inlineStr">
        <is>
          <t> </t>
        </is>
      </c>
      <c r="DF138" t="inlineStr">
        <is>
          <t> </t>
        </is>
      </c>
      <c r="DG138" t="inlineStr">
        <is>
          <t> </t>
        </is>
      </c>
      <c r="DH138" t="inlineStr">
        <is>
          <t> </t>
        </is>
      </c>
      <c r="DI138" t="inlineStr">
        <is>
          <t>27.1 ng/µl</t>
        </is>
      </c>
      <c r="DJ138" t="inlineStr">
        <is>
          <t> </t>
        </is>
      </c>
      <c r="DK138" t="inlineStr">
        <is>
          <t> </t>
        </is>
      </c>
      <c r="DL138" t="inlineStr">
        <is>
          <t> </t>
        </is>
      </c>
      <c r="DM138" t="inlineStr"/>
      <c r="DN138" t="inlineStr">
        <is>
          <t>49.0</t>
        </is>
      </c>
      <c r="DO13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8" t="n">
        <v>0</v>
      </c>
      <c r="DQ138" t="inlineStr"/>
      <c r="DR138" t="inlineStr">
        <is>
          <t>50.0</t>
        </is>
      </c>
      <c r="DS138" t="inlineStr">
        <is>
          <t>doi.org/10.5281/zenodo.15793435</t>
        </is>
      </c>
      <c r="DT138" t="inlineStr">
        <is>
          <t>2023-06-14T07:49:39.989416Z</t>
        </is>
      </c>
      <c r="DU138" t="inlineStr"/>
      <c r="DV138" t="inlineStr">
        <is>
          <t>1.0</t>
        </is>
      </c>
      <c r="DW138" t="inlineStr">
        <is>
          <t>ssu12sv5v6_mifish_u_sales | ssu18sv4_stoeck | ssu18sv8_machida | COI_1835-2198_lerayfolmer | ssu16sv4v5_parada | ITS1_sterling</t>
        </is>
      </c>
      <c r="DX138" t="inlineStr"/>
      <c r="DY138" t="inlineStr"/>
      <c r="DZ138" t="inlineStr">
        <is>
          <t>DY2306</t>
        </is>
      </c>
      <c r="EA138" t="inlineStr"/>
      <c r="EB138" t="inlineStr">
        <is>
          <t>70M02/M2</t>
        </is>
      </c>
      <c r="EC138" t="inlineStr"/>
      <c r="ED138" t="inlineStr"/>
      <c r="EE138" t="inlineStr">
        <is>
          <t>P334DT3H57M53S</t>
        </is>
      </c>
      <c r="EF138" t="inlineStr"/>
      <c r="EG138" t="inlineStr"/>
      <c r="EH138" t="inlineStr">
        <is>
          <t>56.8725</t>
        </is>
      </c>
      <c r="EI138" t="inlineStr">
        <is>
          <t>polycarbonate membrane</t>
        </is>
      </c>
      <c r="EJ138" t="inlineStr"/>
      <c r="EK138" t="inlineStr"/>
      <c r="EL138" t="inlineStr"/>
      <c r="EM138" t="inlineStr"/>
      <c r="EN138" t="inlineStr">
        <is>
          <t>20M53S</t>
        </is>
      </c>
      <c r="EO138" t="inlineStr">
        <is>
          <t>M2-PPS-0423_Port10</t>
        </is>
      </c>
      <c r="EP138" t="inlineStr">
        <is>
          <t>47</t>
        </is>
      </c>
      <c r="EQ138" t="inlineStr"/>
      <c r="ER138" t="inlineStr"/>
      <c r="ES138" t="inlineStr">
        <is>
          <t>marine metagenome</t>
        </is>
      </c>
      <c r="ET138" t="inlineStr"/>
      <c r="EU138" t="inlineStr">
        <is>
          <t xml:space="preserve">Extractions completed in a Biosafety Cabinet for sterility purposes. </t>
        </is>
      </c>
      <c r="EV138" t="inlineStr">
        <is>
          <t>164°03.25' W</t>
        </is>
      </c>
      <c r="EW138" t="inlineStr"/>
      <c r="EX138" t="inlineStr"/>
      <c r="EY138" t="inlineStr"/>
      <c r="EZ138" t="inlineStr">
        <is>
          <t>Sterlitech PCTE Membrane Filters</t>
        </is>
      </c>
      <c r="FA138" t="inlineStr"/>
      <c r="FB138" t="inlineStr">
        <is>
          <t>Qiagen DNeasy Blood and Tissue Kit</t>
        </is>
      </c>
      <c r="FC138" t="inlineStr">
        <is>
          <t>Modified for sterivex with QiaVac 24 Plus, reagent volume altered</t>
        </is>
      </c>
      <c r="FD138" t="inlineStr"/>
      <c r="FE13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8" t="inlineStr"/>
      <c r="FG138" t="inlineStr"/>
      <c r="FH138" t="inlineStr">
        <is>
          <t>Blank.Alaska.Set7 | BlankAlaskaSet_NC_pool</t>
        </is>
      </c>
      <c r="FI138" t="inlineStr">
        <is>
          <t>physical | enzymatic | thermal</t>
        </is>
      </c>
      <c r="FJ138" t="inlineStr"/>
      <c r="FK138" t="inlineStr"/>
      <c r="FL138" t="inlineStr">
        <is>
          <t>12:02:07</t>
        </is>
      </c>
      <c r="FM138" t="inlineStr">
        <is>
          <t>sample</t>
        </is>
      </c>
      <c r="FN138" t="inlineStr">
        <is>
          <t>degrees minutes seconds</t>
        </is>
      </c>
      <c r="FO138" t="inlineStr">
        <is>
          <t>column-based</t>
        </is>
      </c>
      <c r="FP138" t="inlineStr"/>
      <c r="FQ138" t="inlineStr"/>
      <c r="FR138" t="inlineStr">
        <is>
          <t>Qubit Fluorometer v.4 dsDNA high sensitivity kit</t>
        </is>
      </c>
      <c r="FS138" t="inlineStr"/>
      <c r="FT138" t="inlineStr">
        <is>
          <t>70M02/M2 | BS-2</t>
        </is>
      </c>
      <c r="FU138" t="inlineStr"/>
      <c r="FV138" t="inlineStr"/>
      <c r="FW138" t="inlineStr">
        <is>
          <t>1</t>
        </is>
      </c>
      <c r="FX138" t="inlineStr">
        <is>
          <t>ambient temperature | -20</t>
        </is>
      </c>
      <c r="FY138" t="inlineStr"/>
      <c r="FZ138" t="inlineStr">
        <is>
          <t>P3M29D</t>
        </is>
      </c>
      <c r="GA138" t="inlineStr">
        <is>
          <t>ethanol</t>
        </is>
      </c>
      <c r="GB138" t="inlineStr"/>
      <c r="GC138" t="inlineStr">
        <is>
          <t>56°52.35' N</t>
        </is>
      </c>
      <c r="GD138" t="inlineStr">
        <is>
          <t>2023-06-14</t>
        </is>
      </c>
      <c r="GE138" t="inlineStr">
        <is>
          <t>other: polycarbonate membrane</t>
        </is>
      </c>
      <c r="GF138" t="inlineStr">
        <is>
          <t>-164.054166666667</t>
        </is>
      </c>
      <c r="GG138" t="inlineStr">
        <is>
          <t>730</t>
        </is>
      </c>
      <c r="GH138" t="inlineStr">
        <is>
          <t>WGS84</t>
        </is>
      </c>
      <c r="GI138" t="inlineStr"/>
      <c r="GJ138" t="inlineStr"/>
      <c r="GK138" t="inlineStr"/>
      <c r="GL138" t="inlineStr">
        <is>
          <t>Shannon Brown</t>
        </is>
      </c>
      <c r="GM138" t="n">
        <v>1</v>
      </c>
      <c r="GN138" t="inlineStr">
        <is>
          <t>2024-05-14</t>
        </is>
      </c>
      <c r="GO138" t="inlineStr">
        <is>
          <t>0</t>
        </is>
      </c>
      <c r="GP138" t="inlineStr">
        <is>
          <t>M2</t>
        </is>
      </c>
      <c r="GQ138" t="inlineStr">
        <is>
          <t>M2-PPS-0423_Port10</t>
        </is>
      </c>
      <c r="GR138" t="inlineStr"/>
      <c r="GS138" t="inlineStr">
        <is>
          <t>OME -80 Freezer</t>
        </is>
      </c>
      <c r="GT138" t="inlineStr">
        <is>
          <t>M2 Automated Sampler</t>
        </is>
      </c>
      <c r="GU138" t="inlineStr"/>
      <c r="GV138" t="inlineStr"/>
      <c r="GW138" t="inlineStr">
        <is>
          <t>2023-06-14T14:03:06.613324Z</t>
        </is>
      </c>
      <c r="GX138" t="inlineStr">
        <is>
          <t>https://mclanelabs.com/phytoplankton-sampler/</t>
        </is>
      </c>
      <c r="GY138" t="inlineStr"/>
      <c r="GZ138" t="inlineStr"/>
      <c r="HA138" t="inlineStr">
        <is>
          <t>AlaskaArctic22-23_extSet_7</t>
        </is>
      </c>
      <c r="HB138" t="inlineStr"/>
    </row>
    <row r="139">
      <c r="A139" t="inlineStr">
        <is>
          <t>E1829.DY2306.PCR3</t>
        </is>
      </c>
      <c r="D139" t="inlineStr">
        <is>
          <t>marine metagenome</t>
        </is>
      </c>
      <c r="E139" t="inlineStr">
        <is>
          <t>2023-06-14T20:02:07Z</t>
        </is>
      </c>
      <c r="F139" t="inlineStr">
        <is>
          <t>49.0 m - 50.0 m</t>
        </is>
      </c>
      <c r="G139" t="inlineStr">
        <is>
          <t>oceanic epipelagic zone biome [ENVO:01000035]</t>
        </is>
      </c>
      <c r="H139" t="inlineStr">
        <is>
          <t>marine photic zone [ENVO:00000209]</t>
        </is>
      </c>
      <c r="I139" t="inlineStr">
        <is>
          <t>ocean water [ENVO:00002149]</t>
        </is>
      </c>
      <c r="J139" t="inlineStr">
        <is>
          <t>USA: Bering Sea</t>
        </is>
      </c>
      <c r="K139" t="inlineStr">
        <is>
          <t>56.8725 N 164.0542 W</t>
        </is>
      </c>
      <c r="L139" t="inlineStr">
        <is>
          <t> </t>
        </is>
      </c>
      <c r="Q139" t="inlineStr">
        <is>
          <t> </t>
        </is>
      </c>
      <c r="AC139" t="inlineStr"/>
      <c r="AF139" t="inlineStr">
        <is>
          <t> </t>
        </is>
      </c>
      <c r="AJ139" t="inlineStr">
        <is>
          <t> </t>
        </is>
      </c>
      <c r="AK139" t="inlineStr">
        <is>
          <t> </t>
        </is>
      </c>
      <c r="AM139" t="inlineStr">
        <is>
          <t> </t>
        </is>
      </c>
      <c r="AN139" t="inlineStr">
        <is>
          <t> </t>
        </is>
      </c>
      <c r="AO139" t="inlineStr">
        <is>
          <t> </t>
        </is>
      </c>
      <c r="AP139" t="inlineStr">
        <is>
          <t> </t>
        </is>
      </c>
      <c r="AQ139" t="inlineStr">
        <is>
          <t>0 m</t>
        </is>
      </c>
      <c r="AU139" t="inlineStr"/>
      <c r="BA139" t="inlineStr"/>
      <c r="BB139" t="inlineStr">
        <is>
          <t> </t>
        </is>
      </c>
      <c r="BC139" t="inlineStr">
        <is>
          <t> </t>
        </is>
      </c>
      <c r="BD139" t="inlineStr">
        <is>
          <t> </t>
        </is>
      </c>
      <c r="BF139" t="inlineStr">
        <is>
          <t> </t>
        </is>
      </c>
      <c r="BG139" t="inlineStr">
        <is>
          <t> </t>
        </is>
      </c>
      <c r="BH139" t="inlineStr">
        <is>
          <t> </t>
        </is>
      </c>
      <c r="BK139" t="inlineStr">
        <is>
          <t> </t>
        </is>
      </c>
      <c r="BL139" t="inlineStr">
        <is>
          <t> </t>
        </is>
      </c>
      <c r="BO139" t="inlineStr"/>
      <c r="BQ139" t="inlineStr">
        <is>
          <t> </t>
        </is>
      </c>
      <c r="BT139" t="inlineStr"/>
      <c r="BV139" t="inlineStr">
        <is>
          <t> </t>
        </is>
      </c>
      <c r="BZ139" t="inlineStr"/>
      <c r="CA139" t="inlineStr">
        <is>
          <t>McLane Particle and Phytoplankton Sampler</t>
        </is>
      </c>
      <c r="CB139" t="inlineStr">
        <is>
          <t>Water samples were collected via the McLane Phytoplankton and Particle Samplers intake port, and then were immediately filtered through a 0.40 micron PCTE membrane disc filter</t>
        </is>
      </c>
      <c r="CC139" t="inlineStr">
        <is>
          <t>1000.0 mL</t>
        </is>
      </c>
      <c r="CD139" t="inlineStr"/>
      <c r="CE139" t="inlineStr"/>
      <c r="CF139" t="inlineStr"/>
      <c r="CG139" t="inlineStr">
        <is>
          <t>1000.0 mL</t>
        </is>
      </c>
      <c r="CH139" t="inlineStr">
        <is>
          <t> </t>
        </is>
      </c>
      <c r="CI139" t="inlineStr">
        <is>
          <t>0.4 µm</t>
        </is>
      </c>
      <c r="CJ139" t="inlineStr">
        <is>
          <t>8 µm</t>
        </is>
      </c>
      <c r="CQ139" t="inlineStr"/>
      <c r="CR139" t="inlineStr"/>
      <c r="CS139" t="inlineStr"/>
      <c r="CT139" t="inlineStr">
        <is>
          <t>71 m</t>
        </is>
      </c>
      <c r="CU139" t="inlineStr">
        <is>
          <t> </t>
        </is>
      </c>
      <c r="CV139" t="inlineStr">
        <is>
          <t> </t>
        </is>
      </c>
      <c r="CW139" t="inlineStr">
        <is>
          <t> </t>
        </is>
      </c>
      <c r="CX139" t="inlineStr">
        <is>
          <t> </t>
        </is>
      </c>
      <c r="CZ139" t="inlineStr"/>
      <c r="DA139" t="inlineStr"/>
      <c r="DB139" t="inlineStr">
        <is>
          <t>PCR technical replicate number 3 of E1829.DY2306</t>
        </is>
      </c>
      <c r="DC139" t="inlineStr">
        <is>
          <t>3</t>
        </is>
      </c>
      <c r="DD139" t="inlineStr">
        <is>
          <t>2.71 ng DNA per mL water</t>
        </is>
      </c>
      <c r="DE139" t="inlineStr">
        <is>
          <t> </t>
        </is>
      </c>
      <c r="DF139" t="inlineStr">
        <is>
          <t> </t>
        </is>
      </c>
      <c r="DG139" t="inlineStr">
        <is>
          <t> </t>
        </is>
      </c>
      <c r="DH139" t="inlineStr">
        <is>
          <t> </t>
        </is>
      </c>
      <c r="DI139" t="inlineStr">
        <is>
          <t>27.1 ng/µl</t>
        </is>
      </c>
      <c r="DJ139" t="inlineStr">
        <is>
          <t> </t>
        </is>
      </c>
      <c r="DK139" t="inlineStr">
        <is>
          <t> </t>
        </is>
      </c>
      <c r="DL139" t="inlineStr">
        <is>
          <t> </t>
        </is>
      </c>
      <c r="DM139" t="inlineStr"/>
      <c r="DN139" t="inlineStr">
        <is>
          <t>49.0</t>
        </is>
      </c>
      <c r="DO13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39" t="n">
        <v>0</v>
      </c>
      <c r="DQ139" t="inlineStr"/>
      <c r="DR139" t="inlineStr">
        <is>
          <t>50.0</t>
        </is>
      </c>
      <c r="DS139" t="inlineStr">
        <is>
          <t>doi.org/10.5281/zenodo.15793435</t>
        </is>
      </c>
      <c r="DT139" t="inlineStr">
        <is>
          <t>2023-06-14T07:49:39.989416Z</t>
        </is>
      </c>
      <c r="DU139" t="inlineStr"/>
      <c r="DV139" t="inlineStr">
        <is>
          <t>1.0</t>
        </is>
      </c>
      <c r="DW139" t="inlineStr">
        <is>
          <t>ssu12sv5v6_mifish_u_sales | ssu18sv4_stoeck | ssu18sv8_machida | COI_1835-2198_lerayfolmer | ssu16sv4v5_parada | ITS1_sterling</t>
        </is>
      </c>
      <c r="DX139" t="inlineStr"/>
      <c r="DY139" t="inlineStr"/>
      <c r="DZ139" t="inlineStr">
        <is>
          <t>DY2306</t>
        </is>
      </c>
      <c r="EA139" t="inlineStr"/>
      <c r="EB139" t="inlineStr">
        <is>
          <t>70M02/M2</t>
        </is>
      </c>
      <c r="EC139" t="inlineStr"/>
      <c r="ED139" t="inlineStr"/>
      <c r="EE139" t="inlineStr">
        <is>
          <t>P334DT3H57M53S</t>
        </is>
      </c>
      <c r="EF139" t="inlineStr"/>
      <c r="EG139" t="inlineStr"/>
      <c r="EH139" t="inlineStr">
        <is>
          <t>56.8725</t>
        </is>
      </c>
      <c r="EI139" t="inlineStr">
        <is>
          <t>polycarbonate membrane</t>
        </is>
      </c>
      <c r="EJ139" t="inlineStr"/>
      <c r="EK139" t="inlineStr"/>
      <c r="EL139" t="inlineStr"/>
      <c r="EM139" t="inlineStr"/>
      <c r="EN139" t="inlineStr">
        <is>
          <t>20M53S</t>
        </is>
      </c>
      <c r="EO139" t="inlineStr">
        <is>
          <t>M2-PPS-0423_Port10</t>
        </is>
      </c>
      <c r="EP139" t="inlineStr">
        <is>
          <t>47</t>
        </is>
      </c>
      <c r="EQ139" t="inlineStr"/>
      <c r="ER139" t="inlineStr"/>
      <c r="ES139" t="inlineStr">
        <is>
          <t>marine metagenome</t>
        </is>
      </c>
      <c r="ET139" t="inlineStr"/>
      <c r="EU139" t="inlineStr">
        <is>
          <t xml:space="preserve">Extractions completed in a Biosafety Cabinet for sterility purposes. </t>
        </is>
      </c>
      <c r="EV139" t="inlineStr">
        <is>
          <t>164°03.25' W</t>
        </is>
      </c>
      <c r="EW139" t="inlineStr"/>
      <c r="EX139" t="inlineStr"/>
      <c r="EY139" t="inlineStr"/>
      <c r="EZ139" t="inlineStr">
        <is>
          <t>Sterlitech PCTE Membrane Filters</t>
        </is>
      </c>
      <c r="FA139" t="inlineStr"/>
      <c r="FB139" t="inlineStr">
        <is>
          <t>Qiagen DNeasy Blood and Tissue Kit</t>
        </is>
      </c>
      <c r="FC139" t="inlineStr">
        <is>
          <t>Modified for sterivex with QiaVac 24 Plus, reagent volume altered</t>
        </is>
      </c>
      <c r="FD139" t="inlineStr"/>
      <c r="FE13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39" t="inlineStr"/>
      <c r="FG139" t="inlineStr"/>
      <c r="FH139" t="inlineStr">
        <is>
          <t>Blank.Alaska.Set7 | BlankAlaskaSet_NC_pool</t>
        </is>
      </c>
      <c r="FI139" t="inlineStr">
        <is>
          <t>physical | enzymatic | thermal</t>
        </is>
      </c>
      <c r="FJ139" t="inlineStr"/>
      <c r="FK139" t="inlineStr"/>
      <c r="FL139" t="inlineStr">
        <is>
          <t>12:02:07</t>
        </is>
      </c>
      <c r="FM139" t="inlineStr">
        <is>
          <t>sample</t>
        </is>
      </c>
      <c r="FN139" t="inlineStr">
        <is>
          <t>degrees minutes seconds</t>
        </is>
      </c>
      <c r="FO139" t="inlineStr">
        <is>
          <t>column-based</t>
        </is>
      </c>
      <c r="FP139" t="inlineStr"/>
      <c r="FQ139" t="inlineStr"/>
      <c r="FR139" t="inlineStr">
        <is>
          <t>Qubit Fluorometer v.4 dsDNA high sensitivity kit</t>
        </is>
      </c>
      <c r="FS139" t="inlineStr"/>
      <c r="FT139" t="inlineStr">
        <is>
          <t>70M02/M2 | BS-2</t>
        </is>
      </c>
      <c r="FU139" t="inlineStr"/>
      <c r="FV139" t="inlineStr"/>
      <c r="FW139" t="inlineStr">
        <is>
          <t>1</t>
        </is>
      </c>
      <c r="FX139" t="inlineStr">
        <is>
          <t>ambient temperature | -20</t>
        </is>
      </c>
      <c r="FY139" t="inlineStr"/>
      <c r="FZ139" t="inlineStr">
        <is>
          <t>P3M29D</t>
        </is>
      </c>
      <c r="GA139" t="inlineStr">
        <is>
          <t>ethanol</t>
        </is>
      </c>
      <c r="GB139" t="inlineStr"/>
      <c r="GC139" t="inlineStr">
        <is>
          <t>56°52.35' N</t>
        </is>
      </c>
      <c r="GD139" t="inlineStr">
        <is>
          <t>2023-06-14</t>
        </is>
      </c>
      <c r="GE139" t="inlineStr">
        <is>
          <t>other: polycarbonate membrane</t>
        </is>
      </c>
      <c r="GF139" t="inlineStr">
        <is>
          <t>-164.054166666667</t>
        </is>
      </c>
      <c r="GG139" t="inlineStr">
        <is>
          <t>730</t>
        </is>
      </c>
      <c r="GH139" t="inlineStr">
        <is>
          <t>WGS84</t>
        </is>
      </c>
      <c r="GI139" t="inlineStr"/>
      <c r="GJ139" t="inlineStr"/>
      <c r="GK139" t="inlineStr"/>
      <c r="GL139" t="inlineStr">
        <is>
          <t>Shannon Brown</t>
        </is>
      </c>
      <c r="GM139" t="n">
        <v>1</v>
      </c>
      <c r="GN139" t="inlineStr">
        <is>
          <t>2024-05-14</t>
        </is>
      </c>
      <c r="GO139" t="inlineStr">
        <is>
          <t>0</t>
        </is>
      </c>
      <c r="GP139" t="inlineStr">
        <is>
          <t>M2</t>
        </is>
      </c>
      <c r="GQ139" t="inlineStr">
        <is>
          <t>M2-PPS-0423_Port10</t>
        </is>
      </c>
      <c r="GR139" t="inlineStr"/>
      <c r="GS139" t="inlineStr">
        <is>
          <t>OME -80 Freezer</t>
        </is>
      </c>
      <c r="GT139" t="inlineStr">
        <is>
          <t>M2 Automated Sampler</t>
        </is>
      </c>
      <c r="GU139" t="inlineStr"/>
      <c r="GV139" t="inlineStr"/>
      <c r="GW139" t="inlineStr">
        <is>
          <t>2023-06-14T14:03:06.613324Z</t>
        </is>
      </c>
      <c r="GX139" t="inlineStr">
        <is>
          <t>https://mclanelabs.com/phytoplankton-sampler/</t>
        </is>
      </c>
      <c r="GY139" t="inlineStr"/>
      <c r="GZ139" t="inlineStr"/>
      <c r="HA139" t="inlineStr">
        <is>
          <t>AlaskaArctic22-23_extSet_7</t>
        </is>
      </c>
      <c r="HB139" t="inlineStr"/>
    </row>
    <row r="140">
      <c r="A140" t="inlineStr">
        <is>
          <t>E1829.DY2306.PCR1</t>
        </is>
      </c>
      <c r="D140" t="inlineStr">
        <is>
          <t>marine metagenome</t>
        </is>
      </c>
      <c r="E140" t="inlineStr">
        <is>
          <t>2023-06-14T20:02:07Z</t>
        </is>
      </c>
      <c r="F140" t="inlineStr">
        <is>
          <t>49.0 m - 50.0 m</t>
        </is>
      </c>
      <c r="G140" t="inlineStr">
        <is>
          <t>oceanic epipelagic zone biome [ENVO:01000035]</t>
        </is>
      </c>
      <c r="H140" t="inlineStr">
        <is>
          <t>marine photic zone [ENVO:00000209]</t>
        </is>
      </c>
      <c r="I140" t="inlineStr">
        <is>
          <t>ocean water [ENVO:00002149]</t>
        </is>
      </c>
      <c r="J140" t="inlineStr">
        <is>
          <t>USA: Bering Sea</t>
        </is>
      </c>
      <c r="K140" t="inlineStr">
        <is>
          <t>56.8725 N 164.0542 W</t>
        </is>
      </c>
      <c r="L140" t="inlineStr">
        <is>
          <t> </t>
        </is>
      </c>
      <c r="Q140" t="inlineStr">
        <is>
          <t> </t>
        </is>
      </c>
      <c r="AC140" t="inlineStr"/>
      <c r="AF140" t="inlineStr">
        <is>
          <t> </t>
        </is>
      </c>
      <c r="AJ140" t="inlineStr">
        <is>
          <t> </t>
        </is>
      </c>
      <c r="AK140" t="inlineStr">
        <is>
          <t> </t>
        </is>
      </c>
      <c r="AM140" t="inlineStr">
        <is>
          <t> </t>
        </is>
      </c>
      <c r="AN140" t="inlineStr">
        <is>
          <t> </t>
        </is>
      </c>
      <c r="AO140" t="inlineStr">
        <is>
          <t> </t>
        </is>
      </c>
      <c r="AP140" t="inlineStr">
        <is>
          <t> </t>
        </is>
      </c>
      <c r="AQ140" t="inlineStr">
        <is>
          <t>0 m</t>
        </is>
      </c>
      <c r="AU140" t="inlineStr"/>
      <c r="BA140" t="inlineStr"/>
      <c r="BB140" t="inlineStr">
        <is>
          <t> </t>
        </is>
      </c>
      <c r="BC140" t="inlineStr">
        <is>
          <t> </t>
        </is>
      </c>
      <c r="BD140" t="inlineStr">
        <is>
          <t> </t>
        </is>
      </c>
      <c r="BF140" t="inlineStr">
        <is>
          <t> </t>
        </is>
      </c>
      <c r="BG140" t="inlineStr">
        <is>
          <t> </t>
        </is>
      </c>
      <c r="BH140" t="inlineStr">
        <is>
          <t> </t>
        </is>
      </c>
      <c r="BK140" t="inlineStr">
        <is>
          <t> </t>
        </is>
      </c>
      <c r="BL140" t="inlineStr">
        <is>
          <t> </t>
        </is>
      </c>
      <c r="BO140" t="inlineStr"/>
      <c r="BQ140" t="inlineStr">
        <is>
          <t> </t>
        </is>
      </c>
      <c r="BT140" t="inlineStr"/>
      <c r="BV140" t="inlineStr">
        <is>
          <t> </t>
        </is>
      </c>
      <c r="BZ140" t="inlineStr"/>
      <c r="CA140" t="inlineStr">
        <is>
          <t>McLane Particle and Phytoplankton Sampler</t>
        </is>
      </c>
      <c r="CB140" t="inlineStr">
        <is>
          <t>Water samples were collected via the McLane Phytoplankton and Particle Samplers intake port, and then were immediately filtered through a 0.40 micron PCTE membrane disc filter</t>
        </is>
      </c>
      <c r="CC140" t="inlineStr">
        <is>
          <t>1000.0 mL</t>
        </is>
      </c>
      <c r="CD140" t="inlineStr"/>
      <c r="CE140" t="inlineStr"/>
      <c r="CF140" t="inlineStr"/>
      <c r="CG140" t="inlineStr">
        <is>
          <t>1000.0 mL</t>
        </is>
      </c>
      <c r="CH140" t="inlineStr">
        <is>
          <t> </t>
        </is>
      </c>
      <c r="CI140" t="inlineStr">
        <is>
          <t>0.4 µm</t>
        </is>
      </c>
      <c r="CJ140" t="inlineStr">
        <is>
          <t>8 µm</t>
        </is>
      </c>
      <c r="CQ140" t="inlineStr"/>
      <c r="CR140" t="inlineStr"/>
      <c r="CS140" t="inlineStr"/>
      <c r="CT140" t="inlineStr">
        <is>
          <t>71 m</t>
        </is>
      </c>
      <c r="CU140" t="inlineStr">
        <is>
          <t> </t>
        </is>
      </c>
      <c r="CV140" t="inlineStr">
        <is>
          <t> </t>
        </is>
      </c>
      <c r="CW140" t="inlineStr">
        <is>
          <t> </t>
        </is>
      </c>
      <c r="CX140" t="inlineStr">
        <is>
          <t> </t>
        </is>
      </c>
      <c r="CZ140" t="inlineStr"/>
      <c r="DA140" t="inlineStr"/>
      <c r="DB140" t="inlineStr">
        <is>
          <t>PCR technical replicate number 1 of E1829.DY2306</t>
        </is>
      </c>
      <c r="DC140" t="inlineStr">
        <is>
          <t>1</t>
        </is>
      </c>
      <c r="DD140" t="inlineStr">
        <is>
          <t>2.71 ng DNA per mL water</t>
        </is>
      </c>
      <c r="DE140" t="inlineStr">
        <is>
          <t> </t>
        </is>
      </c>
      <c r="DF140" t="inlineStr">
        <is>
          <t> </t>
        </is>
      </c>
      <c r="DG140" t="inlineStr">
        <is>
          <t> </t>
        </is>
      </c>
      <c r="DH140" t="inlineStr">
        <is>
          <t> </t>
        </is>
      </c>
      <c r="DI140" t="inlineStr">
        <is>
          <t>27.1 ng/µl</t>
        </is>
      </c>
      <c r="DJ140" t="inlineStr">
        <is>
          <t> </t>
        </is>
      </c>
      <c r="DK140" t="inlineStr">
        <is>
          <t> </t>
        </is>
      </c>
      <c r="DL140" t="inlineStr">
        <is>
          <t> </t>
        </is>
      </c>
      <c r="DM140" t="inlineStr"/>
      <c r="DN140" t="inlineStr">
        <is>
          <t>49.0</t>
        </is>
      </c>
      <c r="DO14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0" t="n">
        <v>0</v>
      </c>
      <c r="DQ140" t="inlineStr"/>
      <c r="DR140" t="inlineStr">
        <is>
          <t>50.0</t>
        </is>
      </c>
      <c r="DS140" t="inlineStr">
        <is>
          <t>doi.org/10.5281/zenodo.15793435</t>
        </is>
      </c>
      <c r="DT140" t="inlineStr">
        <is>
          <t>2023-06-14T07:49:39.989416Z</t>
        </is>
      </c>
      <c r="DU140" t="inlineStr"/>
      <c r="DV140" t="inlineStr">
        <is>
          <t>1.0</t>
        </is>
      </c>
      <c r="DW140" t="inlineStr">
        <is>
          <t>ssu12sv5v6_mifish_u_sales | ssu18sv4_stoeck | ssu18sv8_machida | COI_1835-2198_lerayfolmer | ssu16sv4v5_parada | ITS1_sterling</t>
        </is>
      </c>
      <c r="DX140" t="inlineStr"/>
      <c r="DY140" t="inlineStr"/>
      <c r="DZ140" t="inlineStr">
        <is>
          <t>DY2306</t>
        </is>
      </c>
      <c r="EA140" t="inlineStr"/>
      <c r="EB140" t="inlineStr">
        <is>
          <t>70M02/M2</t>
        </is>
      </c>
      <c r="EC140" t="inlineStr"/>
      <c r="ED140" t="inlineStr"/>
      <c r="EE140" t="inlineStr">
        <is>
          <t>P334DT3H57M53S</t>
        </is>
      </c>
      <c r="EF140" t="inlineStr"/>
      <c r="EG140" t="inlineStr"/>
      <c r="EH140" t="inlineStr">
        <is>
          <t>56.8725</t>
        </is>
      </c>
      <c r="EI140" t="inlineStr">
        <is>
          <t>polycarbonate membrane</t>
        </is>
      </c>
      <c r="EJ140" t="inlineStr"/>
      <c r="EK140" t="inlineStr"/>
      <c r="EL140" t="inlineStr"/>
      <c r="EM140" t="inlineStr"/>
      <c r="EN140" t="inlineStr">
        <is>
          <t>20M53S</t>
        </is>
      </c>
      <c r="EO140" t="inlineStr">
        <is>
          <t>M2-PPS-0423_Port10</t>
        </is>
      </c>
      <c r="EP140" t="inlineStr">
        <is>
          <t>47</t>
        </is>
      </c>
      <c r="EQ140" t="inlineStr"/>
      <c r="ER140" t="inlineStr"/>
      <c r="ES140" t="inlineStr">
        <is>
          <t>marine metagenome</t>
        </is>
      </c>
      <c r="ET140" t="inlineStr"/>
      <c r="EU140" t="inlineStr">
        <is>
          <t xml:space="preserve">Extractions completed in a Biosafety Cabinet for sterility purposes. </t>
        </is>
      </c>
      <c r="EV140" t="inlineStr">
        <is>
          <t>164°03.25' W</t>
        </is>
      </c>
      <c r="EW140" t="inlineStr"/>
      <c r="EX140" t="inlineStr"/>
      <c r="EY140" t="inlineStr"/>
      <c r="EZ140" t="inlineStr">
        <is>
          <t>Sterlitech PCTE Membrane Filters</t>
        </is>
      </c>
      <c r="FA140" t="inlineStr"/>
      <c r="FB140" t="inlineStr">
        <is>
          <t>Qiagen DNeasy Blood and Tissue Kit</t>
        </is>
      </c>
      <c r="FC140" t="inlineStr">
        <is>
          <t>Modified for sterivex with QiaVac 24 Plus, reagent volume altered</t>
        </is>
      </c>
      <c r="FD140" t="inlineStr"/>
      <c r="FE14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0" t="inlineStr"/>
      <c r="FG140" t="inlineStr"/>
      <c r="FH140" t="inlineStr">
        <is>
          <t>Blank.Alaska.Set7 | BlankAlaskaSet_NC_pool</t>
        </is>
      </c>
      <c r="FI140" t="inlineStr">
        <is>
          <t>physical | enzymatic | thermal</t>
        </is>
      </c>
      <c r="FJ140" t="inlineStr"/>
      <c r="FK140" t="inlineStr"/>
      <c r="FL140" t="inlineStr">
        <is>
          <t>12:02:07</t>
        </is>
      </c>
      <c r="FM140" t="inlineStr">
        <is>
          <t>sample</t>
        </is>
      </c>
      <c r="FN140" t="inlineStr">
        <is>
          <t>degrees minutes seconds</t>
        </is>
      </c>
      <c r="FO140" t="inlineStr">
        <is>
          <t>column-based</t>
        </is>
      </c>
      <c r="FP140" t="inlineStr"/>
      <c r="FQ140" t="inlineStr"/>
      <c r="FR140" t="inlineStr">
        <is>
          <t>Qubit Fluorometer v.4 dsDNA high sensitivity kit</t>
        </is>
      </c>
      <c r="FS140" t="inlineStr"/>
      <c r="FT140" t="inlineStr">
        <is>
          <t>70M02/M2 | BS-2</t>
        </is>
      </c>
      <c r="FU140" t="inlineStr"/>
      <c r="FV140" t="inlineStr"/>
      <c r="FW140" t="inlineStr">
        <is>
          <t>1</t>
        </is>
      </c>
      <c r="FX140" t="inlineStr">
        <is>
          <t>ambient temperature | -20</t>
        </is>
      </c>
      <c r="FY140" t="inlineStr"/>
      <c r="FZ140" t="inlineStr">
        <is>
          <t>P3M29D</t>
        </is>
      </c>
      <c r="GA140" t="inlineStr">
        <is>
          <t>ethanol</t>
        </is>
      </c>
      <c r="GB140" t="inlineStr"/>
      <c r="GC140" t="inlineStr">
        <is>
          <t>56°52.35' N</t>
        </is>
      </c>
      <c r="GD140" t="inlineStr">
        <is>
          <t>2023-06-14</t>
        </is>
      </c>
      <c r="GE140" t="inlineStr">
        <is>
          <t>other: polycarbonate membrane</t>
        </is>
      </c>
      <c r="GF140" t="inlineStr">
        <is>
          <t>-164.054166666667</t>
        </is>
      </c>
      <c r="GG140" t="inlineStr">
        <is>
          <t>730</t>
        </is>
      </c>
      <c r="GH140" t="inlineStr">
        <is>
          <t>WGS84</t>
        </is>
      </c>
      <c r="GI140" t="inlineStr"/>
      <c r="GJ140" t="inlineStr"/>
      <c r="GK140" t="inlineStr"/>
      <c r="GL140" t="inlineStr">
        <is>
          <t>Shannon Brown</t>
        </is>
      </c>
      <c r="GM140" t="n">
        <v>1</v>
      </c>
      <c r="GN140" t="inlineStr">
        <is>
          <t>2024-05-14</t>
        </is>
      </c>
      <c r="GO140" t="inlineStr">
        <is>
          <t>0</t>
        </is>
      </c>
      <c r="GP140" t="inlineStr">
        <is>
          <t>M2</t>
        </is>
      </c>
      <c r="GQ140" t="inlineStr">
        <is>
          <t>M2-PPS-0423_Port10</t>
        </is>
      </c>
      <c r="GR140" t="inlineStr"/>
      <c r="GS140" t="inlineStr">
        <is>
          <t>OME -80 Freezer</t>
        </is>
      </c>
      <c r="GT140" t="inlineStr">
        <is>
          <t>M2 Automated Sampler</t>
        </is>
      </c>
      <c r="GU140" t="inlineStr"/>
      <c r="GV140" t="inlineStr"/>
      <c r="GW140" t="inlineStr">
        <is>
          <t>2023-06-14T14:03:06.613324Z</t>
        </is>
      </c>
      <c r="GX140" t="inlineStr">
        <is>
          <t>https://mclanelabs.com/phytoplankton-sampler/</t>
        </is>
      </c>
      <c r="GY140" t="inlineStr"/>
      <c r="GZ140" t="inlineStr"/>
      <c r="HA140" t="inlineStr">
        <is>
          <t>AlaskaArctic22-23_extSet_7</t>
        </is>
      </c>
      <c r="HB140" t="inlineStr"/>
    </row>
    <row r="141">
      <c r="A141" t="inlineStr">
        <is>
          <t>E1830.DY2306.PCR2</t>
        </is>
      </c>
      <c r="D141" t="inlineStr">
        <is>
          <t>marine metagenome</t>
        </is>
      </c>
      <c r="E141" t="inlineStr">
        <is>
          <t>2023-06-19T20:02:12Z</t>
        </is>
      </c>
      <c r="F141" t="inlineStr">
        <is>
          <t>49.0 m - 50.0 m</t>
        </is>
      </c>
      <c r="G141" t="inlineStr">
        <is>
          <t>oceanic epipelagic zone biome [ENVO:01000035]</t>
        </is>
      </c>
      <c r="H141" t="inlineStr">
        <is>
          <t>marine photic zone [ENVO:00000209]</t>
        </is>
      </c>
      <c r="I141" t="inlineStr">
        <is>
          <t>ocean water [ENVO:00002149]</t>
        </is>
      </c>
      <c r="J141" t="inlineStr">
        <is>
          <t>USA: Bering Sea</t>
        </is>
      </c>
      <c r="K141" t="inlineStr">
        <is>
          <t>56.8725 N 164.0542 W</t>
        </is>
      </c>
      <c r="L141" t="inlineStr">
        <is>
          <t> </t>
        </is>
      </c>
      <c r="Q141" t="inlineStr">
        <is>
          <t> </t>
        </is>
      </c>
      <c r="AC141" t="inlineStr"/>
      <c r="AF141" t="inlineStr">
        <is>
          <t> </t>
        </is>
      </c>
      <c r="AJ141" t="inlineStr">
        <is>
          <t> </t>
        </is>
      </c>
      <c r="AK141" t="inlineStr">
        <is>
          <t> </t>
        </is>
      </c>
      <c r="AM141" t="inlineStr">
        <is>
          <t> </t>
        </is>
      </c>
      <c r="AN141" t="inlineStr">
        <is>
          <t> </t>
        </is>
      </c>
      <c r="AO141" t="inlineStr">
        <is>
          <t> </t>
        </is>
      </c>
      <c r="AP141" t="inlineStr">
        <is>
          <t> </t>
        </is>
      </c>
      <c r="AQ141" t="inlineStr">
        <is>
          <t>0 m</t>
        </is>
      </c>
      <c r="AU141" t="inlineStr"/>
      <c r="BA141" t="inlineStr"/>
      <c r="BB141" t="inlineStr">
        <is>
          <t> </t>
        </is>
      </c>
      <c r="BC141" t="inlineStr">
        <is>
          <t> </t>
        </is>
      </c>
      <c r="BD141" t="inlineStr">
        <is>
          <t> </t>
        </is>
      </c>
      <c r="BF141" t="inlineStr">
        <is>
          <t> </t>
        </is>
      </c>
      <c r="BG141" t="inlineStr">
        <is>
          <t> </t>
        </is>
      </c>
      <c r="BH141" t="inlineStr">
        <is>
          <t> </t>
        </is>
      </c>
      <c r="BK141" t="inlineStr">
        <is>
          <t> </t>
        </is>
      </c>
      <c r="BL141" t="inlineStr">
        <is>
          <t> </t>
        </is>
      </c>
      <c r="BO141" t="inlineStr"/>
      <c r="BQ141" t="inlineStr">
        <is>
          <t> </t>
        </is>
      </c>
      <c r="BT141" t="inlineStr"/>
      <c r="BV141" t="inlineStr">
        <is>
          <t> </t>
        </is>
      </c>
      <c r="BZ141" t="inlineStr"/>
      <c r="CA141" t="inlineStr">
        <is>
          <t>McLane Particle and Phytoplankton Sampler</t>
        </is>
      </c>
      <c r="CB141" t="inlineStr">
        <is>
          <t>Water samples were collected via the McLane Phytoplankton and Particle Samplers intake port, and then were immediately filtered through a 0.40 micron PCTE membrane disc filter</t>
        </is>
      </c>
      <c r="CC141" t="inlineStr">
        <is>
          <t>1000.0 mL</t>
        </is>
      </c>
      <c r="CD141" t="inlineStr"/>
      <c r="CE141" t="inlineStr"/>
      <c r="CF141" t="inlineStr"/>
      <c r="CG141" t="inlineStr">
        <is>
          <t>1000.0 mL</t>
        </is>
      </c>
      <c r="CH141" t="inlineStr">
        <is>
          <t> </t>
        </is>
      </c>
      <c r="CI141" t="inlineStr">
        <is>
          <t>0.4 µm</t>
        </is>
      </c>
      <c r="CJ141" t="inlineStr">
        <is>
          <t>8 µm</t>
        </is>
      </c>
      <c r="CQ141" t="inlineStr"/>
      <c r="CR141" t="inlineStr"/>
      <c r="CS141" t="inlineStr"/>
      <c r="CT141" t="inlineStr">
        <is>
          <t>71 m</t>
        </is>
      </c>
      <c r="CU141" t="inlineStr">
        <is>
          <t> </t>
        </is>
      </c>
      <c r="CV141" t="inlineStr">
        <is>
          <t> </t>
        </is>
      </c>
      <c r="CW141" t="inlineStr">
        <is>
          <t> </t>
        </is>
      </c>
      <c r="CX141" t="inlineStr">
        <is>
          <t> </t>
        </is>
      </c>
      <c r="CZ141" t="inlineStr"/>
      <c r="DA141" t="inlineStr"/>
      <c r="DB141" t="inlineStr">
        <is>
          <t>PCR technical replicate number 2 of E1830.DY2306</t>
        </is>
      </c>
      <c r="DC141" t="inlineStr">
        <is>
          <t>2</t>
        </is>
      </c>
      <c r="DD141" t="inlineStr">
        <is>
          <t>1.83 ng DNA per mL water</t>
        </is>
      </c>
      <c r="DE141" t="inlineStr">
        <is>
          <t> </t>
        </is>
      </c>
      <c r="DF141" t="inlineStr">
        <is>
          <t> </t>
        </is>
      </c>
      <c r="DG141" t="inlineStr">
        <is>
          <t> </t>
        </is>
      </c>
      <c r="DH141" t="inlineStr">
        <is>
          <t> </t>
        </is>
      </c>
      <c r="DI141" t="inlineStr">
        <is>
          <t>18.3 ng/µl</t>
        </is>
      </c>
      <c r="DJ141" t="inlineStr">
        <is>
          <t> </t>
        </is>
      </c>
      <c r="DK141" t="inlineStr">
        <is>
          <t> </t>
        </is>
      </c>
      <c r="DL141" t="inlineStr">
        <is>
          <t> </t>
        </is>
      </c>
      <c r="DM141" t="inlineStr"/>
      <c r="DN141" t="inlineStr">
        <is>
          <t>49.0</t>
        </is>
      </c>
      <c r="DO14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1" t="n">
        <v>0</v>
      </c>
      <c r="DQ141" t="inlineStr"/>
      <c r="DR141" t="inlineStr">
        <is>
          <t>50.0</t>
        </is>
      </c>
      <c r="DS141" t="inlineStr">
        <is>
          <t>doi.org/10.5281/zenodo.15793435</t>
        </is>
      </c>
      <c r="DT141" t="inlineStr">
        <is>
          <t>2023-06-19T07:52:24.662913Z</t>
        </is>
      </c>
      <c r="DU141" t="inlineStr"/>
      <c r="DV141" t="inlineStr">
        <is>
          <t>1.0</t>
        </is>
      </c>
      <c r="DW141" t="inlineStr">
        <is>
          <t>ssu18sv4_stoeck | ssu18sv8_machida | COI_1835-2198_lerayfolmer | ssu16sv4v5_parada | ITS1_sterling</t>
        </is>
      </c>
      <c r="DX141" t="inlineStr"/>
      <c r="DY141" t="inlineStr"/>
      <c r="DZ141" t="inlineStr">
        <is>
          <t>DY2306</t>
        </is>
      </c>
      <c r="EA141" t="inlineStr"/>
      <c r="EB141" t="inlineStr">
        <is>
          <t>70M02/M2</t>
        </is>
      </c>
      <c r="EC141" t="inlineStr"/>
      <c r="ED141" t="inlineStr"/>
      <c r="EE141" t="inlineStr">
        <is>
          <t>P329DT3H57M48S</t>
        </is>
      </c>
      <c r="EF141" t="inlineStr"/>
      <c r="EG141" t="inlineStr"/>
      <c r="EH141" t="inlineStr">
        <is>
          <t>56.8725</t>
        </is>
      </c>
      <c r="EI141" t="inlineStr">
        <is>
          <t>polycarbonate membrane</t>
        </is>
      </c>
      <c r="EJ141" t="inlineStr"/>
      <c r="EK141" t="inlineStr"/>
      <c r="EL141" t="inlineStr"/>
      <c r="EM141" t="inlineStr"/>
      <c r="EN141" t="inlineStr">
        <is>
          <t>21M43S</t>
        </is>
      </c>
      <c r="EO141" t="inlineStr">
        <is>
          <t>M2-PPS-0423_Port11</t>
        </is>
      </c>
      <c r="EP141" t="inlineStr">
        <is>
          <t>47</t>
        </is>
      </c>
      <c r="EQ141" t="inlineStr"/>
      <c r="ER141" t="inlineStr"/>
      <c r="ES141" t="inlineStr">
        <is>
          <t>marine metagenome</t>
        </is>
      </c>
      <c r="ET141" t="inlineStr"/>
      <c r="EU141" t="inlineStr">
        <is>
          <t xml:space="preserve">Extractions completed in a Biosafety Cabinet for sterility purposes. </t>
        </is>
      </c>
      <c r="EV141" t="inlineStr">
        <is>
          <t>164°03.25' W</t>
        </is>
      </c>
      <c r="EW141" t="inlineStr"/>
      <c r="EX141" t="inlineStr"/>
      <c r="EY141" t="inlineStr"/>
      <c r="EZ141" t="inlineStr">
        <is>
          <t>Sterlitech PCTE Membrane Filters</t>
        </is>
      </c>
      <c r="FA141" t="inlineStr"/>
      <c r="FB141" t="inlineStr">
        <is>
          <t>Qiagen DNeasy Blood and Tissue Kit</t>
        </is>
      </c>
      <c r="FC141" t="inlineStr">
        <is>
          <t>Modified for sterivex with QiaVac 24 Plus, reagent volume altered</t>
        </is>
      </c>
      <c r="FD141" t="inlineStr"/>
      <c r="FE14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1" t="inlineStr"/>
      <c r="FG141" t="inlineStr"/>
      <c r="FH141" t="inlineStr">
        <is>
          <t>Blank.Alaska.Set7 | BlankAlaskaSet_NC_pool</t>
        </is>
      </c>
      <c r="FI141" t="inlineStr">
        <is>
          <t>physical | enzymatic | thermal</t>
        </is>
      </c>
      <c r="FJ141" t="inlineStr"/>
      <c r="FK141" t="inlineStr"/>
      <c r="FL141" t="inlineStr">
        <is>
          <t>12:02:12</t>
        </is>
      </c>
      <c r="FM141" t="inlineStr">
        <is>
          <t>sample</t>
        </is>
      </c>
      <c r="FN141" t="inlineStr">
        <is>
          <t>degrees minutes seconds</t>
        </is>
      </c>
      <c r="FO141" t="inlineStr">
        <is>
          <t>column-based</t>
        </is>
      </c>
      <c r="FP141" t="inlineStr"/>
      <c r="FQ141" t="inlineStr"/>
      <c r="FR141" t="inlineStr">
        <is>
          <t>Qubit Fluorometer v.4 dsDNA high sensitivity kit</t>
        </is>
      </c>
      <c r="FS141" t="inlineStr"/>
      <c r="FT141" t="inlineStr">
        <is>
          <t>70M02/M2 | BS-2</t>
        </is>
      </c>
      <c r="FU141" t="inlineStr"/>
      <c r="FV141" t="inlineStr"/>
      <c r="FW141" t="inlineStr">
        <is>
          <t>1</t>
        </is>
      </c>
      <c r="FX141" t="inlineStr">
        <is>
          <t>ambient temperature | -20</t>
        </is>
      </c>
      <c r="FY141" t="inlineStr"/>
      <c r="FZ141" t="inlineStr">
        <is>
          <t>P3M29D</t>
        </is>
      </c>
      <c r="GA141" t="inlineStr">
        <is>
          <t>ethanol</t>
        </is>
      </c>
      <c r="GB141" t="inlineStr"/>
      <c r="GC141" t="inlineStr">
        <is>
          <t>56°52.35' N</t>
        </is>
      </c>
      <c r="GD141" t="inlineStr">
        <is>
          <t>2023-06-19</t>
        </is>
      </c>
      <c r="GE141" t="inlineStr">
        <is>
          <t>other: polycarbonate membrane</t>
        </is>
      </c>
      <c r="GF141" t="inlineStr">
        <is>
          <t>-164.054166666667</t>
        </is>
      </c>
      <c r="GG141" t="inlineStr">
        <is>
          <t>730</t>
        </is>
      </c>
      <c r="GH141" t="inlineStr">
        <is>
          <t>WGS84</t>
        </is>
      </c>
      <c r="GI141" t="inlineStr"/>
      <c r="GJ141" t="inlineStr"/>
      <c r="GK141" t="inlineStr"/>
      <c r="GL141" t="inlineStr">
        <is>
          <t>Shannon Brown</t>
        </is>
      </c>
      <c r="GM141" t="n">
        <v>1</v>
      </c>
      <c r="GN141" t="inlineStr">
        <is>
          <t>2024-05-14</t>
        </is>
      </c>
      <c r="GO141" t="inlineStr">
        <is>
          <t>0</t>
        </is>
      </c>
      <c r="GP141" t="inlineStr">
        <is>
          <t>M2</t>
        </is>
      </c>
      <c r="GQ141" t="inlineStr">
        <is>
          <t>M2-PPS-0423_Port11</t>
        </is>
      </c>
      <c r="GR141" t="inlineStr"/>
      <c r="GS141" t="inlineStr">
        <is>
          <t>OME -80 Freezer</t>
        </is>
      </c>
      <c r="GT141" t="inlineStr">
        <is>
          <t>M2 Automated Sampler</t>
        </is>
      </c>
      <c r="GU141" t="inlineStr"/>
      <c r="GV141" t="inlineStr"/>
      <c r="GW141" t="inlineStr">
        <is>
          <t>2023-06-19T14:02:36.523186Z</t>
        </is>
      </c>
      <c r="GX141" t="inlineStr">
        <is>
          <t>https://mclanelabs.com/phytoplankton-sampler/</t>
        </is>
      </c>
      <c r="GY141" t="inlineStr"/>
      <c r="GZ141" t="inlineStr"/>
      <c r="HA141" t="inlineStr">
        <is>
          <t>AlaskaArctic22-23_extSet_7</t>
        </is>
      </c>
      <c r="HB141" t="inlineStr"/>
    </row>
    <row r="142">
      <c r="A142" t="inlineStr">
        <is>
          <t>E1830.DY2306.PCR1</t>
        </is>
      </c>
      <c r="D142" t="inlineStr">
        <is>
          <t>marine metagenome</t>
        </is>
      </c>
      <c r="E142" t="inlineStr">
        <is>
          <t>2023-06-19T20:02:12Z</t>
        </is>
      </c>
      <c r="F142" t="inlineStr">
        <is>
          <t>49.0 m - 50.0 m</t>
        </is>
      </c>
      <c r="G142" t="inlineStr">
        <is>
          <t>oceanic epipelagic zone biome [ENVO:01000035]</t>
        </is>
      </c>
      <c r="H142" t="inlineStr">
        <is>
          <t>marine photic zone [ENVO:00000209]</t>
        </is>
      </c>
      <c r="I142" t="inlineStr">
        <is>
          <t>ocean water [ENVO:00002149]</t>
        </is>
      </c>
      <c r="J142" t="inlineStr">
        <is>
          <t>USA: Bering Sea</t>
        </is>
      </c>
      <c r="K142" t="inlineStr">
        <is>
          <t>56.8725 N 164.0542 W</t>
        </is>
      </c>
      <c r="L142" t="inlineStr">
        <is>
          <t> </t>
        </is>
      </c>
      <c r="Q142" t="inlineStr">
        <is>
          <t> </t>
        </is>
      </c>
      <c r="AC142" t="inlineStr"/>
      <c r="AF142" t="inlineStr">
        <is>
          <t> </t>
        </is>
      </c>
      <c r="AJ142" t="inlineStr">
        <is>
          <t> </t>
        </is>
      </c>
      <c r="AK142" t="inlineStr">
        <is>
          <t> </t>
        </is>
      </c>
      <c r="AM142" t="inlineStr">
        <is>
          <t> </t>
        </is>
      </c>
      <c r="AN142" t="inlineStr">
        <is>
          <t> </t>
        </is>
      </c>
      <c r="AO142" t="inlineStr">
        <is>
          <t> </t>
        </is>
      </c>
      <c r="AP142" t="inlineStr">
        <is>
          <t> </t>
        </is>
      </c>
      <c r="AQ142" t="inlineStr">
        <is>
          <t>0 m</t>
        </is>
      </c>
      <c r="AU142" t="inlineStr"/>
      <c r="BA142" t="inlineStr"/>
      <c r="BB142" t="inlineStr">
        <is>
          <t> </t>
        </is>
      </c>
      <c r="BC142" t="inlineStr">
        <is>
          <t> </t>
        </is>
      </c>
      <c r="BD142" t="inlineStr">
        <is>
          <t> </t>
        </is>
      </c>
      <c r="BF142" t="inlineStr">
        <is>
          <t> </t>
        </is>
      </c>
      <c r="BG142" t="inlineStr">
        <is>
          <t> </t>
        </is>
      </c>
      <c r="BH142" t="inlineStr">
        <is>
          <t> </t>
        </is>
      </c>
      <c r="BK142" t="inlineStr">
        <is>
          <t> </t>
        </is>
      </c>
      <c r="BL142" t="inlineStr">
        <is>
          <t> </t>
        </is>
      </c>
      <c r="BO142" t="inlineStr"/>
      <c r="BQ142" t="inlineStr">
        <is>
          <t> </t>
        </is>
      </c>
      <c r="BT142" t="inlineStr"/>
      <c r="BV142" t="inlineStr">
        <is>
          <t> </t>
        </is>
      </c>
      <c r="BZ142" t="inlineStr"/>
      <c r="CA142" t="inlineStr">
        <is>
          <t>McLane Particle and Phytoplankton Sampler</t>
        </is>
      </c>
      <c r="CB142" t="inlineStr">
        <is>
          <t>Water samples were collected via the McLane Phytoplankton and Particle Samplers intake port, and then were immediately filtered through a 0.40 micron PCTE membrane disc filter</t>
        </is>
      </c>
      <c r="CC142" t="inlineStr">
        <is>
          <t>1000.0 mL</t>
        </is>
      </c>
      <c r="CD142" t="inlineStr"/>
      <c r="CE142" t="inlineStr"/>
      <c r="CF142" t="inlineStr"/>
      <c r="CG142" t="inlineStr">
        <is>
          <t>1000.0 mL</t>
        </is>
      </c>
      <c r="CH142" t="inlineStr">
        <is>
          <t> </t>
        </is>
      </c>
      <c r="CI142" t="inlineStr">
        <is>
          <t>0.4 µm</t>
        </is>
      </c>
      <c r="CJ142" t="inlineStr">
        <is>
          <t>8 µm</t>
        </is>
      </c>
      <c r="CQ142" t="inlineStr"/>
      <c r="CR142" t="inlineStr"/>
      <c r="CS142" t="inlineStr"/>
      <c r="CT142" t="inlineStr">
        <is>
          <t>71 m</t>
        </is>
      </c>
      <c r="CU142" t="inlineStr">
        <is>
          <t> </t>
        </is>
      </c>
      <c r="CV142" t="inlineStr">
        <is>
          <t> </t>
        </is>
      </c>
      <c r="CW142" t="inlineStr">
        <is>
          <t> </t>
        </is>
      </c>
      <c r="CX142" t="inlineStr">
        <is>
          <t> </t>
        </is>
      </c>
      <c r="CZ142" t="inlineStr"/>
      <c r="DA142" t="inlineStr"/>
      <c r="DB142" t="inlineStr">
        <is>
          <t>PCR technical replicate number 1 of E1830.DY2306</t>
        </is>
      </c>
      <c r="DC142" t="inlineStr">
        <is>
          <t>1</t>
        </is>
      </c>
      <c r="DD142" t="inlineStr">
        <is>
          <t>1.83 ng DNA per mL water</t>
        </is>
      </c>
      <c r="DE142" t="inlineStr">
        <is>
          <t> </t>
        </is>
      </c>
      <c r="DF142" t="inlineStr">
        <is>
          <t> </t>
        </is>
      </c>
      <c r="DG142" t="inlineStr">
        <is>
          <t> </t>
        </is>
      </c>
      <c r="DH142" t="inlineStr">
        <is>
          <t> </t>
        </is>
      </c>
      <c r="DI142" t="inlineStr">
        <is>
          <t>18.3 ng/µl</t>
        </is>
      </c>
      <c r="DJ142" t="inlineStr">
        <is>
          <t> </t>
        </is>
      </c>
      <c r="DK142" t="inlineStr">
        <is>
          <t> </t>
        </is>
      </c>
      <c r="DL142" t="inlineStr">
        <is>
          <t> </t>
        </is>
      </c>
      <c r="DM142" t="inlineStr"/>
      <c r="DN142" t="inlineStr">
        <is>
          <t>49.0</t>
        </is>
      </c>
      <c r="DO14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2" t="n">
        <v>0</v>
      </c>
      <c r="DQ142" t="inlineStr"/>
      <c r="DR142" t="inlineStr">
        <is>
          <t>50.0</t>
        </is>
      </c>
      <c r="DS142" t="inlineStr">
        <is>
          <t>doi.org/10.5281/zenodo.15793435</t>
        </is>
      </c>
      <c r="DT142" t="inlineStr">
        <is>
          <t>2023-06-19T07:52:24.662913Z</t>
        </is>
      </c>
      <c r="DU142" t="inlineStr"/>
      <c r="DV142" t="inlineStr">
        <is>
          <t>1.0</t>
        </is>
      </c>
      <c r="DW142" t="inlineStr">
        <is>
          <t>ssu18sv4_stoeck | ssu18sv8_machida | COI_1835-2198_lerayfolmer | ssu16sv4v5_parada | ITS1_sterling</t>
        </is>
      </c>
      <c r="DX142" t="inlineStr"/>
      <c r="DY142" t="inlineStr"/>
      <c r="DZ142" t="inlineStr">
        <is>
          <t>DY2306</t>
        </is>
      </c>
      <c r="EA142" t="inlineStr"/>
      <c r="EB142" t="inlineStr">
        <is>
          <t>70M02/M2</t>
        </is>
      </c>
      <c r="EC142" t="inlineStr"/>
      <c r="ED142" t="inlineStr"/>
      <c r="EE142" t="inlineStr">
        <is>
          <t>P329DT3H57M48S</t>
        </is>
      </c>
      <c r="EF142" t="inlineStr"/>
      <c r="EG142" t="inlineStr"/>
      <c r="EH142" t="inlineStr">
        <is>
          <t>56.8725</t>
        </is>
      </c>
      <c r="EI142" t="inlineStr">
        <is>
          <t>polycarbonate membrane</t>
        </is>
      </c>
      <c r="EJ142" t="inlineStr"/>
      <c r="EK142" t="inlineStr"/>
      <c r="EL142" t="inlineStr"/>
      <c r="EM142" t="inlineStr"/>
      <c r="EN142" t="inlineStr">
        <is>
          <t>21M43S</t>
        </is>
      </c>
      <c r="EO142" t="inlineStr">
        <is>
          <t>M2-PPS-0423_Port11</t>
        </is>
      </c>
      <c r="EP142" t="inlineStr">
        <is>
          <t>47</t>
        </is>
      </c>
      <c r="EQ142" t="inlineStr"/>
      <c r="ER142" t="inlineStr"/>
      <c r="ES142" t="inlineStr">
        <is>
          <t>marine metagenome</t>
        </is>
      </c>
      <c r="ET142" t="inlineStr"/>
      <c r="EU142" t="inlineStr">
        <is>
          <t xml:space="preserve">Extractions completed in a Biosafety Cabinet for sterility purposes. </t>
        </is>
      </c>
      <c r="EV142" t="inlineStr">
        <is>
          <t>164°03.25' W</t>
        </is>
      </c>
      <c r="EW142" t="inlineStr"/>
      <c r="EX142" t="inlineStr"/>
      <c r="EY142" t="inlineStr"/>
      <c r="EZ142" t="inlineStr">
        <is>
          <t>Sterlitech PCTE Membrane Filters</t>
        </is>
      </c>
      <c r="FA142" t="inlineStr"/>
      <c r="FB142" t="inlineStr">
        <is>
          <t>Qiagen DNeasy Blood and Tissue Kit</t>
        </is>
      </c>
      <c r="FC142" t="inlineStr">
        <is>
          <t>Modified for sterivex with QiaVac 24 Plus, reagent volume altered</t>
        </is>
      </c>
      <c r="FD142" t="inlineStr"/>
      <c r="FE14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2" t="inlineStr"/>
      <c r="FG142" t="inlineStr"/>
      <c r="FH142" t="inlineStr">
        <is>
          <t>Blank.Alaska.Set7 | BlankAlaskaSet_NC_pool</t>
        </is>
      </c>
      <c r="FI142" t="inlineStr">
        <is>
          <t>physical | enzymatic | thermal</t>
        </is>
      </c>
      <c r="FJ142" t="inlineStr"/>
      <c r="FK142" t="inlineStr"/>
      <c r="FL142" t="inlineStr">
        <is>
          <t>12:02:12</t>
        </is>
      </c>
      <c r="FM142" t="inlineStr">
        <is>
          <t>sample</t>
        </is>
      </c>
      <c r="FN142" t="inlineStr">
        <is>
          <t>degrees minutes seconds</t>
        </is>
      </c>
      <c r="FO142" t="inlineStr">
        <is>
          <t>column-based</t>
        </is>
      </c>
      <c r="FP142" t="inlineStr"/>
      <c r="FQ142" t="inlineStr"/>
      <c r="FR142" t="inlineStr">
        <is>
          <t>Qubit Fluorometer v.4 dsDNA high sensitivity kit</t>
        </is>
      </c>
      <c r="FS142" t="inlineStr"/>
      <c r="FT142" t="inlineStr">
        <is>
          <t>70M02/M2 | BS-2</t>
        </is>
      </c>
      <c r="FU142" t="inlineStr"/>
      <c r="FV142" t="inlineStr"/>
      <c r="FW142" t="inlineStr">
        <is>
          <t>1</t>
        </is>
      </c>
      <c r="FX142" t="inlineStr">
        <is>
          <t>ambient temperature | -20</t>
        </is>
      </c>
      <c r="FY142" t="inlineStr"/>
      <c r="FZ142" t="inlineStr">
        <is>
          <t>P3M29D</t>
        </is>
      </c>
      <c r="GA142" t="inlineStr">
        <is>
          <t>ethanol</t>
        </is>
      </c>
      <c r="GB142" t="inlineStr"/>
      <c r="GC142" t="inlineStr">
        <is>
          <t>56°52.35' N</t>
        </is>
      </c>
      <c r="GD142" t="inlineStr">
        <is>
          <t>2023-06-19</t>
        </is>
      </c>
      <c r="GE142" t="inlineStr">
        <is>
          <t>other: polycarbonate membrane</t>
        </is>
      </c>
      <c r="GF142" t="inlineStr">
        <is>
          <t>-164.054166666667</t>
        </is>
      </c>
      <c r="GG142" t="inlineStr">
        <is>
          <t>730</t>
        </is>
      </c>
      <c r="GH142" t="inlineStr">
        <is>
          <t>WGS84</t>
        </is>
      </c>
      <c r="GI142" t="inlineStr"/>
      <c r="GJ142" t="inlineStr"/>
      <c r="GK142" t="inlineStr"/>
      <c r="GL142" t="inlineStr">
        <is>
          <t>Shannon Brown</t>
        </is>
      </c>
      <c r="GM142" t="n">
        <v>1</v>
      </c>
      <c r="GN142" t="inlineStr">
        <is>
          <t>2024-05-14</t>
        </is>
      </c>
      <c r="GO142" t="inlineStr">
        <is>
          <t>0</t>
        </is>
      </c>
      <c r="GP142" t="inlineStr">
        <is>
          <t>M2</t>
        </is>
      </c>
      <c r="GQ142" t="inlineStr">
        <is>
          <t>M2-PPS-0423_Port11</t>
        </is>
      </c>
      <c r="GR142" t="inlineStr"/>
      <c r="GS142" t="inlineStr">
        <is>
          <t>OME -80 Freezer</t>
        </is>
      </c>
      <c r="GT142" t="inlineStr">
        <is>
          <t>M2 Automated Sampler</t>
        </is>
      </c>
      <c r="GU142" t="inlineStr"/>
      <c r="GV142" t="inlineStr"/>
      <c r="GW142" t="inlineStr">
        <is>
          <t>2023-06-19T14:02:36.523186Z</t>
        </is>
      </c>
      <c r="GX142" t="inlineStr">
        <is>
          <t>https://mclanelabs.com/phytoplankton-sampler/</t>
        </is>
      </c>
      <c r="GY142" t="inlineStr"/>
      <c r="GZ142" t="inlineStr"/>
      <c r="HA142" t="inlineStr">
        <is>
          <t>AlaskaArctic22-23_extSet_7</t>
        </is>
      </c>
      <c r="HB142" t="inlineStr"/>
    </row>
    <row r="143">
      <c r="A143" t="inlineStr">
        <is>
          <t>E1830.DY2306.PCR3</t>
        </is>
      </c>
      <c r="D143" t="inlineStr">
        <is>
          <t>marine metagenome</t>
        </is>
      </c>
      <c r="E143" t="inlineStr">
        <is>
          <t>2023-06-19T20:02:12Z</t>
        </is>
      </c>
      <c r="F143" t="inlineStr">
        <is>
          <t>49.0 m - 50.0 m</t>
        </is>
      </c>
      <c r="G143" t="inlineStr">
        <is>
          <t>oceanic epipelagic zone biome [ENVO:01000035]</t>
        </is>
      </c>
      <c r="H143" t="inlineStr">
        <is>
          <t>marine photic zone [ENVO:00000209]</t>
        </is>
      </c>
      <c r="I143" t="inlineStr">
        <is>
          <t>ocean water [ENVO:00002149]</t>
        </is>
      </c>
      <c r="J143" t="inlineStr">
        <is>
          <t>USA: Bering Sea</t>
        </is>
      </c>
      <c r="K143" t="inlineStr">
        <is>
          <t>56.8725 N 164.0542 W</t>
        </is>
      </c>
      <c r="L143" t="inlineStr">
        <is>
          <t> </t>
        </is>
      </c>
      <c r="Q143" t="inlineStr">
        <is>
          <t> </t>
        </is>
      </c>
      <c r="AC143" t="inlineStr"/>
      <c r="AF143" t="inlineStr">
        <is>
          <t> </t>
        </is>
      </c>
      <c r="AJ143" t="inlineStr">
        <is>
          <t> </t>
        </is>
      </c>
      <c r="AK143" t="inlineStr">
        <is>
          <t> </t>
        </is>
      </c>
      <c r="AM143" t="inlineStr">
        <is>
          <t> </t>
        </is>
      </c>
      <c r="AN143" t="inlineStr">
        <is>
          <t> </t>
        </is>
      </c>
      <c r="AO143" t="inlineStr">
        <is>
          <t> </t>
        </is>
      </c>
      <c r="AP143" t="inlineStr">
        <is>
          <t> </t>
        </is>
      </c>
      <c r="AQ143" t="inlineStr">
        <is>
          <t>0 m</t>
        </is>
      </c>
      <c r="AU143" t="inlineStr"/>
      <c r="BA143" t="inlineStr"/>
      <c r="BB143" t="inlineStr">
        <is>
          <t> </t>
        </is>
      </c>
      <c r="BC143" t="inlineStr">
        <is>
          <t> </t>
        </is>
      </c>
      <c r="BD143" t="inlineStr">
        <is>
          <t> </t>
        </is>
      </c>
      <c r="BF143" t="inlineStr">
        <is>
          <t> </t>
        </is>
      </c>
      <c r="BG143" t="inlineStr">
        <is>
          <t> </t>
        </is>
      </c>
      <c r="BH143" t="inlineStr">
        <is>
          <t> </t>
        </is>
      </c>
      <c r="BK143" t="inlineStr">
        <is>
          <t> </t>
        </is>
      </c>
      <c r="BL143" t="inlineStr">
        <is>
          <t> </t>
        </is>
      </c>
      <c r="BO143" t="inlineStr"/>
      <c r="BQ143" t="inlineStr">
        <is>
          <t> </t>
        </is>
      </c>
      <c r="BT143" t="inlineStr"/>
      <c r="BV143" t="inlineStr">
        <is>
          <t> </t>
        </is>
      </c>
      <c r="BZ143" t="inlineStr"/>
      <c r="CA143" t="inlineStr">
        <is>
          <t>McLane Particle and Phytoplankton Sampler</t>
        </is>
      </c>
      <c r="CB143" t="inlineStr">
        <is>
          <t>Water samples were collected via the McLane Phytoplankton and Particle Samplers intake port, and then were immediately filtered through a 0.40 micron PCTE membrane disc filter</t>
        </is>
      </c>
      <c r="CC143" t="inlineStr">
        <is>
          <t>1000.0 mL</t>
        </is>
      </c>
      <c r="CD143" t="inlineStr"/>
      <c r="CE143" t="inlineStr"/>
      <c r="CF143" t="inlineStr"/>
      <c r="CG143" t="inlineStr">
        <is>
          <t>1000.0 mL</t>
        </is>
      </c>
      <c r="CH143" t="inlineStr">
        <is>
          <t> </t>
        </is>
      </c>
      <c r="CI143" t="inlineStr">
        <is>
          <t>0.4 µm</t>
        </is>
      </c>
      <c r="CJ143" t="inlineStr">
        <is>
          <t>8 µm</t>
        </is>
      </c>
      <c r="CQ143" t="inlineStr"/>
      <c r="CR143" t="inlineStr"/>
      <c r="CS143" t="inlineStr"/>
      <c r="CT143" t="inlineStr">
        <is>
          <t>71 m</t>
        </is>
      </c>
      <c r="CU143" t="inlineStr">
        <is>
          <t> </t>
        </is>
      </c>
      <c r="CV143" t="inlineStr">
        <is>
          <t> </t>
        </is>
      </c>
      <c r="CW143" t="inlineStr">
        <is>
          <t> </t>
        </is>
      </c>
      <c r="CX143" t="inlineStr">
        <is>
          <t> </t>
        </is>
      </c>
      <c r="CZ143" t="inlineStr"/>
      <c r="DA143" t="inlineStr"/>
      <c r="DB143" t="inlineStr">
        <is>
          <t>PCR technical replicate number 3 of E1830.DY2306</t>
        </is>
      </c>
      <c r="DC143" t="inlineStr">
        <is>
          <t>3</t>
        </is>
      </c>
      <c r="DD143" t="inlineStr">
        <is>
          <t>1.83 ng DNA per mL water</t>
        </is>
      </c>
      <c r="DE143" t="inlineStr">
        <is>
          <t> </t>
        </is>
      </c>
      <c r="DF143" t="inlineStr">
        <is>
          <t> </t>
        </is>
      </c>
      <c r="DG143" t="inlineStr">
        <is>
          <t> </t>
        </is>
      </c>
      <c r="DH143" t="inlineStr">
        <is>
          <t> </t>
        </is>
      </c>
      <c r="DI143" t="inlineStr">
        <is>
          <t>18.3 ng/µl</t>
        </is>
      </c>
      <c r="DJ143" t="inlineStr">
        <is>
          <t> </t>
        </is>
      </c>
      <c r="DK143" t="inlineStr">
        <is>
          <t> </t>
        </is>
      </c>
      <c r="DL143" t="inlineStr">
        <is>
          <t> </t>
        </is>
      </c>
      <c r="DM143" t="inlineStr"/>
      <c r="DN143" t="inlineStr">
        <is>
          <t>49.0</t>
        </is>
      </c>
      <c r="DO14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3" t="n">
        <v>0</v>
      </c>
      <c r="DQ143" t="inlineStr"/>
      <c r="DR143" t="inlineStr">
        <is>
          <t>50.0</t>
        </is>
      </c>
      <c r="DS143" t="inlineStr">
        <is>
          <t>doi.org/10.5281/zenodo.15793435</t>
        </is>
      </c>
      <c r="DT143" t="inlineStr">
        <is>
          <t>2023-06-19T07:52:24.662913Z</t>
        </is>
      </c>
      <c r="DU143" t="inlineStr"/>
      <c r="DV143" t="inlineStr">
        <is>
          <t>1.0</t>
        </is>
      </c>
      <c r="DW143" t="inlineStr">
        <is>
          <t>ssu18sv4_stoeck | ssu18sv8_machida | COI_1835-2198_lerayfolmer | ssu16sv4v5_parada | ITS1_sterling</t>
        </is>
      </c>
      <c r="DX143" t="inlineStr"/>
      <c r="DY143" t="inlineStr"/>
      <c r="DZ143" t="inlineStr">
        <is>
          <t>DY2306</t>
        </is>
      </c>
      <c r="EA143" t="inlineStr"/>
      <c r="EB143" t="inlineStr">
        <is>
          <t>70M02/M2</t>
        </is>
      </c>
      <c r="EC143" t="inlineStr"/>
      <c r="ED143" t="inlineStr"/>
      <c r="EE143" t="inlineStr">
        <is>
          <t>P329DT3H57M48S</t>
        </is>
      </c>
      <c r="EF143" t="inlineStr"/>
      <c r="EG143" t="inlineStr"/>
      <c r="EH143" t="inlineStr">
        <is>
          <t>56.8725</t>
        </is>
      </c>
      <c r="EI143" t="inlineStr">
        <is>
          <t>polycarbonate membrane</t>
        </is>
      </c>
      <c r="EJ143" t="inlineStr"/>
      <c r="EK143" t="inlineStr"/>
      <c r="EL143" t="inlineStr"/>
      <c r="EM143" t="inlineStr"/>
      <c r="EN143" t="inlineStr">
        <is>
          <t>21M43S</t>
        </is>
      </c>
      <c r="EO143" t="inlineStr">
        <is>
          <t>M2-PPS-0423_Port11</t>
        </is>
      </c>
      <c r="EP143" t="inlineStr">
        <is>
          <t>47</t>
        </is>
      </c>
      <c r="EQ143" t="inlineStr"/>
      <c r="ER143" t="inlineStr"/>
      <c r="ES143" t="inlineStr">
        <is>
          <t>marine metagenome</t>
        </is>
      </c>
      <c r="ET143" t="inlineStr"/>
      <c r="EU143" t="inlineStr">
        <is>
          <t xml:space="preserve">Extractions completed in a Biosafety Cabinet for sterility purposes. </t>
        </is>
      </c>
      <c r="EV143" t="inlineStr">
        <is>
          <t>164°03.25' W</t>
        </is>
      </c>
      <c r="EW143" t="inlineStr"/>
      <c r="EX143" t="inlineStr"/>
      <c r="EY143" t="inlineStr"/>
      <c r="EZ143" t="inlineStr">
        <is>
          <t>Sterlitech PCTE Membrane Filters</t>
        </is>
      </c>
      <c r="FA143" t="inlineStr"/>
      <c r="FB143" t="inlineStr">
        <is>
          <t>Qiagen DNeasy Blood and Tissue Kit</t>
        </is>
      </c>
      <c r="FC143" t="inlineStr">
        <is>
          <t>Modified for sterivex with QiaVac 24 Plus, reagent volume altered</t>
        </is>
      </c>
      <c r="FD143" t="inlineStr"/>
      <c r="FE14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3" t="inlineStr"/>
      <c r="FG143" t="inlineStr"/>
      <c r="FH143" t="inlineStr">
        <is>
          <t>Blank.Alaska.Set7 | BlankAlaskaSet_NC_pool</t>
        </is>
      </c>
      <c r="FI143" t="inlineStr">
        <is>
          <t>physical | enzymatic | thermal</t>
        </is>
      </c>
      <c r="FJ143" t="inlineStr"/>
      <c r="FK143" t="inlineStr"/>
      <c r="FL143" t="inlineStr">
        <is>
          <t>12:02:12</t>
        </is>
      </c>
      <c r="FM143" t="inlineStr">
        <is>
          <t>sample</t>
        </is>
      </c>
      <c r="FN143" t="inlineStr">
        <is>
          <t>degrees minutes seconds</t>
        </is>
      </c>
      <c r="FO143" t="inlineStr">
        <is>
          <t>column-based</t>
        </is>
      </c>
      <c r="FP143" t="inlineStr"/>
      <c r="FQ143" t="inlineStr"/>
      <c r="FR143" t="inlineStr">
        <is>
          <t>Qubit Fluorometer v.4 dsDNA high sensitivity kit</t>
        </is>
      </c>
      <c r="FS143" t="inlineStr"/>
      <c r="FT143" t="inlineStr">
        <is>
          <t>70M02/M2 | BS-2</t>
        </is>
      </c>
      <c r="FU143" t="inlineStr"/>
      <c r="FV143" t="inlineStr"/>
      <c r="FW143" t="inlineStr">
        <is>
          <t>1</t>
        </is>
      </c>
      <c r="FX143" t="inlineStr">
        <is>
          <t>ambient temperature | -20</t>
        </is>
      </c>
      <c r="FY143" t="inlineStr"/>
      <c r="FZ143" t="inlineStr">
        <is>
          <t>P3M29D</t>
        </is>
      </c>
      <c r="GA143" t="inlineStr">
        <is>
          <t>ethanol</t>
        </is>
      </c>
      <c r="GB143" t="inlineStr"/>
      <c r="GC143" t="inlineStr">
        <is>
          <t>56°52.35' N</t>
        </is>
      </c>
      <c r="GD143" t="inlineStr">
        <is>
          <t>2023-06-19</t>
        </is>
      </c>
      <c r="GE143" t="inlineStr">
        <is>
          <t>other: polycarbonate membrane</t>
        </is>
      </c>
      <c r="GF143" t="inlineStr">
        <is>
          <t>-164.054166666667</t>
        </is>
      </c>
      <c r="GG143" t="inlineStr">
        <is>
          <t>730</t>
        </is>
      </c>
      <c r="GH143" t="inlineStr">
        <is>
          <t>WGS84</t>
        </is>
      </c>
      <c r="GI143" t="inlineStr"/>
      <c r="GJ143" t="inlineStr"/>
      <c r="GK143" t="inlineStr"/>
      <c r="GL143" t="inlineStr">
        <is>
          <t>Shannon Brown</t>
        </is>
      </c>
      <c r="GM143" t="n">
        <v>1</v>
      </c>
      <c r="GN143" t="inlineStr">
        <is>
          <t>2024-05-14</t>
        </is>
      </c>
      <c r="GO143" t="inlineStr">
        <is>
          <t>0</t>
        </is>
      </c>
      <c r="GP143" t="inlineStr">
        <is>
          <t>M2</t>
        </is>
      </c>
      <c r="GQ143" t="inlineStr">
        <is>
          <t>M2-PPS-0423_Port11</t>
        </is>
      </c>
      <c r="GR143" t="inlineStr"/>
      <c r="GS143" t="inlineStr">
        <is>
          <t>OME -80 Freezer</t>
        </is>
      </c>
      <c r="GT143" t="inlineStr">
        <is>
          <t>M2 Automated Sampler</t>
        </is>
      </c>
      <c r="GU143" t="inlineStr"/>
      <c r="GV143" t="inlineStr"/>
      <c r="GW143" t="inlineStr">
        <is>
          <t>2023-06-19T14:02:36.523186Z</t>
        </is>
      </c>
      <c r="GX143" t="inlineStr">
        <is>
          <t>https://mclanelabs.com/phytoplankton-sampler/</t>
        </is>
      </c>
      <c r="GY143" t="inlineStr"/>
      <c r="GZ143" t="inlineStr"/>
      <c r="HA143" t="inlineStr">
        <is>
          <t>AlaskaArctic22-23_extSet_7</t>
        </is>
      </c>
      <c r="HB143" t="inlineStr"/>
    </row>
    <row r="144">
      <c r="A144" t="inlineStr">
        <is>
          <t>E1831.DY2306.PCR3</t>
        </is>
      </c>
      <c r="D144" t="inlineStr">
        <is>
          <t>marine metagenome</t>
        </is>
      </c>
      <c r="E144" t="inlineStr">
        <is>
          <t>2023-06-24T20:02:17Z</t>
        </is>
      </c>
      <c r="F144" t="inlineStr">
        <is>
          <t>49.0 m - 50.0 m</t>
        </is>
      </c>
      <c r="G144" t="inlineStr">
        <is>
          <t>oceanic epipelagic zone biome [ENVO:01000035]</t>
        </is>
      </c>
      <c r="H144" t="inlineStr">
        <is>
          <t>marine photic zone [ENVO:00000209]</t>
        </is>
      </c>
      <c r="I144" t="inlineStr">
        <is>
          <t>ocean water [ENVO:00002149]</t>
        </is>
      </c>
      <c r="J144" t="inlineStr">
        <is>
          <t>USA: Bering Sea</t>
        </is>
      </c>
      <c r="K144" t="inlineStr">
        <is>
          <t>56.8725 N 164.0542 W</t>
        </is>
      </c>
      <c r="L144" t="inlineStr">
        <is>
          <t> </t>
        </is>
      </c>
      <c r="Q144" t="inlineStr">
        <is>
          <t> </t>
        </is>
      </c>
      <c r="AC144" t="inlineStr"/>
      <c r="AF144" t="inlineStr">
        <is>
          <t> </t>
        </is>
      </c>
      <c r="AJ144" t="inlineStr">
        <is>
          <t> </t>
        </is>
      </c>
      <c r="AK144" t="inlineStr">
        <is>
          <t> </t>
        </is>
      </c>
      <c r="AM144" t="inlineStr">
        <is>
          <t> </t>
        </is>
      </c>
      <c r="AN144" t="inlineStr">
        <is>
          <t> </t>
        </is>
      </c>
      <c r="AO144" t="inlineStr">
        <is>
          <t> </t>
        </is>
      </c>
      <c r="AP144" t="inlineStr">
        <is>
          <t> </t>
        </is>
      </c>
      <c r="AQ144" t="inlineStr">
        <is>
          <t>0 m</t>
        </is>
      </c>
      <c r="AU144" t="inlineStr"/>
      <c r="BA144" t="inlineStr"/>
      <c r="BB144" t="inlineStr">
        <is>
          <t> </t>
        </is>
      </c>
      <c r="BC144" t="inlineStr">
        <is>
          <t> </t>
        </is>
      </c>
      <c r="BD144" t="inlineStr">
        <is>
          <t> </t>
        </is>
      </c>
      <c r="BF144" t="inlineStr">
        <is>
          <t> </t>
        </is>
      </c>
      <c r="BG144" t="inlineStr">
        <is>
          <t> </t>
        </is>
      </c>
      <c r="BH144" t="inlineStr">
        <is>
          <t> </t>
        </is>
      </c>
      <c r="BK144" t="inlineStr">
        <is>
          <t> </t>
        </is>
      </c>
      <c r="BL144" t="inlineStr">
        <is>
          <t> </t>
        </is>
      </c>
      <c r="BO144" t="inlineStr"/>
      <c r="BQ144" t="inlineStr">
        <is>
          <t> </t>
        </is>
      </c>
      <c r="BT144" t="inlineStr"/>
      <c r="BV144" t="inlineStr">
        <is>
          <t> </t>
        </is>
      </c>
      <c r="BZ144" t="inlineStr"/>
      <c r="CA144" t="inlineStr">
        <is>
          <t>McLane Particle and Phytoplankton Sampler</t>
        </is>
      </c>
      <c r="CB144" t="inlineStr">
        <is>
          <t>Water samples were collected via the McLane Phytoplankton and Particle Samplers intake port, and then were immediately filtered through a 0.40 micron PCTE membrane disc filter</t>
        </is>
      </c>
      <c r="CC144" t="inlineStr">
        <is>
          <t>1000.0 mL</t>
        </is>
      </c>
      <c r="CD144" t="inlineStr"/>
      <c r="CE144" t="inlineStr"/>
      <c r="CF144" t="inlineStr"/>
      <c r="CG144" t="inlineStr">
        <is>
          <t>1000.0 mL</t>
        </is>
      </c>
      <c r="CH144" t="inlineStr">
        <is>
          <t> </t>
        </is>
      </c>
      <c r="CI144" t="inlineStr">
        <is>
          <t>0.4 µm</t>
        </is>
      </c>
      <c r="CJ144" t="inlineStr">
        <is>
          <t>8 µm</t>
        </is>
      </c>
      <c r="CQ144" t="inlineStr"/>
      <c r="CR144" t="inlineStr"/>
      <c r="CS144" t="inlineStr"/>
      <c r="CT144" t="inlineStr">
        <is>
          <t>71 m</t>
        </is>
      </c>
      <c r="CU144" t="inlineStr">
        <is>
          <t> </t>
        </is>
      </c>
      <c r="CV144" t="inlineStr">
        <is>
          <t> </t>
        </is>
      </c>
      <c r="CW144" t="inlineStr">
        <is>
          <t> </t>
        </is>
      </c>
      <c r="CX144" t="inlineStr">
        <is>
          <t> </t>
        </is>
      </c>
      <c r="CZ144" t="inlineStr"/>
      <c r="DA144" t="inlineStr"/>
      <c r="DB144" t="inlineStr">
        <is>
          <t>PCR technical replicate number 3 of E1831.DY2306</t>
        </is>
      </c>
      <c r="DC144" t="inlineStr">
        <is>
          <t>3</t>
        </is>
      </c>
      <c r="DD144" t="inlineStr">
        <is>
          <t>0.34 ng DNA per mL water</t>
        </is>
      </c>
      <c r="DE144" t="inlineStr">
        <is>
          <t> </t>
        </is>
      </c>
      <c r="DF144" t="inlineStr">
        <is>
          <t> </t>
        </is>
      </c>
      <c r="DG144" t="inlineStr">
        <is>
          <t> </t>
        </is>
      </c>
      <c r="DH144" t="inlineStr">
        <is>
          <t> </t>
        </is>
      </c>
      <c r="DI144" t="inlineStr">
        <is>
          <t>3.4 ng/µl</t>
        </is>
      </c>
      <c r="DJ144" t="inlineStr">
        <is>
          <t> </t>
        </is>
      </c>
      <c r="DK144" t="inlineStr">
        <is>
          <t> </t>
        </is>
      </c>
      <c r="DL144" t="inlineStr">
        <is>
          <t> </t>
        </is>
      </c>
      <c r="DM144" t="inlineStr"/>
      <c r="DN144" t="inlineStr">
        <is>
          <t>49.0</t>
        </is>
      </c>
      <c r="DO14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4" t="n">
        <v>0</v>
      </c>
      <c r="DQ144" t="inlineStr"/>
      <c r="DR144" t="inlineStr">
        <is>
          <t>50.0</t>
        </is>
      </c>
      <c r="DS144" t="inlineStr">
        <is>
          <t>doi.org/10.5281/zenodo.15793435</t>
        </is>
      </c>
      <c r="DT144" t="inlineStr">
        <is>
          <t>2023-06-24T07:53:25.578923Z</t>
        </is>
      </c>
      <c r="DU144" t="inlineStr"/>
      <c r="DV144" t="inlineStr">
        <is>
          <t>1.0</t>
        </is>
      </c>
      <c r="DW144" t="inlineStr">
        <is>
          <t>ssu12sv5v6_mifish_u_sales | ssu18sv4_stoeck | ssu18sv8_machida | COI_1835-2198_lerayfolmer | ssu16sv4v5_parada | ITS1_sterling</t>
        </is>
      </c>
      <c r="DX144" t="inlineStr"/>
      <c r="DY144" t="inlineStr"/>
      <c r="DZ144" t="inlineStr">
        <is>
          <t>DY2306</t>
        </is>
      </c>
      <c r="EA144" t="inlineStr"/>
      <c r="EB144" t="inlineStr">
        <is>
          <t>70M02/M2</t>
        </is>
      </c>
      <c r="EC144" t="inlineStr"/>
      <c r="ED144" t="inlineStr"/>
      <c r="EE144" t="inlineStr">
        <is>
          <t>P324DT3H57M43S</t>
        </is>
      </c>
      <c r="EF144" t="inlineStr"/>
      <c r="EG144" t="inlineStr"/>
      <c r="EH144" t="inlineStr">
        <is>
          <t>56.8725</t>
        </is>
      </c>
      <c r="EI144" t="inlineStr">
        <is>
          <t>polycarbonate membrane</t>
        </is>
      </c>
      <c r="EJ144" t="inlineStr"/>
      <c r="EK144" t="inlineStr"/>
      <c r="EL144" t="inlineStr"/>
      <c r="EM144" t="inlineStr"/>
      <c r="EN144" t="inlineStr">
        <is>
          <t>16M40S</t>
        </is>
      </c>
      <c r="EO144" t="inlineStr">
        <is>
          <t>M2-PPS-0423_Port12</t>
        </is>
      </c>
      <c r="EP144" t="inlineStr">
        <is>
          <t>47</t>
        </is>
      </c>
      <c r="EQ144" t="inlineStr"/>
      <c r="ER144" t="inlineStr"/>
      <c r="ES144" t="inlineStr">
        <is>
          <t>marine metagenome</t>
        </is>
      </c>
      <c r="ET144" t="inlineStr"/>
      <c r="EU144" t="inlineStr">
        <is>
          <t xml:space="preserve">Extractions completed in a Biosafety Cabinet for sterility purposes. </t>
        </is>
      </c>
      <c r="EV144" t="inlineStr">
        <is>
          <t>164°03.25' W</t>
        </is>
      </c>
      <c r="EW144" t="inlineStr"/>
      <c r="EX144" t="inlineStr"/>
      <c r="EY144" t="inlineStr"/>
      <c r="EZ144" t="inlineStr">
        <is>
          <t>Sterlitech PCTE Membrane Filters</t>
        </is>
      </c>
      <c r="FA144" t="inlineStr"/>
      <c r="FB144" t="inlineStr">
        <is>
          <t>Qiagen DNeasy Blood and Tissue Kit</t>
        </is>
      </c>
      <c r="FC144" t="inlineStr">
        <is>
          <t>Modified for sterivex with QiaVac 24 Plus, reagent volume altered</t>
        </is>
      </c>
      <c r="FD144" t="inlineStr"/>
      <c r="FE14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4" t="inlineStr"/>
      <c r="FG144" t="inlineStr"/>
      <c r="FH144" t="inlineStr">
        <is>
          <t>Blank.Alaska.Set7 | BlankAlaskaSet_NC_pool</t>
        </is>
      </c>
      <c r="FI144" t="inlineStr">
        <is>
          <t>physical | enzymatic | thermal</t>
        </is>
      </c>
      <c r="FJ144" t="inlineStr"/>
      <c r="FK144" t="inlineStr"/>
      <c r="FL144" t="inlineStr">
        <is>
          <t>12:02:17</t>
        </is>
      </c>
      <c r="FM144" t="inlineStr">
        <is>
          <t>sample</t>
        </is>
      </c>
      <c r="FN144" t="inlineStr">
        <is>
          <t>degrees minutes seconds</t>
        </is>
      </c>
      <c r="FO144" t="inlineStr">
        <is>
          <t>column-based</t>
        </is>
      </c>
      <c r="FP144" t="inlineStr"/>
      <c r="FQ144" t="inlineStr"/>
      <c r="FR144" t="inlineStr">
        <is>
          <t>Qubit Fluorometer v.4 dsDNA high sensitivity kit</t>
        </is>
      </c>
      <c r="FS144" t="inlineStr"/>
      <c r="FT144" t="inlineStr">
        <is>
          <t>70M02/M2 | BS-2</t>
        </is>
      </c>
      <c r="FU144" t="inlineStr"/>
      <c r="FV144" t="inlineStr"/>
      <c r="FW144" t="inlineStr">
        <is>
          <t>1</t>
        </is>
      </c>
      <c r="FX144" t="inlineStr">
        <is>
          <t>ambient temperature | -20</t>
        </is>
      </c>
      <c r="FY144" t="inlineStr"/>
      <c r="FZ144" t="inlineStr">
        <is>
          <t>P3M29D</t>
        </is>
      </c>
      <c r="GA144" t="inlineStr">
        <is>
          <t>ethanol</t>
        </is>
      </c>
      <c r="GB144" t="inlineStr"/>
      <c r="GC144" t="inlineStr">
        <is>
          <t>56°52.35' N</t>
        </is>
      </c>
      <c r="GD144" t="inlineStr">
        <is>
          <t>2023-06-24</t>
        </is>
      </c>
      <c r="GE144" t="inlineStr">
        <is>
          <t>other: polycarbonate membrane</t>
        </is>
      </c>
      <c r="GF144" t="inlineStr">
        <is>
          <t>-164.054166666667</t>
        </is>
      </c>
      <c r="GG144" t="inlineStr">
        <is>
          <t>730</t>
        </is>
      </c>
      <c r="GH144" t="inlineStr">
        <is>
          <t>WGS84</t>
        </is>
      </c>
      <c r="GI144" t="inlineStr"/>
      <c r="GJ144" t="inlineStr"/>
      <c r="GK144" t="inlineStr"/>
      <c r="GL144" t="inlineStr">
        <is>
          <t>Shannon Brown</t>
        </is>
      </c>
      <c r="GM144" t="n">
        <v>1</v>
      </c>
      <c r="GN144" t="inlineStr">
        <is>
          <t>2024-05-14</t>
        </is>
      </c>
      <c r="GO144" t="inlineStr">
        <is>
          <t>0</t>
        </is>
      </c>
      <c r="GP144" t="inlineStr">
        <is>
          <t>M2</t>
        </is>
      </c>
      <c r="GQ144" t="inlineStr">
        <is>
          <t>M2-PPS-0423_Port12</t>
        </is>
      </c>
      <c r="GR144" t="inlineStr"/>
      <c r="GS144" t="inlineStr">
        <is>
          <t>OME -80 Freezer</t>
        </is>
      </c>
      <c r="GT144" t="inlineStr">
        <is>
          <t>M2 Automated Sampler</t>
        </is>
      </c>
      <c r="GU144" t="inlineStr"/>
      <c r="GV144" t="inlineStr"/>
      <c r="GW144" t="inlineStr">
        <is>
          <t>2023-06-24T14:03:51.154687Z</t>
        </is>
      </c>
      <c r="GX144" t="inlineStr">
        <is>
          <t>https://mclanelabs.com/phytoplankton-sampler/</t>
        </is>
      </c>
      <c r="GY144" t="inlineStr"/>
      <c r="GZ144" t="inlineStr"/>
      <c r="HA144" t="inlineStr">
        <is>
          <t>AlaskaArctic22-23_extSet_7</t>
        </is>
      </c>
      <c r="HB144" t="inlineStr"/>
    </row>
    <row r="145">
      <c r="A145" t="inlineStr">
        <is>
          <t>E1831.DY2306.PCR1</t>
        </is>
      </c>
      <c r="D145" t="inlineStr">
        <is>
          <t>marine metagenome</t>
        </is>
      </c>
      <c r="E145" t="inlineStr">
        <is>
          <t>2023-06-24T20:02:17Z</t>
        </is>
      </c>
      <c r="F145" t="inlineStr">
        <is>
          <t>49.0 m - 50.0 m</t>
        </is>
      </c>
      <c r="G145" t="inlineStr">
        <is>
          <t>oceanic epipelagic zone biome [ENVO:01000035]</t>
        </is>
      </c>
      <c r="H145" t="inlineStr">
        <is>
          <t>marine photic zone [ENVO:00000209]</t>
        </is>
      </c>
      <c r="I145" t="inlineStr">
        <is>
          <t>ocean water [ENVO:00002149]</t>
        </is>
      </c>
      <c r="J145" t="inlineStr">
        <is>
          <t>USA: Bering Sea</t>
        </is>
      </c>
      <c r="K145" t="inlineStr">
        <is>
          <t>56.8725 N 164.0542 W</t>
        </is>
      </c>
      <c r="L145" t="inlineStr">
        <is>
          <t> </t>
        </is>
      </c>
      <c r="Q145" t="inlineStr">
        <is>
          <t> </t>
        </is>
      </c>
      <c r="AC145" t="inlineStr"/>
      <c r="AF145" t="inlineStr">
        <is>
          <t> </t>
        </is>
      </c>
      <c r="AJ145" t="inlineStr">
        <is>
          <t> </t>
        </is>
      </c>
      <c r="AK145" t="inlineStr">
        <is>
          <t> </t>
        </is>
      </c>
      <c r="AM145" t="inlineStr">
        <is>
          <t> </t>
        </is>
      </c>
      <c r="AN145" t="inlineStr">
        <is>
          <t> </t>
        </is>
      </c>
      <c r="AO145" t="inlineStr">
        <is>
          <t> </t>
        </is>
      </c>
      <c r="AP145" t="inlineStr">
        <is>
          <t> </t>
        </is>
      </c>
      <c r="AQ145" t="inlineStr">
        <is>
          <t>0 m</t>
        </is>
      </c>
      <c r="AU145" t="inlineStr"/>
      <c r="BA145" t="inlineStr"/>
      <c r="BB145" t="inlineStr">
        <is>
          <t> </t>
        </is>
      </c>
      <c r="BC145" t="inlineStr">
        <is>
          <t> </t>
        </is>
      </c>
      <c r="BD145" t="inlineStr">
        <is>
          <t> </t>
        </is>
      </c>
      <c r="BF145" t="inlineStr">
        <is>
          <t> </t>
        </is>
      </c>
      <c r="BG145" t="inlineStr">
        <is>
          <t> </t>
        </is>
      </c>
      <c r="BH145" t="inlineStr">
        <is>
          <t> </t>
        </is>
      </c>
      <c r="BK145" t="inlineStr">
        <is>
          <t> </t>
        </is>
      </c>
      <c r="BL145" t="inlineStr">
        <is>
          <t> </t>
        </is>
      </c>
      <c r="BO145" t="inlineStr"/>
      <c r="BQ145" t="inlineStr">
        <is>
          <t> </t>
        </is>
      </c>
      <c r="BT145" t="inlineStr"/>
      <c r="BV145" t="inlineStr">
        <is>
          <t> </t>
        </is>
      </c>
      <c r="BZ145" t="inlineStr"/>
      <c r="CA145" t="inlineStr">
        <is>
          <t>McLane Particle and Phytoplankton Sampler</t>
        </is>
      </c>
      <c r="CB145" t="inlineStr">
        <is>
          <t>Water samples were collected via the McLane Phytoplankton and Particle Samplers intake port, and then were immediately filtered through a 0.40 micron PCTE membrane disc filter</t>
        </is>
      </c>
      <c r="CC145" t="inlineStr">
        <is>
          <t>1000.0 mL</t>
        </is>
      </c>
      <c r="CD145" t="inlineStr"/>
      <c r="CE145" t="inlineStr"/>
      <c r="CF145" t="inlineStr"/>
      <c r="CG145" t="inlineStr">
        <is>
          <t>1000.0 mL</t>
        </is>
      </c>
      <c r="CH145" t="inlineStr">
        <is>
          <t> </t>
        </is>
      </c>
      <c r="CI145" t="inlineStr">
        <is>
          <t>0.4 µm</t>
        </is>
      </c>
      <c r="CJ145" t="inlineStr">
        <is>
          <t>8 µm</t>
        </is>
      </c>
      <c r="CQ145" t="inlineStr"/>
      <c r="CR145" t="inlineStr"/>
      <c r="CS145" t="inlineStr"/>
      <c r="CT145" t="inlineStr">
        <is>
          <t>71 m</t>
        </is>
      </c>
      <c r="CU145" t="inlineStr">
        <is>
          <t> </t>
        </is>
      </c>
      <c r="CV145" t="inlineStr">
        <is>
          <t> </t>
        </is>
      </c>
      <c r="CW145" t="inlineStr">
        <is>
          <t> </t>
        </is>
      </c>
      <c r="CX145" t="inlineStr">
        <is>
          <t> </t>
        </is>
      </c>
      <c r="CZ145" t="inlineStr"/>
      <c r="DA145" t="inlineStr"/>
      <c r="DB145" t="inlineStr">
        <is>
          <t>PCR technical replicate number 1 of E1831.DY2306</t>
        </is>
      </c>
      <c r="DC145" t="inlineStr">
        <is>
          <t>1</t>
        </is>
      </c>
      <c r="DD145" t="inlineStr">
        <is>
          <t>0.34 ng DNA per mL water</t>
        </is>
      </c>
      <c r="DE145" t="inlineStr">
        <is>
          <t> </t>
        </is>
      </c>
      <c r="DF145" t="inlineStr">
        <is>
          <t> </t>
        </is>
      </c>
      <c r="DG145" t="inlineStr">
        <is>
          <t> </t>
        </is>
      </c>
      <c r="DH145" t="inlineStr">
        <is>
          <t> </t>
        </is>
      </c>
      <c r="DI145" t="inlineStr">
        <is>
          <t>3.4 ng/µl</t>
        </is>
      </c>
      <c r="DJ145" t="inlineStr">
        <is>
          <t> </t>
        </is>
      </c>
      <c r="DK145" t="inlineStr">
        <is>
          <t> </t>
        </is>
      </c>
      <c r="DL145" t="inlineStr">
        <is>
          <t> </t>
        </is>
      </c>
      <c r="DM145" t="inlineStr"/>
      <c r="DN145" t="inlineStr">
        <is>
          <t>49.0</t>
        </is>
      </c>
      <c r="DO14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5" t="n">
        <v>0</v>
      </c>
      <c r="DQ145" t="inlineStr"/>
      <c r="DR145" t="inlineStr">
        <is>
          <t>50.0</t>
        </is>
      </c>
      <c r="DS145" t="inlineStr">
        <is>
          <t>doi.org/10.5281/zenodo.15793435</t>
        </is>
      </c>
      <c r="DT145" t="inlineStr">
        <is>
          <t>2023-06-24T07:53:25.578923Z</t>
        </is>
      </c>
      <c r="DU145" t="inlineStr"/>
      <c r="DV145" t="inlineStr">
        <is>
          <t>1.0</t>
        </is>
      </c>
      <c r="DW145" t="inlineStr">
        <is>
          <t>ssu12sv5v6_mifish_u_sales | ssu18sv8_machida | COI_1835-2198_lerayfolmer | ssu16sv4v5_parada | ITS1_sterling</t>
        </is>
      </c>
      <c r="DX145" t="inlineStr"/>
      <c r="DY145" t="inlineStr"/>
      <c r="DZ145" t="inlineStr">
        <is>
          <t>DY2306</t>
        </is>
      </c>
      <c r="EA145" t="inlineStr"/>
      <c r="EB145" t="inlineStr">
        <is>
          <t>70M02/M2</t>
        </is>
      </c>
      <c r="EC145" t="inlineStr"/>
      <c r="ED145" t="inlineStr"/>
      <c r="EE145" t="inlineStr">
        <is>
          <t>P324DT3H57M43S</t>
        </is>
      </c>
      <c r="EF145" t="inlineStr"/>
      <c r="EG145" t="inlineStr"/>
      <c r="EH145" t="inlineStr">
        <is>
          <t>56.8725</t>
        </is>
      </c>
      <c r="EI145" t="inlineStr">
        <is>
          <t>polycarbonate membrane</t>
        </is>
      </c>
      <c r="EJ145" t="inlineStr"/>
      <c r="EK145" t="inlineStr"/>
      <c r="EL145" t="inlineStr"/>
      <c r="EM145" t="inlineStr"/>
      <c r="EN145" t="inlineStr">
        <is>
          <t>16M40S</t>
        </is>
      </c>
      <c r="EO145" t="inlineStr">
        <is>
          <t>M2-PPS-0423_Port12</t>
        </is>
      </c>
      <c r="EP145" t="inlineStr">
        <is>
          <t>47</t>
        </is>
      </c>
      <c r="EQ145" t="inlineStr"/>
      <c r="ER145" t="inlineStr"/>
      <c r="ES145" t="inlineStr">
        <is>
          <t>marine metagenome</t>
        </is>
      </c>
      <c r="ET145" t="inlineStr"/>
      <c r="EU145" t="inlineStr">
        <is>
          <t xml:space="preserve">Extractions completed in a Biosafety Cabinet for sterility purposes. </t>
        </is>
      </c>
      <c r="EV145" t="inlineStr">
        <is>
          <t>164°03.25' W</t>
        </is>
      </c>
      <c r="EW145" t="inlineStr"/>
      <c r="EX145" t="inlineStr"/>
      <c r="EY145" t="inlineStr"/>
      <c r="EZ145" t="inlineStr">
        <is>
          <t>Sterlitech PCTE Membrane Filters</t>
        </is>
      </c>
      <c r="FA145" t="inlineStr"/>
      <c r="FB145" t="inlineStr">
        <is>
          <t>Qiagen DNeasy Blood and Tissue Kit</t>
        </is>
      </c>
      <c r="FC145" t="inlineStr">
        <is>
          <t>Modified for sterivex with QiaVac 24 Plus, reagent volume altered</t>
        </is>
      </c>
      <c r="FD145" t="inlineStr"/>
      <c r="FE14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5" t="inlineStr"/>
      <c r="FG145" t="inlineStr"/>
      <c r="FH145" t="inlineStr">
        <is>
          <t>Blank.Alaska.Set7 | BlankAlaskaSet_NC_pool</t>
        </is>
      </c>
      <c r="FI145" t="inlineStr">
        <is>
          <t>physical | enzymatic | thermal</t>
        </is>
      </c>
      <c r="FJ145" t="inlineStr"/>
      <c r="FK145" t="inlineStr"/>
      <c r="FL145" t="inlineStr">
        <is>
          <t>12:02:17</t>
        </is>
      </c>
      <c r="FM145" t="inlineStr">
        <is>
          <t>sample</t>
        </is>
      </c>
      <c r="FN145" t="inlineStr">
        <is>
          <t>degrees minutes seconds</t>
        </is>
      </c>
      <c r="FO145" t="inlineStr">
        <is>
          <t>column-based</t>
        </is>
      </c>
      <c r="FP145" t="inlineStr"/>
      <c r="FQ145" t="inlineStr"/>
      <c r="FR145" t="inlineStr">
        <is>
          <t>Qubit Fluorometer v.4 dsDNA high sensitivity kit</t>
        </is>
      </c>
      <c r="FS145" t="inlineStr"/>
      <c r="FT145" t="inlineStr">
        <is>
          <t>70M02/M2 | BS-2</t>
        </is>
      </c>
      <c r="FU145" t="inlineStr"/>
      <c r="FV145" t="inlineStr"/>
      <c r="FW145" t="inlineStr">
        <is>
          <t>1</t>
        </is>
      </c>
      <c r="FX145" t="inlineStr">
        <is>
          <t>ambient temperature | -20</t>
        </is>
      </c>
      <c r="FY145" t="inlineStr"/>
      <c r="FZ145" t="inlineStr">
        <is>
          <t>P3M29D</t>
        </is>
      </c>
      <c r="GA145" t="inlineStr">
        <is>
          <t>ethanol</t>
        </is>
      </c>
      <c r="GB145" t="inlineStr"/>
      <c r="GC145" t="inlineStr">
        <is>
          <t>56°52.35' N</t>
        </is>
      </c>
      <c r="GD145" t="inlineStr">
        <is>
          <t>2023-06-24</t>
        </is>
      </c>
      <c r="GE145" t="inlineStr">
        <is>
          <t>other: polycarbonate membrane</t>
        </is>
      </c>
      <c r="GF145" t="inlineStr">
        <is>
          <t>-164.054166666667</t>
        </is>
      </c>
      <c r="GG145" t="inlineStr">
        <is>
          <t>730</t>
        </is>
      </c>
      <c r="GH145" t="inlineStr">
        <is>
          <t>WGS84</t>
        </is>
      </c>
      <c r="GI145" t="inlineStr"/>
      <c r="GJ145" t="inlineStr"/>
      <c r="GK145" t="inlineStr"/>
      <c r="GL145" t="inlineStr">
        <is>
          <t>Shannon Brown</t>
        </is>
      </c>
      <c r="GM145" t="n">
        <v>1</v>
      </c>
      <c r="GN145" t="inlineStr">
        <is>
          <t>2024-05-14</t>
        </is>
      </c>
      <c r="GO145" t="inlineStr">
        <is>
          <t>0</t>
        </is>
      </c>
      <c r="GP145" t="inlineStr">
        <is>
          <t>M2</t>
        </is>
      </c>
      <c r="GQ145" t="inlineStr">
        <is>
          <t>M2-PPS-0423_Port12</t>
        </is>
      </c>
      <c r="GR145" t="inlineStr"/>
      <c r="GS145" t="inlineStr">
        <is>
          <t>OME -80 Freezer</t>
        </is>
      </c>
      <c r="GT145" t="inlineStr">
        <is>
          <t>M2 Automated Sampler</t>
        </is>
      </c>
      <c r="GU145" t="inlineStr"/>
      <c r="GV145" t="inlineStr"/>
      <c r="GW145" t="inlineStr">
        <is>
          <t>2023-06-24T14:03:51.154687Z</t>
        </is>
      </c>
      <c r="GX145" t="inlineStr">
        <is>
          <t>https://mclanelabs.com/phytoplankton-sampler/</t>
        </is>
      </c>
      <c r="GY145" t="inlineStr"/>
      <c r="GZ145" t="inlineStr"/>
      <c r="HA145" t="inlineStr">
        <is>
          <t>AlaskaArctic22-23_extSet_7</t>
        </is>
      </c>
      <c r="HB145" t="inlineStr"/>
    </row>
    <row r="146">
      <c r="A146" t="inlineStr">
        <is>
          <t>E1831.DY2306.PCR2</t>
        </is>
      </c>
      <c r="D146" t="inlineStr">
        <is>
          <t>marine metagenome</t>
        </is>
      </c>
      <c r="E146" t="inlineStr">
        <is>
          <t>2023-06-24T20:02:17Z</t>
        </is>
      </c>
      <c r="F146" t="inlineStr">
        <is>
          <t>49.0 m - 50.0 m</t>
        </is>
      </c>
      <c r="G146" t="inlineStr">
        <is>
          <t>oceanic epipelagic zone biome [ENVO:01000035]</t>
        </is>
      </c>
      <c r="H146" t="inlineStr">
        <is>
          <t>marine photic zone [ENVO:00000209]</t>
        </is>
      </c>
      <c r="I146" t="inlineStr">
        <is>
          <t>ocean water [ENVO:00002149]</t>
        </is>
      </c>
      <c r="J146" t="inlineStr">
        <is>
          <t>USA: Bering Sea</t>
        </is>
      </c>
      <c r="K146" t="inlineStr">
        <is>
          <t>56.8725 N 164.0542 W</t>
        </is>
      </c>
      <c r="L146" t="inlineStr">
        <is>
          <t> </t>
        </is>
      </c>
      <c r="Q146" t="inlineStr">
        <is>
          <t> </t>
        </is>
      </c>
      <c r="AC146" t="inlineStr"/>
      <c r="AF146" t="inlineStr">
        <is>
          <t> </t>
        </is>
      </c>
      <c r="AJ146" t="inlineStr">
        <is>
          <t> </t>
        </is>
      </c>
      <c r="AK146" t="inlineStr">
        <is>
          <t> </t>
        </is>
      </c>
      <c r="AM146" t="inlineStr">
        <is>
          <t> </t>
        </is>
      </c>
      <c r="AN146" t="inlineStr">
        <is>
          <t> </t>
        </is>
      </c>
      <c r="AO146" t="inlineStr">
        <is>
          <t> </t>
        </is>
      </c>
      <c r="AP146" t="inlineStr">
        <is>
          <t> </t>
        </is>
      </c>
      <c r="AQ146" t="inlineStr">
        <is>
          <t>0 m</t>
        </is>
      </c>
      <c r="AU146" t="inlineStr"/>
      <c r="BA146" t="inlineStr"/>
      <c r="BB146" t="inlineStr">
        <is>
          <t> </t>
        </is>
      </c>
      <c r="BC146" t="inlineStr">
        <is>
          <t> </t>
        </is>
      </c>
      <c r="BD146" t="inlineStr">
        <is>
          <t> </t>
        </is>
      </c>
      <c r="BF146" t="inlineStr">
        <is>
          <t> </t>
        </is>
      </c>
      <c r="BG146" t="inlineStr">
        <is>
          <t> </t>
        </is>
      </c>
      <c r="BH146" t="inlineStr">
        <is>
          <t> </t>
        </is>
      </c>
      <c r="BK146" t="inlineStr">
        <is>
          <t> </t>
        </is>
      </c>
      <c r="BL146" t="inlineStr">
        <is>
          <t> </t>
        </is>
      </c>
      <c r="BO146" t="inlineStr"/>
      <c r="BQ146" t="inlineStr">
        <is>
          <t> </t>
        </is>
      </c>
      <c r="BT146" t="inlineStr"/>
      <c r="BV146" t="inlineStr">
        <is>
          <t> </t>
        </is>
      </c>
      <c r="BZ146" t="inlineStr"/>
      <c r="CA146" t="inlineStr">
        <is>
          <t>McLane Particle and Phytoplankton Sampler</t>
        </is>
      </c>
      <c r="CB146" t="inlineStr">
        <is>
          <t>Water samples were collected via the McLane Phytoplankton and Particle Samplers intake port, and then were immediately filtered through a 0.40 micron PCTE membrane disc filter</t>
        </is>
      </c>
      <c r="CC146" t="inlineStr">
        <is>
          <t>1000.0 mL</t>
        </is>
      </c>
      <c r="CD146" t="inlineStr"/>
      <c r="CE146" t="inlineStr"/>
      <c r="CF146" t="inlineStr"/>
      <c r="CG146" t="inlineStr">
        <is>
          <t>1000.0 mL</t>
        </is>
      </c>
      <c r="CH146" t="inlineStr">
        <is>
          <t> </t>
        </is>
      </c>
      <c r="CI146" t="inlineStr">
        <is>
          <t>0.4 µm</t>
        </is>
      </c>
      <c r="CJ146" t="inlineStr">
        <is>
          <t>8 µm</t>
        </is>
      </c>
      <c r="CQ146" t="inlineStr"/>
      <c r="CR146" t="inlineStr"/>
      <c r="CS146" t="inlineStr"/>
      <c r="CT146" t="inlineStr">
        <is>
          <t>71 m</t>
        </is>
      </c>
      <c r="CU146" t="inlineStr">
        <is>
          <t> </t>
        </is>
      </c>
      <c r="CV146" t="inlineStr">
        <is>
          <t> </t>
        </is>
      </c>
      <c r="CW146" t="inlineStr">
        <is>
          <t> </t>
        </is>
      </c>
      <c r="CX146" t="inlineStr">
        <is>
          <t> </t>
        </is>
      </c>
      <c r="CZ146" t="inlineStr"/>
      <c r="DA146" t="inlineStr"/>
      <c r="DB146" t="inlineStr">
        <is>
          <t>PCR technical replicate number 2 of E1831.DY2306</t>
        </is>
      </c>
      <c r="DC146" t="inlineStr">
        <is>
          <t>2</t>
        </is>
      </c>
      <c r="DD146" t="inlineStr">
        <is>
          <t>0.34 ng DNA per mL water</t>
        </is>
      </c>
      <c r="DE146" t="inlineStr">
        <is>
          <t> </t>
        </is>
      </c>
      <c r="DF146" t="inlineStr">
        <is>
          <t> </t>
        </is>
      </c>
      <c r="DG146" t="inlineStr">
        <is>
          <t> </t>
        </is>
      </c>
      <c r="DH146" t="inlineStr">
        <is>
          <t> </t>
        </is>
      </c>
      <c r="DI146" t="inlineStr">
        <is>
          <t>3.4 ng/µl</t>
        </is>
      </c>
      <c r="DJ146" t="inlineStr">
        <is>
          <t> </t>
        </is>
      </c>
      <c r="DK146" t="inlineStr">
        <is>
          <t> </t>
        </is>
      </c>
      <c r="DL146" t="inlineStr">
        <is>
          <t> </t>
        </is>
      </c>
      <c r="DM146" t="inlineStr"/>
      <c r="DN146" t="inlineStr">
        <is>
          <t>49.0</t>
        </is>
      </c>
      <c r="DO14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6" t="n">
        <v>0</v>
      </c>
      <c r="DQ146" t="inlineStr"/>
      <c r="DR146" t="inlineStr">
        <is>
          <t>50.0</t>
        </is>
      </c>
      <c r="DS146" t="inlineStr">
        <is>
          <t>doi.org/10.5281/zenodo.15793435</t>
        </is>
      </c>
      <c r="DT146" t="inlineStr">
        <is>
          <t>2023-06-24T07:53:25.578923Z</t>
        </is>
      </c>
      <c r="DU146" t="inlineStr"/>
      <c r="DV146" t="inlineStr">
        <is>
          <t>1.0</t>
        </is>
      </c>
      <c r="DW146" t="inlineStr">
        <is>
          <t>ssu12sv5v6_mifish_u_sales | ssu18sv4_stoeck | ssu18sv8_machida | COI_1835-2198_lerayfolmer | ssu16sv4v5_parada | ITS1_sterling</t>
        </is>
      </c>
      <c r="DX146" t="inlineStr"/>
      <c r="DY146" t="inlineStr"/>
      <c r="DZ146" t="inlineStr">
        <is>
          <t>DY2306</t>
        </is>
      </c>
      <c r="EA146" t="inlineStr"/>
      <c r="EB146" t="inlineStr">
        <is>
          <t>70M02/M2</t>
        </is>
      </c>
      <c r="EC146" t="inlineStr"/>
      <c r="ED146" t="inlineStr"/>
      <c r="EE146" t="inlineStr">
        <is>
          <t>P324DT3H57M43S</t>
        </is>
      </c>
      <c r="EF146" t="inlineStr"/>
      <c r="EG146" t="inlineStr"/>
      <c r="EH146" t="inlineStr">
        <is>
          <t>56.8725</t>
        </is>
      </c>
      <c r="EI146" t="inlineStr">
        <is>
          <t>polycarbonate membrane</t>
        </is>
      </c>
      <c r="EJ146" t="inlineStr"/>
      <c r="EK146" t="inlineStr"/>
      <c r="EL146" t="inlineStr"/>
      <c r="EM146" t="inlineStr"/>
      <c r="EN146" t="inlineStr">
        <is>
          <t>16M40S</t>
        </is>
      </c>
      <c r="EO146" t="inlineStr">
        <is>
          <t>M2-PPS-0423_Port12</t>
        </is>
      </c>
      <c r="EP146" t="inlineStr">
        <is>
          <t>47</t>
        </is>
      </c>
      <c r="EQ146" t="inlineStr"/>
      <c r="ER146" t="inlineStr"/>
      <c r="ES146" t="inlineStr">
        <is>
          <t>marine metagenome</t>
        </is>
      </c>
      <c r="ET146" t="inlineStr"/>
      <c r="EU146" t="inlineStr">
        <is>
          <t xml:space="preserve">Extractions completed in a Biosafety Cabinet for sterility purposes. </t>
        </is>
      </c>
      <c r="EV146" t="inlineStr">
        <is>
          <t>164°03.25' W</t>
        </is>
      </c>
      <c r="EW146" t="inlineStr"/>
      <c r="EX146" t="inlineStr"/>
      <c r="EY146" t="inlineStr"/>
      <c r="EZ146" t="inlineStr">
        <is>
          <t>Sterlitech PCTE Membrane Filters</t>
        </is>
      </c>
      <c r="FA146" t="inlineStr"/>
      <c r="FB146" t="inlineStr">
        <is>
          <t>Qiagen DNeasy Blood and Tissue Kit</t>
        </is>
      </c>
      <c r="FC146" t="inlineStr">
        <is>
          <t>Modified for sterivex with QiaVac 24 Plus, reagent volume altered</t>
        </is>
      </c>
      <c r="FD146" t="inlineStr"/>
      <c r="FE14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6" t="inlineStr"/>
      <c r="FG146" t="inlineStr"/>
      <c r="FH146" t="inlineStr">
        <is>
          <t>Blank.Alaska.Set7 | BlankAlaskaSet_NC_pool</t>
        </is>
      </c>
      <c r="FI146" t="inlineStr">
        <is>
          <t>physical | enzymatic | thermal</t>
        </is>
      </c>
      <c r="FJ146" t="inlineStr"/>
      <c r="FK146" t="inlineStr"/>
      <c r="FL146" t="inlineStr">
        <is>
          <t>12:02:17</t>
        </is>
      </c>
      <c r="FM146" t="inlineStr">
        <is>
          <t>sample</t>
        </is>
      </c>
      <c r="FN146" t="inlineStr">
        <is>
          <t>degrees minutes seconds</t>
        </is>
      </c>
      <c r="FO146" t="inlineStr">
        <is>
          <t>column-based</t>
        </is>
      </c>
      <c r="FP146" t="inlineStr"/>
      <c r="FQ146" t="inlineStr"/>
      <c r="FR146" t="inlineStr">
        <is>
          <t>Qubit Fluorometer v.4 dsDNA high sensitivity kit</t>
        </is>
      </c>
      <c r="FS146" t="inlineStr"/>
      <c r="FT146" t="inlineStr">
        <is>
          <t>70M02/M2 | BS-2</t>
        </is>
      </c>
      <c r="FU146" t="inlineStr"/>
      <c r="FV146" t="inlineStr"/>
      <c r="FW146" t="inlineStr">
        <is>
          <t>1</t>
        </is>
      </c>
      <c r="FX146" t="inlineStr">
        <is>
          <t>ambient temperature | -20</t>
        </is>
      </c>
      <c r="FY146" t="inlineStr"/>
      <c r="FZ146" t="inlineStr">
        <is>
          <t>P3M29D</t>
        </is>
      </c>
      <c r="GA146" t="inlineStr">
        <is>
          <t>ethanol</t>
        </is>
      </c>
      <c r="GB146" t="inlineStr"/>
      <c r="GC146" t="inlineStr">
        <is>
          <t>56°52.35' N</t>
        </is>
      </c>
      <c r="GD146" t="inlineStr">
        <is>
          <t>2023-06-24</t>
        </is>
      </c>
      <c r="GE146" t="inlineStr">
        <is>
          <t>other: polycarbonate membrane</t>
        </is>
      </c>
      <c r="GF146" t="inlineStr">
        <is>
          <t>-164.054166666667</t>
        </is>
      </c>
      <c r="GG146" t="inlineStr">
        <is>
          <t>730</t>
        </is>
      </c>
      <c r="GH146" t="inlineStr">
        <is>
          <t>WGS84</t>
        </is>
      </c>
      <c r="GI146" t="inlineStr"/>
      <c r="GJ146" t="inlineStr"/>
      <c r="GK146" t="inlineStr"/>
      <c r="GL146" t="inlineStr">
        <is>
          <t>Shannon Brown</t>
        </is>
      </c>
      <c r="GM146" t="n">
        <v>1</v>
      </c>
      <c r="GN146" t="inlineStr">
        <is>
          <t>2024-05-14</t>
        </is>
      </c>
      <c r="GO146" t="inlineStr">
        <is>
          <t>0</t>
        </is>
      </c>
      <c r="GP146" t="inlineStr">
        <is>
          <t>M2</t>
        </is>
      </c>
      <c r="GQ146" t="inlineStr">
        <is>
          <t>M2-PPS-0423_Port12</t>
        </is>
      </c>
      <c r="GR146" t="inlineStr"/>
      <c r="GS146" t="inlineStr">
        <is>
          <t>OME -80 Freezer</t>
        </is>
      </c>
      <c r="GT146" t="inlineStr">
        <is>
          <t>M2 Automated Sampler</t>
        </is>
      </c>
      <c r="GU146" t="inlineStr"/>
      <c r="GV146" t="inlineStr"/>
      <c r="GW146" t="inlineStr">
        <is>
          <t>2023-06-24T14:03:51.154687Z</t>
        </is>
      </c>
      <c r="GX146" t="inlineStr">
        <is>
          <t>https://mclanelabs.com/phytoplankton-sampler/</t>
        </is>
      </c>
      <c r="GY146" t="inlineStr"/>
      <c r="GZ146" t="inlineStr"/>
      <c r="HA146" t="inlineStr">
        <is>
          <t>AlaskaArctic22-23_extSet_7</t>
        </is>
      </c>
      <c r="HB146" t="inlineStr"/>
    </row>
    <row r="147">
      <c r="A147" t="inlineStr">
        <is>
          <t>E1832.DY2306.PCR3</t>
        </is>
      </c>
      <c r="D147" t="inlineStr">
        <is>
          <t>marine metagenome</t>
        </is>
      </c>
      <c r="E147" t="inlineStr">
        <is>
          <t>2023-06-29T20:01:23Z</t>
        </is>
      </c>
      <c r="F147" t="inlineStr">
        <is>
          <t>49.0 m - 50.0 m</t>
        </is>
      </c>
      <c r="G147" t="inlineStr">
        <is>
          <t>oceanic epipelagic zone biome [ENVO:01000035]</t>
        </is>
      </c>
      <c r="H147" t="inlineStr">
        <is>
          <t>marine photic zone [ENVO:00000209]</t>
        </is>
      </c>
      <c r="I147" t="inlineStr">
        <is>
          <t>ocean water [ENVO:00002149]</t>
        </is>
      </c>
      <c r="J147" t="inlineStr">
        <is>
          <t>USA: Bering Sea</t>
        </is>
      </c>
      <c r="K147" t="inlineStr">
        <is>
          <t>56.8725 N 164.0542 W</t>
        </is>
      </c>
      <c r="L147" t="inlineStr">
        <is>
          <t> </t>
        </is>
      </c>
      <c r="Q147" t="inlineStr">
        <is>
          <t> </t>
        </is>
      </c>
      <c r="AC147" t="inlineStr"/>
      <c r="AF147" t="inlineStr">
        <is>
          <t> </t>
        </is>
      </c>
      <c r="AJ147" t="inlineStr">
        <is>
          <t> </t>
        </is>
      </c>
      <c r="AK147" t="inlineStr">
        <is>
          <t> </t>
        </is>
      </c>
      <c r="AM147" t="inlineStr">
        <is>
          <t> </t>
        </is>
      </c>
      <c r="AN147" t="inlineStr">
        <is>
          <t> </t>
        </is>
      </c>
      <c r="AO147" t="inlineStr">
        <is>
          <t> </t>
        </is>
      </c>
      <c r="AP147" t="inlineStr">
        <is>
          <t> </t>
        </is>
      </c>
      <c r="AQ147" t="inlineStr">
        <is>
          <t>0 m</t>
        </is>
      </c>
      <c r="AU147" t="inlineStr"/>
      <c r="BA147" t="inlineStr"/>
      <c r="BB147" t="inlineStr">
        <is>
          <t> </t>
        </is>
      </c>
      <c r="BC147" t="inlineStr">
        <is>
          <t> </t>
        </is>
      </c>
      <c r="BD147" t="inlineStr">
        <is>
          <t> </t>
        </is>
      </c>
      <c r="BF147" t="inlineStr">
        <is>
          <t> </t>
        </is>
      </c>
      <c r="BG147" t="inlineStr">
        <is>
          <t> </t>
        </is>
      </c>
      <c r="BH147" t="inlineStr">
        <is>
          <t> </t>
        </is>
      </c>
      <c r="BK147" t="inlineStr">
        <is>
          <t> </t>
        </is>
      </c>
      <c r="BL147" t="inlineStr">
        <is>
          <t> </t>
        </is>
      </c>
      <c r="BO147" t="inlineStr"/>
      <c r="BQ147" t="inlineStr">
        <is>
          <t> </t>
        </is>
      </c>
      <c r="BT147" t="inlineStr"/>
      <c r="BV147" t="inlineStr">
        <is>
          <t> </t>
        </is>
      </c>
      <c r="BZ147" t="inlineStr"/>
      <c r="CA147" t="inlineStr">
        <is>
          <t>McLane Particle and Phytoplankton Sampler</t>
        </is>
      </c>
      <c r="CB147" t="inlineStr">
        <is>
          <t>Water samples were collected via the McLane Phytoplankton and Particle Samplers intake port, and then were immediately filtered through a 0.40 micron PCTE membrane disc filter</t>
        </is>
      </c>
      <c r="CC147" t="inlineStr">
        <is>
          <t>28.0 mL</t>
        </is>
      </c>
      <c r="CD147" t="inlineStr"/>
      <c r="CE147" t="inlineStr"/>
      <c r="CF147" t="inlineStr"/>
      <c r="CG147" t="inlineStr">
        <is>
          <t>1000.0 mL</t>
        </is>
      </c>
      <c r="CH147" t="inlineStr">
        <is>
          <t> </t>
        </is>
      </c>
      <c r="CI147" t="inlineStr">
        <is>
          <t>0.4 µm</t>
        </is>
      </c>
      <c r="CJ147" t="inlineStr">
        <is>
          <t>8 µm</t>
        </is>
      </c>
      <c r="CQ147" t="inlineStr"/>
      <c r="CR147" t="inlineStr"/>
      <c r="CS147" t="inlineStr"/>
      <c r="CT147" t="inlineStr">
        <is>
          <t>71 m</t>
        </is>
      </c>
      <c r="CU147" t="inlineStr">
        <is>
          <t> </t>
        </is>
      </c>
      <c r="CV147" t="inlineStr">
        <is>
          <t> </t>
        </is>
      </c>
      <c r="CW147" t="inlineStr">
        <is>
          <t> </t>
        </is>
      </c>
      <c r="CX147" t="inlineStr">
        <is>
          <t> </t>
        </is>
      </c>
      <c r="CZ147" t="inlineStr"/>
      <c r="DA147" t="inlineStr"/>
      <c r="DB147" t="inlineStr">
        <is>
          <t>PCR technical replicate number 3 of E1832.DY2306</t>
        </is>
      </c>
      <c r="DC147" t="inlineStr">
        <is>
          <t>3</t>
        </is>
      </c>
      <c r="DD147" t="inlineStr">
        <is>
          <t>0.85 ng DNA per mL water</t>
        </is>
      </c>
      <c r="DE147" t="inlineStr">
        <is>
          <t> </t>
        </is>
      </c>
      <c r="DF147" t="inlineStr">
        <is>
          <t> </t>
        </is>
      </c>
      <c r="DG147" t="inlineStr">
        <is>
          <t> </t>
        </is>
      </c>
      <c r="DH147" t="inlineStr">
        <is>
          <t> </t>
        </is>
      </c>
      <c r="DI147" t="inlineStr">
        <is>
          <t>8.5 ng/µl</t>
        </is>
      </c>
      <c r="DJ147" t="inlineStr">
        <is>
          <t> </t>
        </is>
      </c>
      <c r="DK147" t="inlineStr">
        <is>
          <t> </t>
        </is>
      </c>
      <c r="DL147" t="inlineStr">
        <is>
          <t> </t>
        </is>
      </c>
      <c r="DM147" t="inlineStr"/>
      <c r="DN147" t="inlineStr">
        <is>
          <t>49.0</t>
        </is>
      </c>
      <c r="DO14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7" t="n">
        <v>0</v>
      </c>
      <c r="DQ147" t="inlineStr"/>
      <c r="DR147" t="inlineStr">
        <is>
          <t>50.0</t>
        </is>
      </c>
      <c r="DS147" t="inlineStr">
        <is>
          <t>doi.org/10.5281/zenodo.15793435</t>
        </is>
      </c>
      <c r="DT147" t="inlineStr">
        <is>
          <t>2023-06-29T07:52:40.240918Z</t>
        </is>
      </c>
      <c r="DU147" t="inlineStr"/>
      <c r="DV147" t="inlineStr">
        <is>
          <t>1.0</t>
        </is>
      </c>
      <c r="DW147" t="inlineStr">
        <is>
          <t>ssu12sv5v6_mifish_u_sales | ssu18sv4_stoeck | ssu18sv8_machida | COI_1835-2198_lerayfolmer | ssu16sv4v5_parada | ITS1_sterling</t>
        </is>
      </c>
      <c r="DX147" t="inlineStr"/>
      <c r="DY147" t="inlineStr"/>
      <c r="DZ147" t="inlineStr">
        <is>
          <t>DY2306</t>
        </is>
      </c>
      <c r="EA147" t="inlineStr"/>
      <c r="EB147" t="inlineStr">
        <is>
          <t>70M02/M2</t>
        </is>
      </c>
      <c r="EC147" t="inlineStr"/>
      <c r="ED147" t="inlineStr"/>
      <c r="EE147" t="inlineStr">
        <is>
          <t>P319DT3H58M37S</t>
        </is>
      </c>
      <c r="EF147" t="inlineStr"/>
      <c r="EG147" t="inlineStr"/>
      <c r="EH147" t="inlineStr">
        <is>
          <t>56.8725</t>
        </is>
      </c>
      <c r="EI147" t="inlineStr">
        <is>
          <t>polycarbonate membrane</t>
        </is>
      </c>
      <c r="EJ147" t="inlineStr"/>
      <c r="EK147" t="inlineStr"/>
      <c r="EL147" t="inlineStr"/>
      <c r="EM147" t="inlineStr"/>
      <c r="EN147" t="inlineStr">
        <is>
          <t>30S</t>
        </is>
      </c>
      <c r="EO147" t="inlineStr">
        <is>
          <t>M2-PPS-0423_Port13</t>
        </is>
      </c>
      <c r="EP147" t="inlineStr">
        <is>
          <t>47</t>
        </is>
      </c>
      <c r="EQ147" t="inlineStr"/>
      <c r="ER147" t="inlineStr"/>
      <c r="ES147" t="inlineStr">
        <is>
          <t>marine metagenome</t>
        </is>
      </c>
      <c r="ET147" t="inlineStr"/>
      <c r="EU147" t="inlineStr">
        <is>
          <t xml:space="preserve">Extractions completed in a Biosafety Cabinet for sterility purposes. </t>
        </is>
      </c>
      <c r="EV147" t="inlineStr">
        <is>
          <t>164°03.25' W</t>
        </is>
      </c>
      <c r="EW147" t="inlineStr"/>
      <c r="EX147" t="inlineStr"/>
      <c r="EY147" t="inlineStr"/>
      <c r="EZ147" t="inlineStr">
        <is>
          <t>Sterlitech PCTE Membrane Filters</t>
        </is>
      </c>
      <c r="FA147" t="inlineStr"/>
      <c r="FB147" t="inlineStr">
        <is>
          <t>Qiagen DNeasy Blood and Tissue Kit</t>
        </is>
      </c>
      <c r="FC147" t="inlineStr">
        <is>
          <t>Modified for sterivex with QiaVac 24 Plus, reagent volume altered</t>
        </is>
      </c>
      <c r="FD147" t="inlineStr"/>
      <c r="FE14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7" t="inlineStr"/>
      <c r="FG147" t="inlineStr"/>
      <c r="FH147" t="inlineStr">
        <is>
          <t>Blank.Alaska.Set7 | BlankAlaskaSet_NC_pool</t>
        </is>
      </c>
      <c r="FI147" t="inlineStr">
        <is>
          <t>physical | enzymatic | thermal</t>
        </is>
      </c>
      <c r="FJ147" t="inlineStr"/>
      <c r="FK147" t="inlineStr"/>
      <c r="FL147" t="inlineStr">
        <is>
          <t>12:01:23</t>
        </is>
      </c>
      <c r="FM147" t="inlineStr">
        <is>
          <t>sample</t>
        </is>
      </c>
      <c r="FN147" t="inlineStr">
        <is>
          <t>degrees minutes seconds</t>
        </is>
      </c>
      <c r="FO147" t="inlineStr">
        <is>
          <t>column-based</t>
        </is>
      </c>
      <c r="FP147" t="inlineStr"/>
      <c r="FQ147" t="inlineStr"/>
      <c r="FR147" t="inlineStr">
        <is>
          <t>Qubit Fluorometer v.4 dsDNA high sensitivity kit</t>
        </is>
      </c>
      <c r="FS147" t="inlineStr"/>
      <c r="FT147" t="inlineStr">
        <is>
          <t>70M02/M2 | BS-2</t>
        </is>
      </c>
      <c r="FU147" t="inlineStr"/>
      <c r="FV147" t="inlineStr"/>
      <c r="FW147" t="inlineStr">
        <is>
          <t>1</t>
        </is>
      </c>
      <c r="FX147" t="inlineStr">
        <is>
          <t>ambient temperature | -20</t>
        </is>
      </c>
      <c r="FY147" t="inlineStr"/>
      <c r="FZ147" t="inlineStr">
        <is>
          <t>P3M29D</t>
        </is>
      </c>
      <c r="GA147" t="inlineStr">
        <is>
          <t>ethanol</t>
        </is>
      </c>
      <c r="GB147" t="inlineStr"/>
      <c r="GC147" t="inlineStr">
        <is>
          <t>56°52.35' N</t>
        </is>
      </c>
      <c r="GD147" t="inlineStr">
        <is>
          <t>2023-06-29</t>
        </is>
      </c>
      <c r="GE147" t="inlineStr">
        <is>
          <t>other: polycarbonate membrane</t>
        </is>
      </c>
      <c r="GF147" t="inlineStr">
        <is>
          <t>-164.054166666667</t>
        </is>
      </c>
      <c r="GG147" t="inlineStr">
        <is>
          <t>730</t>
        </is>
      </c>
      <c r="GH147" t="inlineStr">
        <is>
          <t>WGS84</t>
        </is>
      </c>
      <c r="GI147" t="inlineStr"/>
      <c r="GJ147" t="inlineStr"/>
      <c r="GK147" t="inlineStr"/>
      <c r="GL147" t="inlineStr">
        <is>
          <t>Shannon Brown</t>
        </is>
      </c>
      <c r="GM147" t="n">
        <v>1</v>
      </c>
      <c r="GN147" t="inlineStr">
        <is>
          <t>2024-05-14</t>
        </is>
      </c>
      <c r="GO147" t="inlineStr">
        <is>
          <t>0</t>
        </is>
      </c>
      <c r="GP147" t="inlineStr">
        <is>
          <t>M2</t>
        </is>
      </c>
      <c r="GQ147" t="inlineStr">
        <is>
          <t>M2-PPS-0423_Port13</t>
        </is>
      </c>
      <c r="GR147" t="inlineStr"/>
      <c r="GS147" t="inlineStr">
        <is>
          <t>OME -80 Freezer</t>
        </is>
      </c>
      <c r="GT147" t="inlineStr">
        <is>
          <t>M2 Automated Sampler</t>
        </is>
      </c>
      <c r="GU147" t="inlineStr"/>
      <c r="GV147" t="inlineStr"/>
      <c r="GW147" t="inlineStr">
        <is>
          <t>2023-06-29T14:06:47.068734Z</t>
        </is>
      </c>
      <c r="GX147" t="inlineStr">
        <is>
          <t>https://mclanelabs.com/phytoplankton-sampler/</t>
        </is>
      </c>
      <c r="GY147" t="inlineStr"/>
      <c r="GZ147" t="inlineStr"/>
      <c r="HA147" t="inlineStr">
        <is>
          <t>AlaskaArctic22-23_extSet_7</t>
        </is>
      </c>
      <c r="HB147" t="inlineStr"/>
    </row>
    <row r="148">
      <c r="A148" t="inlineStr">
        <is>
          <t>E1832.DY2306.PCR2</t>
        </is>
      </c>
      <c r="D148" t="inlineStr">
        <is>
          <t>marine metagenome</t>
        </is>
      </c>
      <c r="E148" t="inlineStr">
        <is>
          <t>2023-06-29T20:01:23Z</t>
        </is>
      </c>
      <c r="F148" t="inlineStr">
        <is>
          <t>49.0 m - 50.0 m</t>
        </is>
      </c>
      <c r="G148" t="inlineStr">
        <is>
          <t>oceanic epipelagic zone biome [ENVO:01000035]</t>
        </is>
      </c>
      <c r="H148" t="inlineStr">
        <is>
          <t>marine photic zone [ENVO:00000209]</t>
        </is>
      </c>
      <c r="I148" t="inlineStr">
        <is>
          <t>ocean water [ENVO:00002149]</t>
        </is>
      </c>
      <c r="J148" t="inlineStr">
        <is>
          <t>USA: Bering Sea</t>
        </is>
      </c>
      <c r="K148" t="inlineStr">
        <is>
          <t>56.8725 N 164.0542 W</t>
        </is>
      </c>
      <c r="L148" t="inlineStr">
        <is>
          <t> </t>
        </is>
      </c>
      <c r="Q148" t="inlineStr">
        <is>
          <t> </t>
        </is>
      </c>
      <c r="AC148" t="inlineStr"/>
      <c r="AF148" t="inlineStr">
        <is>
          <t> </t>
        </is>
      </c>
      <c r="AJ148" t="inlineStr">
        <is>
          <t> </t>
        </is>
      </c>
      <c r="AK148" t="inlineStr">
        <is>
          <t> </t>
        </is>
      </c>
      <c r="AM148" t="inlineStr">
        <is>
          <t> </t>
        </is>
      </c>
      <c r="AN148" t="inlineStr">
        <is>
          <t> </t>
        </is>
      </c>
      <c r="AO148" t="inlineStr">
        <is>
          <t> </t>
        </is>
      </c>
      <c r="AP148" t="inlineStr">
        <is>
          <t> </t>
        </is>
      </c>
      <c r="AQ148" t="inlineStr">
        <is>
          <t>0 m</t>
        </is>
      </c>
      <c r="AU148" t="inlineStr"/>
      <c r="BA148" t="inlineStr"/>
      <c r="BB148" t="inlineStr">
        <is>
          <t> </t>
        </is>
      </c>
      <c r="BC148" t="inlineStr">
        <is>
          <t> </t>
        </is>
      </c>
      <c r="BD148" t="inlineStr">
        <is>
          <t> </t>
        </is>
      </c>
      <c r="BF148" t="inlineStr">
        <is>
          <t> </t>
        </is>
      </c>
      <c r="BG148" t="inlineStr">
        <is>
          <t> </t>
        </is>
      </c>
      <c r="BH148" t="inlineStr">
        <is>
          <t> </t>
        </is>
      </c>
      <c r="BK148" t="inlineStr">
        <is>
          <t> </t>
        </is>
      </c>
      <c r="BL148" t="inlineStr">
        <is>
          <t> </t>
        </is>
      </c>
      <c r="BO148" t="inlineStr"/>
      <c r="BQ148" t="inlineStr">
        <is>
          <t> </t>
        </is>
      </c>
      <c r="BT148" t="inlineStr"/>
      <c r="BV148" t="inlineStr">
        <is>
          <t> </t>
        </is>
      </c>
      <c r="BZ148" t="inlineStr"/>
      <c r="CA148" t="inlineStr">
        <is>
          <t>McLane Particle and Phytoplankton Sampler</t>
        </is>
      </c>
      <c r="CB148" t="inlineStr">
        <is>
          <t>Water samples were collected via the McLane Phytoplankton and Particle Samplers intake port, and then were immediately filtered through a 0.40 micron PCTE membrane disc filter</t>
        </is>
      </c>
      <c r="CC148" t="inlineStr">
        <is>
          <t>28.0 mL</t>
        </is>
      </c>
      <c r="CD148" t="inlineStr"/>
      <c r="CE148" t="inlineStr"/>
      <c r="CF148" t="inlineStr"/>
      <c r="CG148" t="inlineStr">
        <is>
          <t>1000.0 mL</t>
        </is>
      </c>
      <c r="CH148" t="inlineStr">
        <is>
          <t> </t>
        </is>
      </c>
      <c r="CI148" t="inlineStr">
        <is>
          <t>0.4 µm</t>
        </is>
      </c>
      <c r="CJ148" t="inlineStr">
        <is>
          <t>8 µm</t>
        </is>
      </c>
      <c r="CQ148" t="inlineStr"/>
      <c r="CR148" t="inlineStr"/>
      <c r="CS148" t="inlineStr"/>
      <c r="CT148" t="inlineStr">
        <is>
          <t>71 m</t>
        </is>
      </c>
      <c r="CU148" t="inlineStr">
        <is>
          <t> </t>
        </is>
      </c>
      <c r="CV148" t="inlineStr">
        <is>
          <t> </t>
        </is>
      </c>
      <c r="CW148" t="inlineStr">
        <is>
          <t> </t>
        </is>
      </c>
      <c r="CX148" t="inlineStr">
        <is>
          <t> </t>
        </is>
      </c>
      <c r="CZ148" t="inlineStr"/>
      <c r="DA148" t="inlineStr"/>
      <c r="DB148" t="inlineStr">
        <is>
          <t>PCR technical replicate number 2 of E1832.DY2306</t>
        </is>
      </c>
      <c r="DC148" t="inlineStr">
        <is>
          <t>2</t>
        </is>
      </c>
      <c r="DD148" t="inlineStr">
        <is>
          <t>0.85 ng DNA per mL water</t>
        </is>
      </c>
      <c r="DE148" t="inlineStr">
        <is>
          <t> </t>
        </is>
      </c>
      <c r="DF148" t="inlineStr">
        <is>
          <t> </t>
        </is>
      </c>
      <c r="DG148" t="inlineStr">
        <is>
          <t> </t>
        </is>
      </c>
      <c r="DH148" t="inlineStr">
        <is>
          <t> </t>
        </is>
      </c>
      <c r="DI148" t="inlineStr">
        <is>
          <t>8.5 ng/µl</t>
        </is>
      </c>
      <c r="DJ148" t="inlineStr">
        <is>
          <t> </t>
        </is>
      </c>
      <c r="DK148" t="inlineStr">
        <is>
          <t> </t>
        </is>
      </c>
      <c r="DL148" t="inlineStr">
        <is>
          <t> </t>
        </is>
      </c>
      <c r="DM148" t="inlineStr"/>
      <c r="DN148" t="inlineStr">
        <is>
          <t>49.0</t>
        </is>
      </c>
      <c r="DO14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8" t="n">
        <v>0</v>
      </c>
      <c r="DQ148" t="inlineStr"/>
      <c r="DR148" t="inlineStr">
        <is>
          <t>50.0</t>
        </is>
      </c>
      <c r="DS148" t="inlineStr">
        <is>
          <t>doi.org/10.5281/zenodo.15793435</t>
        </is>
      </c>
      <c r="DT148" t="inlineStr">
        <is>
          <t>2023-06-29T07:52:40.240918Z</t>
        </is>
      </c>
      <c r="DU148" t="inlineStr"/>
      <c r="DV148" t="inlineStr">
        <is>
          <t>1.0</t>
        </is>
      </c>
      <c r="DW148" t="inlineStr">
        <is>
          <t>ssu12sv5v6_mifish_u_sales | ssu18sv4_stoeck | ssu18sv8_machida | COI_1835-2198_lerayfolmer | ssu16sv4v5_parada | ITS1_sterling</t>
        </is>
      </c>
      <c r="DX148" t="inlineStr"/>
      <c r="DY148" t="inlineStr"/>
      <c r="DZ148" t="inlineStr">
        <is>
          <t>DY2306</t>
        </is>
      </c>
      <c r="EA148" t="inlineStr"/>
      <c r="EB148" t="inlineStr">
        <is>
          <t>70M02/M2</t>
        </is>
      </c>
      <c r="EC148" t="inlineStr"/>
      <c r="ED148" t="inlineStr"/>
      <c r="EE148" t="inlineStr">
        <is>
          <t>P319DT3H58M37S</t>
        </is>
      </c>
      <c r="EF148" t="inlineStr"/>
      <c r="EG148" t="inlineStr"/>
      <c r="EH148" t="inlineStr">
        <is>
          <t>56.8725</t>
        </is>
      </c>
      <c r="EI148" t="inlineStr">
        <is>
          <t>polycarbonate membrane</t>
        </is>
      </c>
      <c r="EJ148" t="inlineStr"/>
      <c r="EK148" t="inlineStr"/>
      <c r="EL148" t="inlineStr"/>
      <c r="EM148" t="inlineStr"/>
      <c r="EN148" t="inlineStr">
        <is>
          <t>30S</t>
        </is>
      </c>
      <c r="EO148" t="inlineStr">
        <is>
          <t>M2-PPS-0423_Port13</t>
        </is>
      </c>
      <c r="EP148" t="inlineStr">
        <is>
          <t>47</t>
        </is>
      </c>
      <c r="EQ148" t="inlineStr"/>
      <c r="ER148" t="inlineStr"/>
      <c r="ES148" t="inlineStr">
        <is>
          <t>marine metagenome</t>
        </is>
      </c>
      <c r="ET148" t="inlineStr"/>
      <c r="EU148" t="inlineStr">
        <is>
          <t xml:space="preserve">Extractions completed in a Biosafety Cabinet for sterility purposes. </t>
        </is>
      </c>
      <c r="EV148" t="inlineStr">
        <is>
          <t>164°03.25' W</t>
        </is>
      </c>
      <c r="EW148" t="inlineStr"/>
      <c r="EX148" t="inlineStr"/>
      <c r="EY148" t="inlineStr"/>
      <c r="EZ148" t="inlineStr">
        <is>
          <t>Sterlitech PCTE Membrane Filters</t>
        </is>
      </c>
      <c r="FA148" t="inlineStr"/>
      <c r="FB148" t="inlineStr">
        <is>
          <t>Qiagen DNeasy Blood and Tissue Kit</t>
        </is>
      </c>
      <c r="FC148" t="inlineStr">
        <is>
          <t>Modified for sterivex with QiaVac 24 Plus, reagent volume altered</t>
        </is>
      </c>
      <c r="FD148" t="inlineStr"/>
      <c r="FE14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8" t="inlineStr"/>
      <c r="FG148" t="inlineStr"/>
      <c r="FH148" t="inlineStr">
        <is>
          <t>Blank.Alaska.Set7 | BlankAlaskaSet_NC_pool</t>
        </is>
      </c>
      <c r="FI148" t="inlineStr">
        <is>
          <t>physical | enzymatic | thermal</t>
        </is>
      </c>
      <c r="FJ148" t="inlineStr"/>
      <c r="FK148" t="inlineStr"/>
      <c r="FL148" t="inlineStr">
        <is>
          <t>12:01:23</t>
        </is>
      </c>
      <c r="FM148" t="inlineStr">
        <is>
          <t>sample</t>
        </is>
      </c>
      <c r="FN148" t="inlineStr">
        <is>
          <t>degrees minutes seconds</t>
        </is>
      </c>
      <c r="FO148" t="inlineStr">
        <is>
          <t>column-based</t>
        </is>
      </c>
      <c r="FP148" t="inlineStr"/>
      <c r="FQ148" t="inlineStr"/>
      <c r="FR148" t="inlineStr">
        <is>
          <t>Qubit Fluorometer v.4 dsDNA high sensitivity kit</t>
        </is>
      </c>
      <c r="FS148" t="inlineStr"/>
      <c r="FT148" t="inlineStr">
        <is>
          <t>70M02/M2 | BS-2</t>
        </is>
      </c>
      <c r="FU148" t="inlineStr"/>
      <c r="FV148" t="inlineStr"/>
      <c r="FW148" t="inlineStr">
        <is>
          <t>1</t>
        </is>
      </c>
      <c r="FX148" t="inlineStr">
        <is>
          <t>ambient temperature | -20</t>
        </is>
      </c>
      <c r="FY148" t="inlineStr"/>
      <c r="FZ148" t="inlineStr">
        <is>
          <t>P3M29D</t>
        </is>
      </c>
      <c r="GA148" t="inlineStr">
        <is>
          <t>ethanol</t>
        </is>
      </c>
      <c r="GB148" t="inlineStr"/>
      <c r="GC148" t="inlineStr">
        <is>
          <t>56°52.35' N</t>
        </is>
      </c>
      <c r="GD148" t="inlineStr">
        <is>
          <t>2023-06-29</t>
        </is>
      </c>
      <c r="GE148" t="inlineStr">
        <is>
          <t>other: polycarbonate membrane</t>
        </is>
      </c>
      <c r="GF148" t="inlineStr">
        <is>
          <t>-164.054166666667</t>
        </is>
      </c>
      <c r="GG148" t="inlineStr">
        <is>
          <t>730</t>
        </is>
      </c>
      <c r="GH148" t="inlineStr">
        <is>
          <t>WGS84</t>
        </is>
      </c>
      <c r="GI148" t="inlineStr"/>
      <c r="GJ148" t="inlineStr"/>
      <c r="GK148" t="inlineStr"/>
      <c r="GL148" t="inlineStr">
        <is>
          <t>Shannon Brown</t>
        </is>
      </c>
      <c r="GM148" t="n">
        <v>1</v>
      </c>
      <c r="GN148" t="inlineStr">
        <is>
          <t>2024-05-14</t>
        </is>
      </c>
      <c r="GO148" t="inlineStr">
        <is>
          <t>0</t>
        </is>
      </c>
      <c r="GP148" t="inlineStr">
        <is>
          <t>M2</t>
        </is>
      </c>
      <c r="GQ148" t="inlineStr">
        <is>
          <t>M2-PPS-0423_Port13</t>
        </is>
      </c>
      <c r="GR148" t="inlineStr"/>
      <c r="GS148" t="inlineStr">
        <is>
          <t>OME -80 Freezer</t>
        </is>
      </c>
      <c r="GT148" t="inlineStr">
        <is>
          <t>M2 Automated Sampler</t>
        </is>
      </c>
      <c r="GU148" t="inlineStr"/>
      <c r="GV148" t="inlineStr"/>
      <c r="GW148" t="inlineStr">
        <is>
          <t>2023-06-29T14:06:47.068734Z</t>
        </is>
      </c>
      <c r="GX148" t="inlineStr">
        <is>
          <t>https://mclanelabs.com/phytoplankton-sampler/</t>
        </is>
      </c>
      <c r="GY148" t="inlineStr"/>
      <c r="GZ148" t="inlineStr"/>
      <c r="HA148" t="inlineStr">
        <is>
          <t>AlaskaArctic22-23_extSet_7</t>
        </is>
      </c>
      <c r="HB148" t="inlineStr"/>
    </row>
    <row r="149">
      <c r="A149" t="inlineStr">
        <is>
          <t>E1832.DY2306.PCR1</t>
        </is>
      </c>
      <c r="D149" t="inlineStr">
        <is>
          <t>marine metagenome</t>
        </is>
      </c>
      <c r="E149" t="inlineStr">
        <is>
          <t>2023-06-29T20:01:23Z</t>
        </is>
      </c>
      <c r="F149" t="inlineStr">
        <is>
          <t>49.0 m - 50.0 m</t>
        </is>
      </c>
      <c r="G149" t="inlineStr">
        <is>
          <t>oceanic epipelagic zone biome [ENVO:01000035]</t>
        </is>
      </c>
      <c r="H149" t="inlineStr">
        <is>
          <t>marine photic zone [ENVO:00000209]</t>
        </is>
      </c>
      <c r="I149" t="inlineStr">
        <is>
          <t>ocean water [ENVO:00002149]</t>
        </is>
      </c>
      <c r="J149" t="inlineStr">
        <is>
          <t>USA: Bering Sea</t>
        </is>
      </c>
      <c r="K149" t="inlineStr">
        <is>
          <t>56.8725 N 164.0542 W</t>
        </is>
      </c>
      <c r="L149" t="inlineStr">
        <is>
          <t> </t>
        </is>
      </c>
      <c r="Q149" t="inlineStr">
        <is>
          <t> </t>
        </is>
      </c>
      <c r="AC149" t="inlineStr"/>
      <c r="AF149" t="inlineStr">
        <is>
          <t> </t>
        </is>
      </c>
      <c r="AJ149" t="inlineStr">
        <is>
          <t> </t>
        </is>
      </c>
      <c r="AK149" t="inlineStr">
        <is>
          <t> </t>
        </is>
      </c>
      <c r="AM149" t="inlineStr">
        <is>
          <t> </t>
        </is>
      </c>
      <c r="AN149" t="inlineStr">
        <is>
          <t> </t>
        </is>
      </c>
      <c r="AO149" t="inlineStr">
        <is>
          <t> </t>
        </is>
      </c>
      <c r="AP149" t="inlineStr">
        <is>
          <t> </t>
        </is>
      </c>
      <c r="AQ149" t="inlineStr">
        <is>
          <t>0 m</t>
        </is>
      </c>
      <c r="AU149" t="inlineStr"/>
      <c r="BA149" t="inlineStr"/>
      <c r="BB149" t="inlineStr">
        <is>
          <t> </t>
        </is>
      </c>
      <c r="BC149" t="inlineStr">
        <is>
          <t> </t>
        </is>
      </c>
      <c r="BD149" t="inlineStr">
        <is>
          <t> </t>
        </is>
      </c>
      <c r="BF149" t="inlineStr">
        <is>
          <t> </t>
        </is>
      </c>
      <c r="BG149" t="inlineStr">
        <is>
          <t> </t>
        </is>
      </c>
      <c r="BH149" t="inlineStr">
        <is>
          <t> </t>
        </is>
      </c>
      <c r="BK149" t="inlineStr">
        <is>
          <t> </t>
        </is>
      </c>
      <c r="BL149" t="inlineStr">
        <is>
          <t> </t>
        </is>
      </c>
      <c r="BO149" t="inlineStr"/>
      <c r="BQ149" t="inlineStr">
        <is>
          <t> </t>
        </is>
      </c>
      <c r="BT149" t="inlineStr"/>
      <c r="BV149" t="inlineStr">
        <is>
          <t> </t>
        </is>
      </c>
      <c r="BZ149" t="inlineStr"/>
      <c r="CA149" t="inlineStr">
        <is>
          <t>McLane Particle and Phytoplankton Sampler</t>
        </is>
      </c>
      <c r="CB149" t="inlineStr">
        <is>
          <t>Water samples were collected via the McLane Phytoplankton and Particle Samplers intake port, and then were immediately filtered through a 0.40 micron PCTE membrane disc filter</t>
        </is>
      </c>
      <c r="CC149" t="inlineStr">
        <is>
          <t>28.0 mL</t>
        </is>
      </c>
      <c r="CD149" t="inlineStr"/>
      <c r="CE149" t="inlineStr"/>
      <c r="CF149" t="inlineStr"/>
      <c r="CG149" t="inlineStr">
        <is>
          <t>1000.0 mL</t>
        </is>
      </c>
      <c r="CH149" t="inlineStr">
        <is>
          <t> </t>
        </is>
      </c>
      <c r="CI149" t="inlineStr">
        <is>
          <t>0.4 µm</t>
        </is>
      </c>
      <c r="CJ149" t="inlineStr">
        <is>
          <t>8 µm</t>
        </is>
      </c>
      <c r="CQ149" t="inlineStr"/>
      <c r="CR149" t="inlineStr"/>
      <c r="CS149" t="inlineStr"/>
      <c r="CT149" t="inlineStr">
        <is>
          <t>71 m</t>
        </is>
      </c>
      <c r="CU149" t="inlineStr">
        <is>
          <t> </t>
        </is>
      </c>
      <c r="CV149" t="inlineStr">
        <is>
          <t> </t>
        </is>
      </c>
      <c r="CW149" t="inlineStr">
        <is>
          <t> </t>
        </is>
      </c>
      <c r="CX149" t="inlineStr">
        <is>
          <t> </t>
        </is>
      </c>
      <c r="CZ149" t="inlineStr"/>
      <c r="DA149" t="inlineStr"/>
      <c r="DB149" t="inlineStr">
        <is>
          <t>PCR technical replicate number 1 of E1832.DY2306</t>
        </is>
      </c>
      <c r="DC149" t="inlineStr">
        <is>
          <t>1</t>
        </is>
      </c>
      <c r="DD149" t="inlineStr">
        <is>
          <t>0.85 ng DNA per mL water</t>
        </is>
      </c>
      <c r="DE149" t="inlineStr">
        <is>
          <t> </t>
        </is>
      </c>
      <c r="DF149" t="inlineStr">
        <is>
          <t> </t>
        </is>
      </c>
      <c r="DG149" t="inlineStr">
        <is>
          <t> </t>
        </is>
      </c>
      <c r="DH149" t="inlineStr">
        <is>
          <t> </t>
        </is>
      </c>
      <c r="DI149" t="inlineStr">
        <is>
          <t>8.5 ng/µl</t>
        </is>
      </c>
      <c r="DJ149" t="inlineStr">
        <is>
          <t> </t>
        </is>
      </c>
      <c r="DK149" t="inlineStr">
        <is>
          <t> </t>
        </is>
      </c>
      <c r="DL149" t="inlineStr">
        <is>
          <t> </t>
        </is>
      </c>
      <c r="DM149" t="inlineStr"/>
      <c r="DN149" t="inlineStr">
        <is>
          <t>49.0</t>
        </is>
      </c>
      <c r="DO14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49" t="n">
        <v>0</v>
      </c>
      <c r="DQ149" t="inlineStr"/>
      <c r="DR149" t="inlineStr">
        <is>
          <t>50.0</t>
        </is>
      </c>
      <c r="DS149" t="inlineStr">
        <is>
          <t>doi.org/10.5281/zenodo.15793435</t>
        </is>
      </c>
      <c r="DT149" t="inlineStr">
        <is>
          <t>2023-06-29T07:52:40.240918Z</t>
        </is>
      </c>
      <c r="DU149" t="inlineStr"/>
      <c r="DV149" t="inlineStr">
        <is>
          <t>1.0</t>
        </is>
      </c>
      <c r="DW149" t="inlineStr">
        <is>
          <t>ssu12sv5v6_mifish_u_sales | ssu18sv4_stoeck | ssu18sv8_machida | COI_1835-2198_lerayfolmer | ssu16sv4v5_parada | ITS1_sterling</t>
        </is>
      </c>
      <c r="DX149" t="inlineStr"/>
      <c r="DY149" t="inlineStr"/>
      <c r="DZ149" t="inlineStr">
        <is>
          <t>DY2306</t>
        </is>
      </c>
      <c r="EA149" t="inlineStr"/>
      <c r="EB149" t="inlineStr">
        <is>
          <t>70M02/M2</t>
        </is>
      </c>
      <c r="EC149" t="inlineStr"/>
      <c r="ED149" t="inlineStr"/>
      <c r="EE149" t="inlineStr">
        <is>
          <t>P319DT3H58M37S</t>
        </is>
      </c>
      <c r="EF149" t="inlineStr"/>
      <c r="EG149" t="inlineStr"/>
      <c r="EH149" t="inlineStr">
        <is>
          <t>56.8725</t>
        </is>
      </c>
      <c r="EI149" t="inlineStr">
        <is>
          <t>polycarbonate membrane</t>
        </is>
      </c>
      <c r="EJ149" t="inlineStr"/>
      <c r="EK149" t="inlineStr"/>
      <c r="EL149" t="inlineStr"/>
      <c r="EM149" t="inlineStr"/>
      <c r="EN149" t="inlineStr">
        <is>
          <t>30S</t>
        </is>
      </c>
      <c r="EO149" t="inlineStr">
        <is>
          <t>M2-PPS-0423_Port13</t>
        </is>
      </c>
      <c r="EP149" t="inlineStr">
        <is>
          <t>47</t>
        </is>
      </c>
      <c r="EQ149" t="inlineStr"/>
      <c r="ER149" t="inlineStr"/>
      <c r="ES149" t="inlineStr">
        <is>
          <t>marine metagenome</t>
        </is>
      </c>
      <c r="ET149" t="inlineStr"/>
      <c r="EU149" t="inlineStr">
        <is>
          <t xml:space="preserve">Extractions completed in a Biosafety Cabinet for sterility purposes. </t>
        </is>
      </c>
      <c r="EV149" t="inlineStr">
        <is>
          <t>164°03.25' W</t>
        </is>
      </c>
      <c r="EW149" t="inlineStr"/>
      <c r="EX149" t="inlineStr"/>
      <c r="EY149" t="inlineStr"/>
      <c r="EZ149" t="inlineStr">
        <is>
          <t>Sterlitech PCTE Membrane Filters</t>
        </is>
      </c>
      <c r="FA149" t="inlineStr"/>
      <c r="FB149" t="inlineStr">
        <is>
          <t>Qiagen DNeasy Blood and Tissue Kit</t>
        </is>
      </c>
      <c r="FC149" t="inlineStr">
        <is>
          <t>Modified for sterivex with QiaVac 24 Plus, reagent volume altered</t>
        </is>
      </c>
      <c r="FD149" t="inlineStr"/>
      <c r="FE14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49" t="inlineStr"/>
      <c r="FG149" t="inlineStr"/>
      <c r="FH149" t="inlineStr">
        <is>
          <t>Blank.Alaska.Set7 | BlankAlaskaSet_NC_pool</t>
        </is>
      </c>
      <c r="FI149" t="inlineStr">
        <is>
          <t>physical | enzymatic | thermal</t>
        </is>
      </c>
      <c r="FJ149" t="inlineStr"/>
      <c r="FK149" t="inlineStr"/>
      <c r="FL149" t="inlineStr">
        <is>
          <t>12:01:23</t>
        </is>
      </c>
      <c r="FM149" t="inlineStr">
        <is>
          <t>sample</t>
        </is>
      </c>
      <c r="FN149" t="inlineStr">
        <is>
          <t>degrees minutes seconds</t>
        </is>
      </c>
      <c r="FO149" t="inlineStr">
        <is>
          <t>column-based</t>
        </is>
      </c>
      <c r="FP149" t="inlineStr"/>
      <c r="FQ149" t="inlineStr"/>
      <c r="FR149" t="inlineStr">
        <is>
          <t>Qubit Fluorometer v.4 dsDNA high sensitivity kit</t>
        </is>
      </c>
      <c r="FS149" t="inlineStr"/>
      <c r="FT149" t="inlineStr">
        <is>
          <t>70M02/M2 | BS-2</t>
        </is>
      </c>
      <c r="FU149" t="inlineStr"/>
      <c r="FV149" t="inlineStr"/>
      <c r="FW149" t="inlineStr">
        <is>
          <t>1</t>
        </is>
      </c>
      <c r="FX149" t="inlineStr">
        <is>
          <t>ambient temperature | -20</t>
        </is>
      </c>
      <c r="FY149" t="inlineStr"/>
      <c r="FZ149" t="inlineStr">
        <is>
          <t>P3M29D</t>
        </is>
      </c>
      <c r="GA149" t="inlineStr">
        <is>
          <t>ethanol</t>
        </is>
      </c>
      <c r="GB149" t="inlineStr"/>
      <c r="GC149" t="inlineStr">
        <is>
          <t>56°52.35' N</t>
        </is>
      </c>
      <c r="GD149" t="inlineStr">
        <is>
          <t>2023-06-29</t>
        </is>
      </c>
      <c r="GE149" t="inlineStr">
        <is>
          <t>other: polycarbonate membrane</t>
        </is>
      </c>
      <c r="GF149" t="inlineStr">
        <is>
          <t>-164.054166666667</t>
        </is>
      </c>
      <c r="GG149" t="inlineStr">
        <is>
          <t>730</t>
        </is>
      </c>
      <c r="GH149" t="inlineStr">
        <is>
          <t>WGS84</t>
        </is>
      </c>
      <c r="GI149" t="inlineStr"/>
      <c r="GJ149" t="inlineStr"/>
      <c r="GK149" t="inlineStr"/>
      <c r="GL149" t="inlineStr">
        <is>
          <t>Shannon Brown</t>
        </is>
      </c>
      <c r="GM149" t="n">
        <v>1</v>
      </c>
      <c r="GN149" t="inlineStr">
        <is>
          <t>2024-05-14</t>
        </is>
      </c>
      <c r="GO149" t="inlineStr">
        <is>
          <t>0</t>
        </is>
      </c>
      <c r="GP149" t="inlineStr">
        <is>
          <t>M2</t>
        </is>
      </c>
      <c r="GQ149" t="inlineStr">
        <is>
          <t>M2-PPS-0423_Port13</t>
        </is>
      </c>
      <c r="GR149" t="inlineStr"/>
      <c r="GS149" t="inlineStr">
        <is>
          <t>OME -80 Freezer</t>
        </is>
      </c>
      <c r="GT149" t="inlineStr">
        <is>
          <t>M2 Automated Sampler</t>
        </is>
      </c>
      <c r="GU149" t="inlineStr"/>
      <c r="GV149" t="inlineStr"/>
      <c r="GW149" t="inlineStr">
        <is>
          <t>2023-06-29T14:06:47.068734Z</t>
        </is>
      </c>
      <c r="GX149" t="inlineStr">
        <is>
          <t>https://mclanelabs.com/phytoplankton-sampler/</t>
        </is>
      </c>
      <c r="GY149" t="inlineStr"/>
      <c r="GZ149" t="inlineStr"/>
      <c r="HA149" t="inlineStr">
        <is>
          <t>AlaskaArctic22-23_extSet_7</t>
        </is>
      </c>
      <c r="HB149" t="inlineStr"/>
    </row>
    <row r="150">
      <c r="A150" t="inlineStr">
        <is>
          <t>E1833.DY2306.PCR1</t>
        </is>
      </c>
      <c r="D150" t="inlineStr">
        <is>
          <t>marine metagenome</t>
        </is>
      </c>
      <c r="E150" t="inlineStr">
        <is>
          <t>2023-07-04T20:02:25Z</t>
        </is>
      </c>
      <c r="F150" t="inlineStr">
        <is>
          <t>49.0 m - 50.0 m</t>
        </is>
      </c>
      <c r="G150" t="inlineStr">
        <is>
          <t>oceanic epipelagic zone biome [ENVO:01000035]</t>
        </is>
      </c>
      <c r="H150" t="inlineStr">
        <is>
          <t>marine photic zone [ENVO:00000209]</t>
        </is>
      </c>
      <c r="I150" t="inlineStr">
        <is>
          <t>ocean water [ENVO:00002149]</t>
        </is>
      </c>
      <c r="J150" t="inlineStr">
        <is>
          <t>USA: Bering Sea</t>
        </is>
      </c>
      <c r="K150" t="inlineStr">
        <is>
          <t>56.8725 N 164.0542 W</t>
        </is>
      </c>
      <c r="L150" t="inlineStr">
        <is>
          <t> </t>
        </is>
      </c>
      <c r="Q150" t="inlineStr">
        <is>
          <t> </t>
        </is>
      </c>
      <c r="AC150" t="inlineStr"/>
      <c r="AF150" t="inlineStr">
        <is>
          <t> </t>
        </is>
      </c>
      <c r="AJ150" t="inlineStr">
        <is>
          <t> </t>
        </is>
      </c>
      <c r="AK150" t="inlineStr">
        <is>
          <t> </t>
        </is>
      </c>
      <c r="AM150" t="inlineStr">
        <is>
          <t> </t>
        </is>
      </c>
      <c r="AN150" t="inlineStr">
        <is>
          <t> </t>
        </is>
      </c>
      <c r="AO150" t="inlineStr">
        <is>
          <t> </t>
        </is>
      </c>
      <c r="AP150" t="inlineStr">
        <is>
          <t> </t>
        </is>
      </c>
      <c r="AQ150" t="inlineStr">
        <is>
          <t>0 m</t>
        </is>
      </c>
      <c r="AU150" t="inlineStr"/>
      <c r="BA150" t="inlineStr"/>
      <c r="BB150" t="inlineStr">
        <is>
          <t> </t>
        </is>
      </c>
      <c r="BC150" t="inlineStr">
        <is>
          <t> </t>
        </is>
      </c>
      <c r="BD150" t="inlineStr">
        <is>
          <t> </t>
        </is>
      </c>
      <c r="BF150" t="inlineStr">
        <is>
          <t> </t>
        </is>
      </c>
      <c r="BG150" t="inlineStr">
        <is>
          <t> </t>
        </is>
      </c>
      <c r="BH150" t="inlineStr">
        <is>
          <t> </t>
        </is>
      </c>
      <c r="BK150" t="inlineStr">
        <is>
          <t> </t>
        </is>
      </c>
      <c r="BL150" t="inlineStr">
        <is>
          <t> </t>
        </is>
      </c>
      <c r="BO150" t="inlineStr"/>
      <c r="BQ150" t="inlineStr">
        <is>
          <t> </t>
        </is>
      </c>
      <c r="BT150" t="inlineStr"/>
      <c r="BV150" t="inlineStr">
        <is>
          <t> </t>
        </is>
      </c>
      <c r="BZ150" t="inlineStr"/>
      <c r="CA150" t="inlineStr">
        <is>
          <t>McLane Particle and Phytoplankton Sampler</t>
        </is>
      </c>
      <c r="CB150" t="inlineStr">
        <is>
          <t>Water samples were collected via the McLane Phytoplankton and Particle Samplers intake port, and then were immediately filtered through a 0.40 micron PCTE membrane disc filter</t>
        </is>
      </c>
      <c r="CC150" t="inlineStr">
        <is>
          <t>1000.0 mL</t>
        </is>
      </c>
      <c r="CD150" t="inlineStr"/>
      <c r="CE150" t="inlineStr"/>
      <c r="CF150" t="inlineStr"/>
      <c r="CG150" t="inlineStr">
        <is>
          <t>1000.0 mL</t>
        </is>
      </c>
      <c r="CH150" t="inlineStr">
        <is>
          <t> </t>
        </is>
      </c>
      <c r="CI150" t="inlineStr">
        <is>
          <t>0.4 µm</t>
        </is>
      </c>
      <c r="CJ150" t="inlineStr">
        <is>
          <t>8 µm</t>
        </is>
      </c>
      <c r="CQ150" t="inlineStr"/>
      <c r="CR150" t="inlineStr"/>
      <c r="CS150" t="inlineStr"/>
      <c r="CT150" t="inlineStr">
        <is>
          <t>71 m</t>
        </is>
      </c>
      <c r="CU150" t="inlineStr">
        <is>
          <t> </t>
        </is>
      </c>
      <c r="CV150" t="inlineStr">
        <is>
          <t> </t>
        </is>
      </c>
      <c r="CW150" t="inlineStr">
        <is>
          <t> </t>
        </is>
      </c>
      <c r="CX150" t="inlineStr">
        <is>
          <t> </t>
        </is>
      </c>
      <c r="CZ150" t="inlineStr"/>
      <c r="DA150" t="inlineStr"/>
      <c r="DB150" t="inlineStr">
        <is>
          <t>PCR technical replicate number 1 of E1833.DY2306</t>
        </is>
      </c>
      <c r="DC150" t="inlineStr">
        <is>
          <t>1</t>
        </is>
      </c>
      <c r="DD150" t="inlineStr">
        <is>
          <t>1.42 ng DNA per mL water</t>
        </is>
      </c>
      <c r="DE150" t="inlineStr">
        <is>
          <t> </t>
        </is>
      </c>
      <c r="DF150" t="inlineStr">
        <is>
          <t> </t>
        </is>
      </c>
      <c r="DG150" t="inlineStr">
        <is>
          <t> </t>
        </is>
      </c>
      <c r="DH150" t="inlineStr">
        <is>
          <t> </t>
        </is>
      </c>
      <c r="DI150" t="inlineStr">
        <is>
          <t>14.2 ng/µl</t>
        </is>
      </c>
      <c r="DJ150" t="inlineStr">
        <is>
          <t> </t>
        </is>
      </c>
      <c r="DK150" t="inlineStr">
        <is>
          <t> </t>
        </is>
      </c>
      <c r="DL150" t="inlineStr">
        <is>
          <t> </t>
        </is>
      </c>
      <c r="DM150" t="inlineStr"/>
      <c r="DN150" t="inlineStr">
        <is>
          <t>49.0</t>
        </is>
      </c>
      <c r="DO15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0" t="n">
        <v>0</v>
      </c>
      <c r="DQ150" t="inlineStr"/>
      <c r="DR150" t="inlineStr">
        <is>
          <t>50.0</t>
        </is>
      </c>
      <c r="DS150" t="inlineStr">
        <is>
          <t>doi.org/10.5281/zenodo.15793435</t>
        </is>
      </c>
      <c r="DT150" t="inlineStr">
        <is>
          <t>2023-07-04T07:50:10.197902Z</t>
        </is>
      </c>
      <c r="DU150" t="inlineStr"/>
      <c r="DV150" t="inlineStr">
        <is>
          <t>1.0</t>
        </is>
      </c>
      <c r="DW150" t="inlineStr">
        <is>
          <t>ssu12sv5v6_mifish_u_sales | ssu18sv8_machida | COI_1835-2198_lerayfolmer | ssu16sv4v5_parada | ITS1_sterling</t>
        </is>
      </c>
      <c r="DX150" t="inlineStr"/>
      <c r="DY150" t="inlineStr"/>
      <c r="DZ150" t="inlineStr">
        <is>
          <t>DY2306</t>
        </is>
      </c>
      <c r="EA150" t="inlineStr"/>
      <c r="EB150" t="inlineStr">
        <is>
          <t>70M02/M2</t>
        </is>
      </c>
      <c r="EC150" t="inlineStr"/>
      <c r="ED150" t="inlineStr"/>
      <c r="EE150" t="inlineStr">
        <is>
          <t>P314DT3H57M35S</t>
        </is>
      </c>
      <c r="EF150" t="inlineStr"/>
      <c r="EG150" t="inlineStr"/>
      <c r="EH150" t="inlineStr">
        <is>
          <t>56.8725</t>
        </is>
      </c>
      <c r="EI150" t="inlineStr">
        <is>
          <t>polycarbonate membrane</t>
        </is>
      </c>
      <c r="EJ150" t="inlineStr"/>
      <c r="EK150" t="inlineStr"/>
      <c r="EL150" t="inlineStr"/>
      <c r="EM150" t="inlineStr"/>
      <c r="EN150" t="inlineStr">
        <is>
          <t>16M41S</t>
        </is>
      </c>
      <c r="EO150" t="inlineStr">
        <is>
          <t>M2-PPS-0423_Port14</t>
        </is>
      </c>
      <c r="EP150" t="inlineStr">
        <is>
          <t>47</t>
        </is>
      </c>
      <c r="EQ150" t="inlineStr"/>
      <c r="ER150" t="inlineStr"/>
      <c r="ES150" t="inlineStr">
        <is>
          <t>marine metagenome</t>
        </is>
      </c>
      <c r="ET150" t="inlineStr"/>
      <c r="EU150" t="inlineStr">
        <is>
          <t xml:space="preserve">Extractions completed in a Biosafety Cabinet for sterility purposes. </t>
        </is>
      </c>
      <c r="EV150" t="inlineStr">
        <is>
          <t>164°03.25' W</t>
        </is>
      </c>
      <c r="EW150" t="inlineStr"/>
      <c r="EX150" t="inlineStr"/>
      <c r="EY150" t="inlineStr"/>
      <c r="EZ150" t="inlineStr">
        <is>
          <t>Sterlitech PCTE Membrane Filters</t>
        </is>
      </c>
      <c r="FA150" t="inlineStr"/>
      <c r="FB150" t="inlineStr">
        <is>
          <t>Qiagen DNeasy Blood and Tissue Kit</t>
        </is>
      </c>
      <c r="FC150" t="inlineStr">
        <is>
          <t>Modified for sterivex with QiaVac 24 Plus, reagent volume altered</t>
        </is>
      </c>
      <c r="FD150" t="inlineStr"/>
      <c r="FE15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0" t="inlineStr"/>
      <c r="FG150" t="inlineStr"/>
      <c r="FH150" t="inlineStr">
        <is>
          <t>Blank.Alaska.Set7 | BlankAlaskaSet_NC_pool</t>
        </is>
      </c>
      <c r="FI150" t="inlineStr">
        <is>
          <t>physical | enzymatic | thermal</t>
        </is>
      </c>
      <c r="FJ150" t="inlineStr"/>
      <c r="FK150" t="inlineStr"/>
      <c r="FL150" t="inlineStr">
        <is>
          <t>12:02:25</t>
        </is>
      </c>
      <c r="FM150" t="inlineStr">
        <is>
          <t>sample</t>
        </is>
      </c>
      <c r="FN150" t="inlineStr">
        <is>
          <t>degrees minutes seconds</t>
        </is>
      </c>
      <c r="FO150" t="inlineStr">
        <is>
          <t>column-based</t>
        </is>
      </c>
      <c r="FP150" t="inlineStr"/>
      <c r="FQ150" t="inlineStr"/>
      <c r="FR150" t="inlineStr">
        <is>
          <t>Qubit Fluorometer v.4 dsDNA high sensitivity kit</t>
        </is>
      </c>
      <c r="FS150" t="inlineStr"/>
      <c r="FT150" t="inlineStr">
        <is>
          <t>70M02/M2 | BS-2</t>
        </is>
      </c>
      <c r="FU150" t="inlineStr"/>
      <c r="FV150" t="inlineStr"/>
      <c r="FW150" t="inlineStr">
        <is>
          <t>1</t>
        </is>
      </c>
      <c r="FX150" t="inlineStr">
        <is>
          <t>ambient temperature | -20</t>
        </is>
      </c>
      <c r="FY150" t="inlineStr"/>
      <c r="FZ150" t="inlineStr">
        <is>
          <t>P3M29D</t>
        </is>
      </c>
      <c r="GA150" t="inlineStr">
        <is>
          <t>ethanol</t>
        </is>
      </c>
      <c r="GB150" t="inlineStr"/>
      <c r="GC150" t="inlineStr">
        <is>
          <t>56°52.35' N</t>
        </is>
      </c>
      <c r="GD150" t="inlineStr">
        <is>
          <t>2023-07-04</t>
        </is>
      </c>
      <c r="GE150" t="inlineStr">
        <is>
          <t>other: polycarbonate membrane</t>
        </is>
      </c>
      <c r="GF150" t="inlineStr">
        <is>
          <t>-164.054166666667</t>
        </is>
      </c>
      <c r="GG150" t="inlineStr">
        <is>
          <t>730</t>
        </is>
      </c>
      <c r="GH150" t="inlineStr">
        <is>
          <t>WGS84</t>
        </is>
      </c>
      <c r="GI150" t="inlineStr"/>
      <c r="GJ150" t="inlineStr"/>
      <c r="GK150" t="inlineStr"/>
      <c r="GL150" t="inlineStr">
        <is>
          <t>Shannon Brown</t>
        </is>
      </c>
      <c r="GM150" t="n">
        <v>1</v>
      </c>
      <c r="GN150" t="inlineStr">
        <is>
          <t>2024-05-14</t>
        </is>
      </c>
      <c r="GO150" t="inlineStr">
        <is>
          <t>0</t>
        </is>
      </c>
      <c r="GP150" t="inlineStr">
        <is>
          <t>M2</t>
        </is>
      </c>
      <c r="GQ150" t="inlineStr">
        <is>
          <t>M2-PPS-0423_Port14</t>
        </is>
      </c>
      <c r="GR150" t="inlineStr"/>
      <c r="GS150" t="inlineStr">
        <is>
          <t>OME -80 Freezer</t>
        </is>
      </c>
      <c r="GT150" t="inlineStr">
        <is>
          <t>M2 Automated Sampler</t>
        </is>
      </c>
      <c r="GU150" t="inlineStr"/>
      <c r="GV150" t="inlineStr"/>
      <c r="GW150" t="inlineStr">
        <is>
          <t>2023-07-04T14:11:16.954438Z</t>
        </is>
      </c>
      <c r="GX150" t="inlineStr">
        <is>
          <t>https://mclanelabs.com/phytoplankton-sampler/</t>
        </is>
      </c>
      <c r="GY150" t="inlineStr"/>
      <c r="GZ150" t="inlineStr"/>
      <c r="HA150" t="inlineStr">
        <is>
          <t>AlaskaArctic22-23_extSet_7</t>
        </is>
      </c>
      <c r="HB150" t="inlineStr"/>
    </row>
    <row r="151">
      <c r="A151" t="inlineStr">
        <is>
          <t>E1833.DY2306.PCR3</t>
        </is>
      </c>
      <c r="D151" t="inlineStr">
        <is>
          <t>marine metagenome</t>
        </is>
      </c>
      <c r="E151" t="inlineStr">
        <is>
          <t>2023-07-04T20:02:25Z</t>
        </is>
      </c>
      <c r="F151" t="inlineStr">
        <is>
          <t>49.0 m - 50.0 m</t>
        </is>
      </c>
      <c r="G151" t="inlineStr">
        <is>
          <t>oceanic epipelagic zone biome [ENVO:01000035]</t>
        </is>
      </c>
      <c r="H151" t="inlineStr">
        <is>
          <t>marine photic zone [ENVO:00000209]</t>
        </is>
      </c>
      <c r="I151" t="inlineStr">
        <is>
          <t>ocean water [ENVO:00002149]</t>
        </is>
      </c>
      <c r="J151" t="inlineStr">
        <is>
          <t>USA: Bering Sea</t>
        </is>
      </c>
      <c r="K151" t="inlineStr">
        <is>
          <t>56.8725 N 164.0542 W</t>
        </is>
      </c>
      <c r="L151" t="inlineStr">
        <is>
          <t> </t>
        </is>
      </c>
      <c r="Q151" t="inlineStr">
        <is>
          <t> </t>
        </is>
      </c>
      <c r="AC151" t="inlineStr"/>
      <c r="AF151" t="inlineStr">
        <is>
          <t> </t>
        </is>
      </c>
      <c r="AJ151" t="inlineStr">
        <is>
          <t> </t>
        </is>
      </c>
      <c r="AK151" t="inlineStr">
        <is>
          <t> </t>
        </is>
      </c>
      <c r="AM151" t="inlineStr">
        <is>
          <t> </t>
        </is>
      </c>
      <c r="AN151" t="inlineStr">
        <is>
          <t> </t>
        </is>
      </c>
      <c r="AO151" t="inlineStr">
        <is>
          <t> </t>
        </is>
      </c>
      <c r="AP151" t="inlineStr">
        <is>
          <t> </t>
        </is>
      </c>
      <c r="AQ151" t="inlineStr">
        <is>
          <t>0 m</t>
        </is>
      </c>
      <c r="AU151" t="inlineStr"/>
      <c r="BA151" t="inlineStr"/>
      <c r="BB151" t="inlineStr">
        <is>
          <t> </t>
        </is>
      </c>
      <c r="BC151" t="inlineStr">
        <is>
          <t> </t>
        </is>
      </c>
      <c r="BD151" t="inlineStr">
        <is>
          <t> </t>
        </is>
      </c>
      <c r="BF151" t="inlineStr">
        <is>
          <t> </t>
        </is>
      </c>
      <c r="BG151" t="inlineStr">
        <is>
          <t> </t>
        </is>
      </c>
      <c r="BH151" t="inlineStr">
        <is>
          <t> </t>
        </is>
      </c>
      <c r="BK151" t="inlineStr">
        <is>
          <t> </t>
        </is>
      </c>
      <c r="BL151" t="inlineStr">
        <is>
          <t> </t>
        </is>
      </c>
      <c r="BO151" t="inlineStr"/>
      <c r="BQ151" t="inlineStr">
        <is>
          <t> </t>
        </is>
      </c>
      <c r="BT151" t="inlineStr"/>
      <c r="BV151" t="inlineStr">
        <is>
          <t> </t>
        </is>
      </c>
      <c r="BZ151" t="inlineStr"/>
      <c r="CA151" t="inlineStr">
        <is>
          <t>McLane Particle and Phytoplankton Sampler</t>
        </is>
      </c>
      <c r="CB151" t="inlineStr">
        <is>
          <t>Water samples were collected via the McLane Phytoplankton and Particle Samplers intake port, and then were immediately filtered through a 0.40 micron PCTE membrane disc filter</t>
        </is>
      </c>
      <c r="CC151" t="inlineStr">
        <is>
          <t>1000.0 mL</t>
        </is>
      </c>
      <c r="CD151" t="inlineStr"/>
      <c r="CE151" t="inlineStr"/>
      <c r="CF151" t="inlineStr"/>
      <c r="CG151" t="inlineStr">
        <is>
          <t>1000.0 mL</t>
        </is>
      </c>
      <c r="CH151" t="inlineStr">
        <is>
          <t> </t>
        </is>
      </c>
      <c r="CI151" t="inlineStr">
        <is>
          <t>0.4 µm</t>
        </is>
      </c>
      <c r="CJ151" t="inlineStr">
        <is>
          <t>8 µm</t>
        </is>
      </c>
      <c r="CQ151" t="inlineStr"/>
      <c r="CR151" t="inlineStr"/>
      <c r="CS151" t="inlineStr"/>
      <c r="CT151" t="inlineStr">
        <is>
          <t>71 m</t>
        </is>
      </c>
      <c r="CU151" t="inlineStr">
        <is>
          <t> </t>
        </is>
      </c>
      <c r="CV151" t="inlineStr">
        <is>
          <t> </t>
        </is>
      </c>
      <c r="CW151" t="inlineStr">
        <is>
          <t> </t>
        </is>
      </c>
      <c r="CX151" t="inlineStr">
        <is>
          <t> </t>
        </is>
      </c>
      <c r="CZ151" t="inlineStr"/>
      <c r="DA151" t="inlineStr"/>
      <c r="DB151" t="inlineStr">
        <is>
          <t>PCR technical replicate number 3 of E1833.DY2306</t>
        </is>
      </c>
      <c r="DC151" t="inlineStr">
        <is>
          <t>3</t>
        </is>
      </c>
      <c r="DD151" t="inlineStr">
        <is>
          <t>1.42 ng DNA per mL water</t>
        </is>
      </c>
      <c r="DE151" t="inlineStr">
        <is>
          <t> </t>
        </is>
      </c>
      <c r="DF151" t="inlineStr">
        <is>
          <t> </t>
        </is>
      </c>
      <c r="DG151" t="inlineStr">
        <is>
          <t> </t>
        </is>
      </c>
      <c r="DH151" t="inlineStr">
        <is>
          <t> </t>
        </is>
      </c>
      <c r="DI151" t="inlineStr">
        <is>
          <t>14.2 ng/µl</t>
        </is>
      </c>
      <c r="DJ151" t="inlineStr">
        <is>
          <t> </t>
        </is>
      </c>
      <c r="DK151" t="inlineStr">
        <is>
          <t> </t>
        </is>
      </c>
      <c r="DL151" t="inlineStr">
        <is>
          <t> </t>
        </is>
      </c>
      <c r="DM151" t="inlineStr"/>
      <c r="DN151" t="inlineStr">
        <is>
          <t>49.0</t>
        </is>
      </c>
      <c r="DO15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1" t="n">
        <v>0</v>
      </c>
      <c r="DQ151" t="inlineStr"/>
      <c r="DR151" t="inlineStr">
        <is>
          <t>50.0</t>
        </is>
      </c>
      <c r="DS151" t="inlineStr">
        <is>
          <t>doi.org/10.5281/zenodo.15793435</t>
        </is>
      </c>
      <c r="DT151" t="inlineStr">
        <is>
          <t>2023-07-04T07:50:10.197902Z</t>
        </is>
      </c>
      <c r="DU151" t="inlineStr"/>
      <c r="DV151" t="inlineStr">
        <is>
          <t>1.0</t>
        </is>
      </c>
      <c r="DW151" t="inlineStr">
        <is>
          <t>ssu12sv5v6_mifish_u_sales | ssu18sv8_machida | COI_1835-2198_lerayfolmer | ssu16sv4v5_parada | ITS1_sterling</t>
        </is>
      </c>
      <c r="DX151" t="inlineStr"/>
      <c r="DY151" t="inlineStr"/>
      <c r="DZ151" t="inlineStr">
        <is>
          <t>DY2306</t>
        </is>
      </c>
      <c r="EA151" t="inlineStr"/>
      <c r="EB151" t="inlineStr">
        <is>
          <t>70M02/M2</t>
        </is>
      </c>
      <c r="EC151" t="inlineStr"/>
      <c r="ED151" t="inlineStr"/>
      <c r="EE151" t="inlineStr">
        <is>
          <t>P314DT3H57M35S</t>
        </is>
      </c>
      <c r="EF151" t="inlineStr"/>
      <c r="EG151" t="inlineStr"/>
      <c r="EH151" t="inlineStr">
        <is>
          <t>56.8725</t>
        </is>
      </c>
      <c r="EI151" t="inlineStr">
        <is>
          <t>polycarbonate membrane</t>
        </is>
      </c>
      <c r="EJ151" t="inlineStr"/>
      <c r="EK151" t="inlineStr"/>
      <c r="EL151" t="inlineStr"/>
      <c r="EM151" t="inlineStr"/>
      <c r="EN151" t="inlineStr">
        <is>
          <t>16M41S</t>
        </is>
      </c>
      <c r="EO151" t="inlineStr">
        <is>
          <t>M2-PPS-0423_Port14</t>
        </is>
      </c>
      <c r="EP151" t="inlineStr">
        <is>
          <t>47</t>
        </is>
      </c>
      <c r="EQ151" t="inlineStr"/>
      <c r="ER151" t="inlineStr"/>
      <c r="ES151" t="inlineStr">
        <is>
          <t>marine metagenome</t>
        </is>
      </c>
      <c r="ET151" t="inlineStr"/>
      <c r="EU151" t="inlineStr">
        <is>
          <t xml:space="preserve">Extractions completed in a Biosafety Cabinet for sterility purposes. </t>
        </is>
      </c>
      <c r="EV151" t="inlineStr">
        <is>
          <t>164°03.25' W</t>
        </is>
      </c>
      <c r="EW151" t="inlineStr"/>
      <c r="EX151" t="inlineStr"/>
      <c r="EY151" t="inlineStr"/>
      <c r="EZ151" t="inlineStr">
        <is>
          <t>Sterlitech PCTE Membrane Filters</t>
        </is>
      </c>
      <c r="FA151" t="inlineStr"/>
      <c r="FB151" t="inlineStr">
        <is>
          <t>Qiagen DNeasy Blood and Tissue Kit</t>
        </is>
      </c>
      <c r="FC151" t="inlineStr">
        <is>
          <t>Modified for sterivex with QiaVac 24 Plus, reagent volume altered</t>
        </is>
      </c>
      <c r="FD151" t="inlineStr"/>
      <c r="FE15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1" t="inlineStr"/>
      <c r="FG151" t="inlineStr"/>
      <c r="FH151" t="inlineStr">
        <is>
          <t>Blank.Alaska.Set7 | BlankAlaskaSet_NC_pool</t>
        </is>
      </c>
      <c r="FI151" t="inlineStr">
        <is>
          <t>physical | enzymatic | thermal</t>
        </is>
      </c>
      <c r="FJ151" t="inlineStr"/>
      <c r="FK151" t="inlineStr"/>
      <c r="FL151" t="inlineStr">
        <is>
          <t>12:02:25</t>
        </is>
      </c>
      <c r="FM151" t="inlineStr">
        <is>
          <t>sample</t>
        </is>
      </c>
      <c r="FN151" t="inlineStr">
        <is>
          <t>degrees minutes seconds</t>
        </is>
      </c>
      <c r="FO151" t="inlineStr">
        <is>
          <t>column-based</t>
        </is>
      </c>
      <c r="FP151" t="inlineStr"/>
      <c r="FQ151" t="inlineStr"/>
      <c r="FR151" t="inlineStr">
        <is>
          <t>Qubit Fluorometer v.4 dsDNA high sensitivity kit</t>
        </is>
      </c>
      <c r="FS151" t="inlineStr"/>
      <c r="FT151" t="inlineStr">
        <is>
          <t>70M02/M2 | BS-2</t>
        </is>
      </c>
      <c r="FU151" t="inlineStr"/>
      <c r="FV151" t="inlineStr"/>
      <c r="FW151" t="inlineStr">
        <is>
          <t>1</t>
        </is>
      </c>
      <c r="FX151" t="inlineStr">
        <is>
          <t>ambient temperature | -20</t>
        </is>
      </c>
      <c r="FY151" t="inlineStr"/>
      <c r="FZ151" t="inlineStr">
        <is>
          <t>P3M29D</t>
        </is>
      </c>
      <c r="GA151" t="inlineStr">
        <is>
          <t>ethanol</t>
        </is>
      </c>
      <c r="GB151" t="inlineStr"/>
      <c r="GC151" t="inlineStr">
        <is>
          <t>56°52.35' N</t>
        </is>
      </c>
      <c r="GD151" t="inlineStr">
        <is>
          <t>2023-07-04</t>
        </is>
      </c>
      <c r="GE151" t="inlineStr">
        <is>
          <t>other: polycarbonate membrane</t>
        </is>
      </c>
      <c r="GF151" t="inlineStr">
        <is>
          <t>-164.054166666667</t>
        </is>
      </c>
      <c r="GG151" t="inlineStr">
        <is>
          <t>730</t>
        </is>
      </c>
      <c r="GH151" t="inlineStr">
        <is>
          <t>WGS84</t>
        </is>
      </c>
      <c r="GI151" t="inlineStr"/>
      <c r="GJ151" t="inlineStr"/>
      <c r="GK151" t="inlineStr"/>
      <c r="GL151" t="inlineStr">
        <is>
          <t>Shannon Brown</t>
        </is>
      </c>
      <c r="GM151" t="n">
        <v>1</v>
      </c>
      <c r="GN151" t="inlineStr">
        <is>
          <t>2024-05-14</t>
        </is>
      </c>
      <c r="GO151" t="inlineStr">
        <is>
          <t>0</t>
        </is>
      </c>
      <c r="GP151" t="inlineStr">
        <is>
          <t>M2</t>
        </is>
      </c>
      <c r="GQ151" t="inlineStr">
        <is>
          <t>M2-PPS-0423_Port14</t>
        </is>
      </c>
      <c r="GR151" t="inlineStr"/>
      <c r="GS151" t="inlineStr">
        <is>
          <t>OME -80 Freezer</t>
        </is>
      </c>
      <c r="GT151" t="inlineStr">
        <is>
          <t>M2 Automated Sampler</t>
        </is>
      </c>
      <c r="GU151" t="inlineStr"/>
      <c r="GV151" t="inlineStr"/>
      <c r="GW151" t="inlineStr">
        <is>
          <t>2023-07-04T14:11:16.954438Z</t>
        </is>
      </c>
      <c r="GX151" t="inlineStr">
        <is>
          <t>https://mclanelabs.com/phytoplankton-sampler/</t>
        </is>
      </c>
      <c r="GY151" t="inlineStr"/>
      <c r="GZ151" t="inlineStr"/>
      <c r="HA151" t="inlineStr">
        <is>
          <t>AlaskaArctic22-23_extSet_7</t>
        </is>
      </c>
      <c r="HB151" t="inlineStr"/>
    </row>
    <row r="152">
      <c r="A152" t="inlineStr">
        <is>
          <t>E1833.DY2306.PCR2</t>
        </is>
      </c>
      <c r="D152" t="inlineStr">
        <is>
          <t>marine metagenome</t>
        </is>
      </c>
      <c r="E152" t="inlineStr">
        <is>
          <t>2023-07-04T20:02:25Z</t>
        </is>
      </c>
      <c r="F152" t="inlineStr">
        <is>
          <t>49.0 m - 50.0 m</t>
        </is>
      </c>
      <c r="G152" t="inlineStr">
        <is>
          <t>oceanic epipelagic zone biome [ENVO:01000035]</t>
        </is>
      </c>
      <c r="H152" t="inlineStr">
        <is>
          <t>marine photic zone [ENVO:00000209]</t>
        </is>
      </c>
      <c r="I152" t="inlineStr">
        <is>
          <t>ocean water [ENVO:00002149]</t>
        </is>
      </c>
      <c r="J152" t="inlineStr">
        <is>
          <t>USA: Bering Sea</t>
        </is>
      </c>
      <c r="K152" t="inlineStr">
        <is>
          <t>56.8725 N 164.0542 W</t>
        </is>
      </c>
      <c r="L152" t="inlineStr">
        <is>
          <t> </t>
        </is>
      </c>
      <c r="Q152" t="inlineStr">
        <is>
          <t> </t>
        </is>
      </c>
      <c r="AC152" t="inlineStr"/>
      <c r="AF152" t="inlineStr">
        <is>
          <t> </t>
        </is>
      </c>
      <c r="AJ152" t="inlineStr">
        <is>
          <t> </t>
        </is>
      </c>
      <c r="AK152" t="inlineStr">
        <is>
          <t> </t>
        </is>
      </c>
      <c r="AM152" t="inlineStr">
        <is>
          <t> </t>
        </is>
      </c>
      <c r="AN152" t="inlineStr">
        <is>
          <t> </t>
        </is>
      </c>
      <c r="AO152" t="inlineStr">
        <is>
          <t> </t>
        </is>
      </c>
      <c r="AP152" t="inlineStr">
        <is>
          <t> </t>
        </is>
      </c>
      <c r="AQ152" t="inlineStr">
        <is>
          <t>0 m</t>
        </is>
      </c>
      <c r="AU152" t="inlineStr"/>
      <c r="BA152" t="inlineStr"/>
      <c r="BB152" t="inlineStr">
        <is>
          <t> </t>
        </is>
      </c>
      <c r="BC152" t="inlineStr">
        <is>
          <t> </t>
        </is>
      </c>
      <c r="BD152" t="inlineStr">
        <is>
          <t> </t>
        </is>
      </c>
      <c r="BF152" t="inlineStr">
        <is>
          <t> </t>
        </is>
      </c>
      <c r="BG152" t="inlineStr">
        <is>
          <t> </t>
        </is>
      </c>
      <c r="BH152" t="inlineStr">
        <is>
          <t> </t>
        </is>
      </c>
      <c r="BK152" t="inlineStr">
        <is>
          <t> </t>
        </is>
      </c>
      <c r="BL152" t="inlineStr">
        <is>
          <t> </t>
        </is>
      </c>
      <c r="BO152" t="inlineStr"/>
      <c r="BQ152" t="inlineStr">
        <is>
          <t> </t>
        </is>
      </c>
      <c r="BT152" t="inlineStr"/>
      <c r="BV152" t="inlineStr">
        <is>
          <t> </t>
        </is>
      </c>
      <c r="BZ152" t="inlineStr"/>
      <c r="CA152" t="inlineStr">
        <is>
          <t>McLane Particle and Phytoplankton Sampler</t>
        </is>
      </c>
      <c r="CB152" t="inlineStr">
        <is>
          <t>Water samples were collected via the McLane Phytoplankton and Particle Samplers intake port, and then were immediately filtered through a 0.40 micron PCTE membrane disc filter</t>
        </is>
      </c>
      <c r="CC152" t="inlineStr">
        <is>
          <t>1000.0 mL</t>
        </is>
      </c>
      <c r="CD152" t="inlineStr"/>
      <c r="CE152" t="inlineStr"/>
      <c r="CF152" t="inlineStr"/>
      <c r="CG152" t="inlineStr">
        <is>
          <t>1000.0 mL</t>
        </is>
      </c>
      <c r="CH152" t="inlineStr">
        <is>
          <t> </t>
        </is>
      </c>
      <c r="CI152" t="inlineStr">
        <is>
          <t>0.4 µm</t>
        </is>
      </c>
      <c r="CJ152" t="inlineStr">
        <is>
          <t>8 µm</t>
        </is>
      </c>
      <c r="CQ152" t="inlineStr"/>
      <c r="CR152" t="inlineStr"/>
      <c r="CS152" t="inlineStr"/>
      <c r="CT152" t="inlineStr">
        <is>
          <t>71 m</t>
        </is>
      </c>
      <c r="CU152" t="inlineStr">
        <is>
          <t> </t>
        </is>
      </c>
      <c r="CV152" t="inlineStr">
        <is>
          <t> </t>
        </is>
      </c>
      <c r="CW152" t="inlineStr">
        <is>
          <t> </t>
        </is>
      </c>
      <c r="CX152" t="inlineStr">
        <is>
          <t> </t>
        </is>
      </c>
      <c r="CZ152" t="inlineStr"/>
      <c r="DA152" t="inlineStr"/>
      <c r="DB152" t="inlineStr">
        <is>
          <t>PCR technical replicate number 2 of E1833.DY2306</t>
        </is>
      </c>
      <c r="DC152" t="inlineStr">
        <is>
          <t>2</t>
        </is>
      </c>
      <c r="DD152" t="inlineStr">
        <is>
          <t>1.42 ng DNA per mL water</t>
        </is>
      </c>
      <c r="DE152" t="inlineStr">
        <is>
          <t> </t>
        </is>
      </c>
      <c r="DF152" t="inlineStr">
        <is>
          <t> </t>
        </is>
      </c>
      <c r="DG152" t="inlineStr">
        <is>
          <t> </t>
        </is>
      </c>
      <c r="DH152" t="inlineStr">
        <is>
          <t> </t>
        </is>
      </c>
      <c r="DI152" t="inlineStr">
        <is>
          <t>14.2 ng/µl</t>
        </is>
      </c>
      <c r="DJ152" t="inlineStr">
        <is>
          <t> </t>
        </is>
      </c>
      <c r="DK152" t="inlineStr">
        <is>
          <t> </t>
        </is>
      </c>
      <c r="DL152" t="inlineStr">
        <is>
          <t> </t>
        </is>
      </c>
      <c r="DM152" t="inlineStr"/>
      <c r="DN152" t="inlineStr">
        <is>
          <t>49.0</t>
        </is>
      </c>
      <c r="DO15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2" t="n">
        <v>0</v>
      </c>
      <c r="DQ152" t="inlineStr"/>
      <c r="DR152" t="inlineStr">
        <is>
          <t>50.0</t>
        </is>
      </c>
      <c r="DS152" t="inlineStr">
        <is>
          <t>doi.org/10.5281/zenodo.15793435</t>
        </is>
      </c>
      <c r="DT152" t="inlineStr">
        <is>
          <t>2023-07-04T07:50:10.197902Z</t>
        </is>
      </c>
      <c r="DU152" t="inlineStr"/>
      <c r="DV152" t="inlineStr">
        <is>
          <t>1.0</t>
        </is>
      </c>
      <c r="DW152" t="inlineStr">
        <is>
          <t>ssu12sv5v6_mifish_u_sales | ssu18sv8_machida | COI_1835-2198_lerayfolmer | ssu16sv4v5_parada | ITS1_sterling</t>
        </is>
      </c>
      <c r="DX152" t="inlineStr"/>
      <c r="DY152" t="inlineStr"/>
      <c r="DZ152" t="inlineStr">
        <is>
          <t>DY2306</t>
        </is>
      </c>
      <c r="EA152" t="inlineStr"/>
      <c r="EB152" t="inlineStr">
        <is>
          <t>70M02/M2</t>
        </is>
      </c>
      <c r="EC152" t="inlineStr"/>
      <c r="ED152" t="inlineStr"/>
      <c r="EE152" t="inlineStr">
        <is>
          <t>P314DT3H57M35S</t>
        </is>
      </c>
      <c r="EF152" t="inlineStr"/>
      <c r="EG152" t="inlineStr"/>
      <c r="EH152" t="inlineStr">
        <is>
          <t>56.8725</t>
        </is>
      </c>
      <c r="EI152" t="inlineStr">
        <is>
          <t>polycarbonate membrane</t>
        </is>
      </c>
      <c r="EJ152" t="inlineStr"/>
      <c r="EK152" t="inlineStr"/>
      <c r="EL152" t="inlineStr"/>
      <c r="EM152" t="inlineStr"/>
      <c r="EN152" t="inlineStr">
        <is>
          <t>16M41S</t>
        </is>
      </c>
      <c r="EO152" t="inlineStr">
        <is>
          <t>M2-PPS-0423_Port14</t>
        </is>
      </c>
      <c r="EP152" t="inlineStr">
        <is>
          <t>47</t>
        </is>
      </c>
      <c r="EQ152" t="inlineStr"/>
      <c r="ER152" t="inlineStr"/>
      <c r="ES152" t="inlineStr">
        <is>
          <t>marine metagenome</t>
        </is>
      </c>
      <c r="ET152" t="inlineStr"/>
      <c r="EU152" t="inlineStr">
        <is>
          <t xml:space="preserve">Extractions completed in a Biosafety Cabinet for sterility purposes. </t>
        </is>
      </c>
      <c r="EV152" t="inlineStr">
        <is>
          <t>164°03.25' W</t>
        </is>
      </c>
      <c r="EW152" t="inlineStr"/>
      <c r="EX152" t="inlineStr"/>
      <c r="EY152" t="inlineStr"/>
      <c r="EZ152" t="inlineStr">
        <is>
          <t>Sterlitech PCTE Membrane Filters</t>
        </is>
      </c>
      <c r="FA152" t="inlineStr"/>
      <c r="FB152" t="inlineStr">
        <is>
          <t>Qiagen DNeasy Blood and Tissue Kit</t>
        </is>
      </c>
      <c r="FC152" t="inlineStr">
        <is>
          <t>Modified for sterivex with QiaVac 24 Plus, reagent volume altered</t>
        </is>
      </c>
      <c r="FD152" t="inlineStr"/>
      <c r="FE15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2" t="inlineStr"/>
      <c r="FG152" t="inlineStr"/>
      <c r="FH152" t="inlineStr">
        <is>
          <t>Blank.Alaska.Set7 | BlankAlaskaSet_NC_pool</t>
        </is>
      </c>
      <c r="FI152" t="inlineStr">
        <is>
          <t>physical | enzymatic | thermal</t>
        </is>
      </c>
      <c r="FJ152" t="inlineStr"/>
      <c r="FK152" t="inlineStr"/>
      <c r="FL152" t="inlineStr">
        <is>
          <t>12:02:25</t>
        </is>
      </c>
      <c r="FM152" t="inlineStr">
        <is>
          <t>sample</t>
        </is>
      </c>
      <c r="FN152" t="inlineStr">
        <is>
          <t>degrees minutes seconds</t>
        </is>
      </c>
      <c r="FO152" t="inlineStr">
        <is>
          <t>column-based</t>
        </is>
      </c>
      <c r="FP152" t="inlineStr"/>
      <c r="FQ152" t="inlineStr"/>
      <c r="FR152" t="inlineStr">
        <is>
          <t>Qubit Fluorometer v.4 dsDNA high sensitivity kit</t>
        </is>
      </c>
      <c r="FS152" t="inlineStr"/>
      <c r="FT152" t="inlineStr">
        <is>
          <t>70M02/M2 | BS-2</t>
        </is>
      </c>
      <c r="FU152" t="inlineStr"/>
      <c r="FV152" t="inlineStr"/>
      <c r="FW152" t="inlineStr">
        <is>
          <t>1</t>
        </is>
      </c>
      <c r="FX152" t="inlineStr">
        <is>
          <t>ambient temperature | -20</t>
        </is>
      </c>
      <c r="FY152" t="inlineStr"/>
      <c r="FZ152" t="inlineStr">
        <is>
          <t>P3M29D</t>
        </is>
      </c>
      <c r="GA152" t="inlineStr">
        <is>
          <t>ethanol</t>
        </is>
      </c>
      <c r="GB152" t="inlineStr"/>
      <c r="GC152" t="inlineStr">
        <is>
          <t>56°52.35' N</t>
        </is>
      </c>
      <c r="GD152" t="inlineStr">
        <is>
          <t>2023-07-04</t>
        </is>
      </c>
      <c r="GE152" t="inlineStr">
        <is>
          <t>other: polycarbonate membrane</t>
        </is>
      </c>
      <c r="GF152" t="inlineStr">
        <is>
          <t>-164.054166666667</t>
        </is>
      </c>
      <c r="GG152" t="inlineStr">
        <is>
          <t>730</t>
        </is>
      </c>
      <c r="GH152" t="inlineStr">
        <is>
          <t>WGS84</t>
        </is>
      </c>
      <c r="GI152" t="inlineStr"/>
      <c r="GJ152" t="inlineStr"/>
      <c r="GK152" t="inlineStr"/>
      <c r="GL152" t="inlineStr">
        <is>
          <t>Shannon Brown</t>
        </is>
      </c>
      <c r="GM152" t="n">
        <v>1</v>
      </c>
      <c r="GN152" t="inlineStr">
        <is>
          <t>2024-05-14</t>
        </is>
      </c>
      <c r="GO152" t="inlineStr">
        <is>
          <t>0</t>
        </is>
      </c>
      <c r="GP152" t="inlineStr">
        <is>
          <t>M2</t>
        </is>
      </c>
      <c r="GQ152" t="inlineStr">
        <is>
          <t>M2-PPS-0423_Port14</t>
        </is>
      </c>
      <c r="GR152" t="inlineStr"/>
      <c r="GS152" t="inlineStr">
        <is>
          <t>OME -80 Freezer</t>
        </is>
      </c>
      <c r="GT152" t="inlineStr">
        <is>
          <t>M2 Automated Sampler</t>
        </is>
      </c>
      <c r="GU152" t="inlineStr"/>
      <c r="GV152" t="inlineStr"/>
      <c r="GW152" t="inlineStr">
        <is>
          <t>2023-07-04T14:11:16.954438Z</t>
        </is>
      </c>
      <c r="GX152" t="inlineStr">
        <is>
          <t>https://mclanelabs.com/phytoplankton-sampler/</t>
        </is>
      </c>
      <c r="GY152" t="inlineStr"/>
      <c r="GZ152" t="inlineStr"/>
      <c r="HA152" t="inlineStr">
        <is>
          <t>AlaskaArctic22-23_extSet_7</t>
        </is>
      </c>
      <c r="HB152" t="inlineStr"/>
    </row>
    <row r="153">
      <c r="A153" t="inlineStr">
        <is>
          <t>E1834.DY2306.PCR1</t>
        </is>
      </c>
      <c r="D153" t="inlineStr">
        <is>
          <t>marine metagenome</t>
        </is>
      </c>
      <c r="E153" t="inlineStr">
        <is>
          <t>2023-07-09T20:02:21Z</t>
        </is>
      </c>
      <c r="F153" t="inlineStr">
        <is>
          <t>49.0 m - 50.0 m</t>
        </is>
      </c>
      <c r="G153" t="inlineStr">
        <is>
          <t>oceanic epipelagic zone biome [ENVO:01000035]</t>
        </is>
      </c>
      <c r="H153" t="inlineStr">
        <is>
          <t>marine photic zone [ENVO:00000209]</t>
        </is>
      </c>
      <c r="I153" t="inlineStr">
        <is>
          <t>ocean water [ENVO:00002149]</t>
        </is>
      </c>
      <c r="J153" t="inlineStr">
        <is>
          <t>USA: Bering Sea</t>
        </is>
      </c>
      <c r="K153" t="inlineStr">
        <is>
          <t>56.8725 N 164.0542 W</t>
        </is>
      </c>
      <c r="L153" t="inlineStr">
        <is>
          <t> </t>
        </is>
      </c>
      <c r="Q153" t="inlineStr">
        <is>
          <t> </t>
        </is>
      </c>
      <c r="AC153" t="inlineStr"/>
      <c r="AF153" t="inlineStr">
        <is>
          <t> </t>
        </is>
      </c>
      <c r="AJ153" t="inlineStr">
        <is>
          <t> </t>
        </is>
      </c>
      <c r="AK153" t="inlineStr">
        <is>
          <t> </t>
        </is>
      </c>
      <c r="AM153" t="inlineStr">
        <is>
          <t> </t>
        </is>
      </c>
      <c r="AN153" t="inlineStr">
        <is>
          <t> </t>
        </is>
      </c>
      <c r="AO153" t="inlineStr">
        <is>
          <t> </t>
        </is>
      </c>
      <c r="AP153" t="inlineStr">
        <is>
          <t> </t>
        </is>
      </c>
      <c r="AQ153" t="inlineStr">
        <is>
          <t>0 m</t>
        </is>
      </c>
      <c r="AU153" t="inlineStr"/>
      <c r="BA153" t="inlineStr"/>
      <c r="BB153" t="inlineStr">
        <is>
          <t> </t>
        </is>
      </c>
      <c r="BC153" t="inlineStr">
        <is>
          <t> </t>
        </is>
      </c>
      <c r="BD153" t="inlineStr">
        <is>
          <t> </t>
        </is>
      </c>
      <c r="BF153" t="inlineStr">
        <is>
          <t> </t>
        </is>
      </c>
      <c r="BG153" t="inlineStr">
        <is>
          <t> </t>
        </is>
      </c>
      <c r="BH153" t="inlineStr">
        <is>
          <t> </t>
        </is>
      </c>
      <c r="BK153" t="inlineStr">
        <is>
          <t> </t>
        </is>
      </c>
      <c r="BL153" t="inlineStr">
        <is>
          <t> </t>
        </is>
      </c>
      <c r="BO153" t="inlineStr"/>
      <c r="BQ153" t="inlineStr">
        <is>
          <t> </t>
        </is>
      </c>
      <c r="BT153" t="inlineStr"/>
      <c r="BV153" t="inlineStr">
        <is>
          <t> </t>
        </is>
      </c>
      <c r="BZ153" t="inlineStr"/>
      <c r="CA153" t="inlineStr">
        <is>
          <t>McLane Particle and Phytoplankton Sampler</t>
        </is>
      </c>
      <c r="CB153" t="inlineStr">
        <is>
          <t>Water samples were collected via the McLane Phytoplankton and Particle Samplers intake port, and then were immediately filtered through a 0.40 micron PCTE membrane disc filter</t>
        </is>
      </c>
      <c r="CC153" t="inlineStr">
        <is>
          <t>1000.0 mL</t>
        </is>
      </c>
      <c r="CD153" t="inlineStr"/>
      <c r="CE153" t="inlineStr"/>
      <c r="CF153" t="inlineStr"/>
      <c r="CG153" t="inlineStr">
        <is>
          <t>1000.0 mL</t>
        </is>
      </c>
      <c r="CH153" t="inlineStr">
        <is>
          <t> </t>
        </is>
      </c>
      <c r="CI153" t="inlineStr">
        <is>
          <t>0.4 µm</t>
        </is>
      </c>
      <c r="CJ153" t="inlineStr">
        <is>
          <t>8 µm</t>
        </is>
      </c>
      <c r="CQ153" t="inlineStr"/>
      <c r="CR153" t="inlineStr"/>
      <c r="CS153" t="inlineStr"/>
      <c r="CT153" t="inlineStr">
        <is>
          <t>71 m</t>
        </is>
      </c>
      <c r="CU153" t="inlineStr">
        <is>
          <t> </t>
        </is>
      </c>
      <c r="CV153" t="inlineStr">
        <is>
          <t> </t>
        </is>
      </c>
      <c r="CW153" t="inlineStr">
        <is>
          <t> </t>
        </is>
      </c>
      <c r="CX153" t="inlineStr">
        <is>
          <t> </t>
        </is>
      </c>
      <c r="CZ153" t="inlineStr"/>
      <c r="DA153" t="inlineStr"/>
      <c r="DB153" t="inlineStr">
        <is>
          <t>PCR technical replicate number 1 of E1834.DY2306</t>
        </is>
      </c>
      <c r="DC153" t="inlineStr">
        <is>
          <t>1</t>
        </is>
      </c>
      <c r="DD153" t="inlineStr">
        <is>
          <t>2.08 ng DNA per mL water</t>
        </is>
      </c>
      <c r="DE153" t="inlineStr">
        <is>
          <t> </t>
        </is>
      </c>
      <c r="DF153" t="inlineStr">
        <is>
          <t> </t>
        </is>
      </c>
      <c r="DG153" t="inlineStr">
        <is>
          <t> </t>
        </is>
      </c>
      <c r="DH153" t="inlineStr">
        <is>
          <t> </t>
        </is>
      </c>
      <c r="DI153" t="inlineStr">
        <is>
          <t>20.8 ng/µl</t>
        </is>
      </c>
      <c r="DJ153" t="inlineStr">
        <is>
          <t> </t>
        </is>
      </c>
      <c r="DK153" t="inlineStr">
        <is>
          <t> </t>
        </is>
      </c>
      <c r="DL153" t="inlineStr">
        <is>
          <t> </t>
        </is>
      </c>
      <c r="DM153" t="inlineStr"/>
      <c r="DN153" t="inlineStr">
        <is>
          <t>49.0</t>
        </is>
      </c>
      <c r="DO15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3" t="n">
        <v>0</v>
      </c>
      <c r="DQ153" t="inlineStr"/>
      <c r="DR153" t="inlineStr">
        <is>
          <t>50.0</t>
        </is>
      </c>
      <c r="DS153" t="inlineStr">
        <is>
          <t>doi.org/10.5281/zenodo.15793435</t>
        </is>
      </c>
      <c r="DT153" t="inlineStr">
        <is>
          <t>2023-07-09T07:46:00.517940Z</t>
        </is>
      </c>
      <c r="DU153" t="inlineStr"/>
      <c r="DV153" t="inlineStr">
        <is>
          <t>1.0</t>
        </is>
      </c>
      <c r="DW153" t="inlineStr">
        <is>
          <t>ssu12sv5v6_mifish_u_sales | ssu18sv4_stoeck | ssu18sv8_machida | COI_1835-2198_lerayfolmer | ssu16sv4v5_parada | ITS1_sterling</t>
        </is>
      </c>
      <c r="DX153" t="inlineStr"/>
      <c r="DY153" t="inlineStr"/>
      <c r="DZ153" t="inlineStr">
        <is>
          <t>DY2306</t>
        </is>
      </c>
      <c r="EA153" t="inlineStr"/>
      <c r="EB153" t="inlineStr">
        <is>
          <t>70M02/M2</t>
        </is>
      </c>
      <c r="EC153" t="inlineStr"/>
      <c r="ED153" t="inlineStr"/>
      <c r="EE153" t="inlineStr">
        <is>
          <t>P309DT3H57M39S</t>
        </is>
      </c>
      <c r="EF153" t="inlineStr"/>
      <c r="EG153" t="inlineStr"/>
      <c r="EH153" t="inlineStr">
        <is>
          <t>56.8725</t>
        </is>
      </c>
      <c r="EI153" t="inlineStr">
        <is>
          <t>polycarbonate membrane</t>
        </is>
      </c>
      <c r="EJ153" t="inlineStr"/>
      <c r="EK153" t="inlineStr"/>
      <c r="EL153" t="inlineStr"/>
      <c r="EM153" t="inlineStr"/>
      <c r="EN153" t="inlineStr">
        <is>
          <t>16M42S</t>
        </is>
      </c>
      <c r="EO153" t="inlineStr">
        <is>
          <t>M2-PPS-0423_Port15</t>
        </is>
      </c>
      <c r="EP153" t="inlineStr">
        <is>
          <t>47</t>
        </is>
      </c>
      <c r="EQ153" t="inlineStr"/>
      <c r="ER153" t="inlineStr"/>
      <c r="ES153" t="inlineStr">
        <is>
          <t>marine metagenome</t>
        </is>
      </c>
      <c r="ET153" t="inlineStr"/>
      <c r="EU153" t="inlineStr">
        <is>
          <t xml:space="preserve">Extractions completed in a Biosafety Cabinet for sterility purposes. </t>
        </is>
      </c>
      <c r="EV153" t="inlineStr">
        <is>
          <t>164°03.25' W</t>
        </is>
      </c>
      <c r="EW153" t="inlineStr"/>
      <c r="EX153" t="inlineStr"/>
      <c r="EY153" t="inlineStr"/>
      <c r="EZ153" t="inlineStr">
        <is>
          <t>Sterlitech PCTE Membrane Filters</t>
        </is>
      </c>
      <c r="FA153" t="inlineStr"/>
      <c r="FB153" t="inlineStr">
        <is>
          <t>Qiagen DNeasy Blood and Tissue Kit</t>
        </is>
      </c>
      <c r="FC153" t="inlineStr">
        <is>
          <t>Modified for sterivex with QiaVac 24 Plus, reagent volume altered</t>
        </is>
      </c>
      <c r="FD153" t="inlineStr"/>
      <c r="FE15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3" t="inlineStr"/>
      <c r="FG153" t="inlineStr"/>
      <c r="FH153" t="inlineStr">
        <is>
          <t>Blank.Alaska.Set7 | BlankAlaskaSet_NC_pool</t>
        </is>
      </c>
      <c r="FI153" t="inlineStr">
        <is>
          <t>physical | enzymatic | thermal</t>
        </is>
      </c>
      <c r="FJ153" t="inlineStr"/>
      <c r="FK153" t="inlineStr"/>
      <c r="FL153" t="inlineStr">
        <is>
          <t>12:02:21</t>
        </is>
      </c>
      <c r="FM153" t="inlineStr">
        <is>
          <t>sample</t>
        </is>
      </c>
      <c r="FN153" t="inlineStr">
        <is>
          <t>degrees minutes seconds</t>
        </is>
      </c>
      <c r="FO153" t="inlineStr">
        <is>
          <t>column-based</t>
        </is>
      </c>
      <c r="FP153" t="inlineStr"/>
      <c r="FQ153" t="inlineStr"/>
      <c r="FR153" t="inlineStr">
        <is>
          <t>Qubit Fluorometer v.4 dsDNA high sensitivity kit</t>
        </is>
      </c>
      <c r="FS153" t="inlineStr"/>
      <c r="FT153" t="inlineStr">
        <is>
          <t>70M02/M2 | BS-2</t>
        </is>
      </c>
      <c r="FU153" t="inlineStr"/>
      <c r="FV153" t="inlineStr"/>
      <c r="FW153" t="inlineStr">
        <is>
          <t>1</t>
        </is>
      </c>
      <c r="FX153" t="inlineStr">
        <is>
          <t>ambient temperature | -20</t>
        </is>
      </c>
      <c r="FY153" t="inlineStr"/>
      <c r="FZ153" t="inlineStr">
        <is>
          <t>P3M29D</t>
        </is>
      </c>
      <c r="GA153" t="inlineStr">
        <is>
          <t>ethanol</t>
        </is>
      </c>
      <c r="GB153" t="inlineStr"/>
      <c r="GC153" t="inlineStr">
        <is>
          <t>56°52.35' N</t>
        </is>
      </c>
      <c r="GD153" t="inlineStr">
        <is>
          <t>2023-07-09</t>
        </is>
      </c>
      <c r="GE153" t="inlineStr">
        <is>
          <t>other: polycarbonate membrane</t>
        </is>
      </c>
      <c r="GF153" t="inlineStr">
        <is>
          <t>-164.054166666667</t>
        </is>
      </c>
      <c r="GG153" t="inlineStr">
        <is>
          <t>730</t>
        </is>
      </c>
      <c r="GH153" t="inlineStr">
        <is>
          <t>WGS84</t>
        </is>
      </c>
      <c r="GI153" t="inlineStr"/>
      <c r="GJ153" t="inlineStr"/>
      <c r="GK153" t="inlineStr"/>
      <c r="GL153" t="inlineStr">
        <is>
          <t>Shannon Brown</t>
        </is>
      </c>
      <c r="GM153" t="n">
        <v>1</v>
      </c>
      <c r="GN153" t="inlineStr">
        <is>
          <t>2024-05-14</t>
        </is>
      </c>
      <c r="GO153" t="inlineStr">
        <is>
          <t>0</t>
        </is>
      </c>
      <c r="GP153" t="inlineStr">
        <is>
          <t>M2</t>
        </is>
      </c>
      <c r="GQ153" t="inlineStr">
        <is>
          <t>M2-PPS-0423_Port15</t>
        </is>
      </c>
      <c r="GR153" t="inlineStr"/>
      <c r="GS153" t="inlineStr">
        <is>
          <t>OME -80 Freezer</t>
        </is>
      </c>
      <c r="GT153" t="inlineStr">
        <is>
          <t>M2 Automated Sampler</t>
        </is>
      </c>
      <c r="GU153" t="inlineStr"/>
      <c r="GV153" t="inlineStr"/>
      <c r="GW153" t="inlineStr">
        <is>
          <t>2023-07-09T14:17:10.399523Z</t>
        </is>
      </c>
      <c r="GX153" t="inlineStr">
        <is>
          <t>https://mclanelabs.com/phytoplankton-sampler/</t>
        </is>
      </c>
      <c r="GY153" t="inlineStr"/>
      <c r="GZ153" t="inlineStr"/>
      <c r="HA153" t="inlineStr">
        <is>
          <t>AlaskaArctic22-23_extSet_7</t>
        </is>
      </c>
      <c r="HB153" t="inlineStr"/>
    </row>
    <row r="154">
      <c r="A154" t="inlineStr">
        <is>
          <t>E1834.DY2306.PCR3</t>
        </is>
      </c>
      <c r="D154" t="inlineStr">
        <is>
          <t>marine metagenome</t>
        </is>
      </c>
      <c r="E154" t="inlineStr">
        <is>
          <t>2023-07-09T20:02:21Z</t>
        </is>
      </c>
      <c r="F154" t="inlineStr">
        <is>
          <t>49.0 m - 50.0 m</t>
        </is>
      </c>
      <c r="G154" t="inlineStr">
        <is>
          <t>oceanic epipelagic zone biome [ENVO:01000035]</t>
        </is>
      </c>
      <c r="H154" t="inlineStr">
        <is>
          <t>marine photic zone [ENVO:00000209]</t>
        </is>
      </c>
      <c r="I154" t="inlineStr">
        <is>
          <t>ocean water [ENVO:00002149]</t>
        </is>
      </c>
      <c r="J154" t="inlineStr">
        <is>
          <t>USA: Bering Sea</t>
        </is>
      </c>
      <c r="K154" t="inlineStr">
        <is>
          <t>56.8725 N 164.0542 W</t>
        </is>
      </c>
      <c r="L154" t="inlineStr">
        <is>
          <t> </t>
        </is>
      </c>
      <c r="Q154" t="inlineStr">
        <is>
          <t> </t>
        </is>
      </c>
      <c r="AC154" t="inlineStr"/>
      <c r="AF154" t="inlineStr">
        <is>
          <t> </t>
        </is>
      </c>
      <c r="AJ154" t="inlineStr">
        <is>
          <t> </t>
        </is>
      </c>
      <c r="AK154" t="inlineStr">
        <is>
          <t> </t>
        </is>
      </c>
      <c r="AM154" t="inlineStr">
        <is>
          <t> </t>
        </is>
      </c>
      <c r="AN154" t="inlineStr">
        <is>
          <t> </t>
        </is>
      </c>
      <c r="AO154" t="inlineStr">
        <is>
          <t> </t>
        </is>
      </c>
      <c r="AP154" t="inlineStr">
        <is>
          <t> </t>
        </is>
      </c>
      <c r="AQ154" t="inlineStr">
        <is>
          <t>0 m</t>
        </is>
      </c>
      <c r="AU154" t="inlineStr"/>
      <c r="BA154" t="inlineStr"/>
      <c r="BB154" t="inlineStr">
        <is>
          <t> </t>
        </is>
      </c>
      <c r="BC154" t="inlineStr">
        <is>
          <t> </t>
        </is>
      </c>
      <c r="BD154" t="inlineStr">
        <is>
          <t> </t>
        </is>
      </c>
      <c r="BF154" t="inlineStr">
        <is>
          <t> </t>
        </is>
      </c>
      <c r="BG154" t="inlineStr">
        <is>
          <t> </t>
        </is>
      </c>
      <c r="BH154" t="inlineStr">
        <is>
          <t> </t>
        </is>
      </c>
      <c r="BK154" t="inlineStr">
        <is>
          <t> </t>
        </is>
      </c>
      <c r="BL154" t="inlineStr">
        <is>
          <t> </t>
        </is>
      </c>
      <c r="BO154" t="inlineStr"/>
      <c r="BQ154" t="inlineStr">
        <is>
          <t> </t>
        </is>
      </c>
      <c r="BT154" t="inlineStr"/>
      <c r="BV154" t="inlineStr">
        <is>
          <t> </t>
        </is>
      </c>
      <c r="BZ154" t="inlineStr"/>
      <c r="CA154" t="inlineStr">
        <is>
          <t>McLane Particle and Phytoplankton Sampler</t>
        </is>
      </c>
      <c r="CB154" t="inlineStr">
        <is>
          <t>Water samples were collected via the McLane Phytoplankton and Particle Samplers intake port, and then were immediately filtered through a 0.40 micron PCTE membrane disc filter</t>
        </is>
      </c>
      <c r="CC154" t="inlineStr">
        <is>
          <t>1000.0 mL</t>
        </is>
      </c>
      <c r="CD154" t="inlineStr"/>
      <c r="CE154" t="inlineStr"/>
      <c r="CF154" t="inlineStr"/>
      <c r="CG154" t="inlineStr">
        <is>
          <t>1000.0 mL</t>
        </is>
      </c>
      <c r="CH154" t="inlineStr">
        <is>
          <t> </t>
        </is>
      </c>
      <c r="CI154" t="inlineStr">
        <is>
          <t>0.4 µm</t>
        </is>
      </c>
      <c r="CJ154" t="inlineStr">
        <is>
          <t>8 µm</t>
        </is>
      </c>
      <c r="CQ154" t="inlineStr"/>
      <c r="CR154" t="inlineStr"/>
      <c r="CS154" t="inlineStr"/>
      <c r="CT154" t="inlineStr">
        <is>
          <t>71 m</t>
        </is>
      </c>
      <c r="CU154" t="inlineStr">
        <is>
          <t> </t>
        </is>
      </c>
      <c r="CV154" t="inlineStr">
        <is>
          <t> </t>
        </is>
      </c>
      <c r="CW154" t="inlineStr">
        <is>
          <t> </t>
        </is>
      </c>
      <c r="CX154" t="inlineStr">
        <is>
          <t> </t>
        </is>
      </c>
      <c r="CZ154" t="inlineStr"/>
      <c r="DA154" t="inlineStr"/>
      <c r="DB154" t="inlineStr">
        <is>
          <t>PCR technical replicate number 3 of E1834.DY2306</t>
        </is>
      </c>
      <c r="DC154" t="inlineStr">
        <is>
          <t>3</t>
        </is>
      </c>
      <c r="DD154" t="inlineStr">
        <is>
          <t>2.08 ng DNA per mL water</t>
        </is>
      </c>
      <c r="DE154" t="inlineStr">
        <is>
          <t> </t>
        </is>
      </c>
      <c r="DF154" t="inlineStr">
        <is>
          <t> </t>
        </is>
      </c>
      <c r="DG154" t="inlineStr">
        <is>
          <t> </t>
        </is>
      </c>
      <c r="DH154" t="inlineStr">
        <is>
          <t> </t>
        </is>
      </c>
      <c r="DI154" t="inlineStr">
        <is>
          <t>20.8 ng/µl</t>
        </is>
      </c>
      <c r="DJ154" t="inlineStr">
        <is>
          <t> </t>
        </is>
      </c>
      <c r="DK154" t="inlineStr">
        <is>
          <t> </t>
        </is>
      </c>
      <c r="DL154" t="inlineStr">
        <is>
          <t> </t>
        </is>
      </c>
      <c r="DM154" t="inlineStr"/>
      <c r="DN154" t="inlineStr">
        <is>
          <t>49.0</t>
        </is>
      </c>
      <c r="DO15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4" t="n">
        <v>0</v>
      </c>
      <c r="DQ154" t="inlineStr"/>
      <c r="DR154" t="inlineStr">
        <is>
          <t>50.0</t>
        </is>
      </c>
      <c r="DS154" t="inlineStr">
        <is>
          <t>doi.org/10.5281/zenodo.15793435</t>
        </is>
      </c>
      <c r="DT154" t="inlineStr">
        <is>
          <t>2023-07-09T07:46:00.517940Z</t>
        </is>
      </c>
      <c r="DU154" t="inlineStr"/>
      <c r="DV154" t="inlineStr">
        <is>
          <t>1.0</t>
        </is>
      </c>
      <c r="DW154" t="inlineStr">
        <is>
          <t>ssu12sv5v6_mifish_u_sales | ssu18sv4_stoeck | ssu18sv8_machida | COI_1835-2198_lerayfolmer | ssu16sv4v5_parada | ITS1_sterling</t>
        </is>
      </c>
      <c r="DX154" t="inlineStr"/>
      <c r="DY154" t="inlineStr"/>
      <c r="DZ154" t="inlineStr">
        <is>
          <t>DY2306</t>
        </is>
      </c>
      <c r="EA154" t="inlineStr"/>
      <c r="EB154" t="inlineStr">
        <is>
          <t>70M02/M2</t>
        </is>
      </c>
      <c r="EC154" t="inlineStr"/>
      <c r="ED154" t="inlineStr"/>
      <c r="EE154" t="inlineStr">
        <is>
          <t>P309DT3H57M39S</t>
        </is>
      </c>
      <c r="EF154" t="inlineStr"/>
      <c r="EG154" t="inlineStr"/>
      <c r="EH154" t="inlineStr">
        <is>
          <t>56.8725</t>
        </is>
      </c>
      <c r="EI154" t="inlineStr">
        <is>
          <t>polycarbonate membrane</t>
        </is>
      </c>
      <c r="EJ154" t="inlineStr"/>
      <c r="EK154" t="inlineStr"/>
      <c r="EL154" t="inlineStr"/>
      <c r="EM154" t="inlineStr"/>
      <c r="EN154" t="inlineStr">
        <is>
          <t>16M42S</t>
        </is>
      </c>
      <c r="EO154" t="inlineStr">
        <is>
          <t>M2-PPS-0423_Port15</t>
        </is>
      </c>
      <c r="EP154" t="inlineStr">
        <is>
          <t>47</t>
        </is>
      </c>
      <c r="EQ154" t="inlineStr"/>
      <c r="ER154" t="inlineStr"/>
      <c r="ES154" t="inlineStr">
        <is>
          <t>marine metagenome</t>
        </is>
      </c>
      <c r="ET154" t="inlineStr"/>
      <c r="EU154" t="inlineStr">
        <is>
          <t xml:space="preserve">Extractions completed in a Biosafety Cabinet for sterility purposes. </t>
        </is>
      </c>
      <c r="EV154" t="inlineStr">
        <is>
          <t>164°03.25' W</t>
        </is>
      </c>
      <c r="EW154" t="inlineStr"/>
      <c r="EX154" t="inlineStr"/>
      <c r="EY154" t="inlineStr"/>
      <c r="EZ154" t="inlineStr">
        <is>
          <t>Sterlitech PCTE Membrane Filters</t>
        </is>
      </c>
      <c r="FA154" t="inlineStr"/>
      <c r="FB154" t="inlineStr">
        <is>
          <t>Qiagen DNeasy Blood and Tissue Kit</t>
        </is>
      </c>
      <c r="FC154" t="inlineStr">
        <is>
          <t>Modified for sterivex with QiaVac 24 Plus, reagent volume altered</t>
        </is>
      </c>
      <c r="FD154" t="inlineStr"/>
      <c r="FE15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4" t="inlineStr"/>
      <c r="FG154" t="inlineStr"/>
      <c r="FH154" t="inlineStr">
        <is>
          <t>Blank.Alaska.Set7 | BlankAlaskaSet_NC_pool</t>
        </is>
      </c>
      <c r="FI154" t="inlineStr">
        <is>
          <t>physical | enzymatic | thermal</t>
        </is>
      </c>
      <c r="FJ154" t="inlineStr"/>
      <c r="FK154" t="inlineStr"/>
      <c r="FL154" t="inlineStr">
        <is>
          <t>12:02:21</t>
        </is>
      </c>
      <c r="FM154" t="inlineStr">
        <is>
          <t>sample</t>
        </is>
      </c>
      <c r="FN154" t="inlineStr">
        <is>
          <t>degrees minutes seconds</t>
        </is>
      </c>
      <c r="FO154" t="inlineStr">
        <is>
          <t>column-based</t>
        </is>
      </c>
      <c r="FP154" t="inlineStr"/>
      <c r="FQ154" t="inlineStr"/>
      <c r="FR154" t="inlineStr">
        <is>
          <t>Qubit Fluorometer v.4 dsDNA high sensitivity kit</t>
        </is>
      </c>
      <c r="FS154" t="inlineStr"/>
      <c r="FT154" t="inlineStr">
        <is>
          <t>70M02/M2 | BS-2</t>
        </is>
      </c>
      <c r="FU154" t="inlineStr"/>
      <c r="FV154" t="inlineStr"/>
      <c r="FW154" t="inlineStr">
        <is>
          <t>1</t>
        </is>
      </c>
      <c r="FX154" t="inlineStr">
        <is>
          <t>ambient temperature | -20</t>
        </is>
      </c>
      <c r="FY154" t="inlineStr"/>
      <c r="FZ154" t="inlineStr">
        <is>
          <t>P3M29D</t>
        </is>
      </c>
      <c r="GA154" t="inlineStr">
        <is>
          <t>ethanol</t>
        </is>
      </c>
      <c r="GB154" t="inlineStr"/>
      <c r="GC154" t="inlineStr">
        <is>
          <t>56°52.35' N</t>
        </is>
      </c>
      <c r="GD154" t="inlineStr">
        <is>
          <t>2023-07-09</t>
        </is>
      </c>
      <c r="GE154" t="inlineStr">
        <is>
          <t>other: polycarbonate membrane</t>
        </is>
      </c>
      <c r="GF154" t="inlineStr">
        <is>
          <t>-164.054166666667</t>
        </is>
      </c>
      <c r="GG154" t="inlineStr">
        <is>
          <t>730</t>
        </is>
      </c>
      <c r="GH154" t="inlineStr">
        <is>
          <t>WGS84</t>
        </is>
      </c>
      <c r="GI154" t="inlineStr"/>
      <c r="GJ154" t="inlineStr"/>
      <c r="GK154" t="inlineStr"/>
      <c r="GL154" t="inlineStr">
        <is>
          <t>Shannon Brown</t>
        </is>
      </c>
      <c r="GM154" t="n">
        <v>1</v>
      </c>
      <c r="GN154" t="inlineStr">
        <is>
          <t>2024-05-14</t>
        </is>
      </c>
      <c r="GO154" t="inlineStr">
        <is>
          <t>0</t>
        </is>
      </c>
      <c r="GP154" t="inlineStr">
        <is>
          <t>M2</t>
        </is>
      </c>
      <c r="GQ154" t="inlineStr">
        <is>
          <t>M2-PPS-0423_Port15</t>
        </is>
      </c>
      <c r="GR154" t="inlineStr"/>
      <c r="GS154" t="inlineStr">
        <is>
          <t>OME -80 Freezer</t>
        </is>
      </c>
      <c r="GT154" t="inlineStr">
        <is>
          <t>M2 Automated Sampler</t>
        </is>
      </c>
      <c r="GU154" t="inlineStr"/>
      <c r="GV154" t="inlineStr"/>
      <c r="GW154" t="inlineStr">
        <is>
          <t>2023-07-09T14:17:10.399523Z</t>
        </is>
      </c>
      <c r="GX154" t="inlineStr">
        <is>
          <t>https://mclanelabs.com/phytoplankton-sampler/</t>
        </is>
      </c>
      <c r="GY154" t="inlineStr"/>
      <c r="GZ154" t="inlineStr"/>
      <c r="HA154" t="inlineStr">
        <is>
          <t>AlaskaArctic22-23_extSet_7</t>
        </is>
      </c>
      <c r="HB154" t="inlineStr"/>
    </row>
    <row r="155">
      <c r="A155" t="inlineStr">
        <is>
          <t>E1834.DY2306.PCR2</t>
        </is>
      </c>
      <c r="D155" t="inlineStr">
        <is>
          <t>marine metagenome</t>
        </is>
      </c>
      <c r="E155" t="inlineStr">
        <is>
          <t>2023-07-09T20:02:21Z</t>
        </is>
      </c>
      <c r="F155" t="inlineStr">
        <is>
          <t>49.0 m - 50.0 m</t>
        </is>
      </c>
      <c r="G155" t="inlineStr">
        <is>
          <t>oceanic epipelagic zone biome [ENVO:01000035]</t>
        </is>
      </c>
      <c r="H155" t="inlineStr">
        <is>
          <t>marine photic zone [ENVO:00000209]</t>
        </is>
      </c>
      <c r="I155" t="inlineStr">
        <is>
          <t>ocean water [ENVO:00002149]</t>
        </is>
      </c>
      <c r="J155" t="inlineStr">
        <is>
          <t>USA: Bering Sea</t>
        </is>
      </c>
      <c r="K155" t="inlineStr">
        <is>
          <t>56.8725 N 164.0542 W</t>
        </is>
      </c>
      <c r="L155" t="inlineStr">
        <is>
          <t> </t>
        </is>
      </c>
      <c r="Q155" t="inlineStr">
        <is>
          <t> </t>
        </is>
      </c>
      <c r="AC155" t="inlineStr"/>
      <c r="AF155" t="inlineStr">
        <is>
          <t> </t>
        </is>
      </c>
      <c r="AJ155" t="inlineStr">
        <is>
          <t> </t>
        </is>
      </c>
      <c r="AK155" t="inlineStr">
        <is>
          <t> </t>
        </is>
      </c>
      <c r="AM155" t="inlineStr">
        <is>
          <t> </t>
        </is>
      </c>
      <c r="AN155" t="inlineStr">
        <is>
          <t> </t>
        </is>
      </c>
      <c r="AO155" t="inlineStr">
        <is>
          <t> </t>
        </is>
      </c>
      <c r="AP155" t="inlineStr">
        <is>
          <t> </t>
        </is>
      </c>
      <c r="AQ155" t="inlineStr">
        <is>
          <t>0 m</t>
        </is>
      </c>
      <c r="AU155" t="inlineStr"/>
      <c r="BA155" t="inlineStr"/>
      <c r="BB155" t="inlineStr">
        <is>
          <t> </t>
        </is>
      </c>
      <c r="BC155" t="inlineStr">
        <is>
          <t> </t>
        </is>
      </c>
      <c r="BD155" t="inlineStr">
        <is>
          <t> </t>
        </is>
      </c>
      <c r="BF155" t="inlineStr">
        <is>
          <t> </t>
        </is>
      </c>
      <c r="BG155" t="inlineStr">
        <is>
          <t> </t>
        </is>
      </c>
      <c r="BH155" t="inlineStr">
        <is>
          <t> </t>
        </is>
      </c>
      <c r="BK155" t="inlineStr">
        <is>
          <t> </t>
        </is>
      </c>
      <c r="BL155" t="inlineStr">
        <is>
          <t> </t>
        </is>
      </c>
      <c r="BO155" t="inlineStr"/>
      <c r="BQ155" t="inlineStr">
        <is>
          <t> </t>
        </is>
      </c>
      <c r="BT155" t="inlineStr"/>
      <c r="BV155" t="inlineStr">
        <is>
          <t> </t>
        </is>
      </c>
      <c r="BZ155" t="inlineStr"/>
      <c r="CA155" t="inlineStr">
        <is>
          <t>McLane Particle and Phytoplankton Sampler</t>
        </is>
      </c>
      <c r="CB155" t="inlineStr">
        <is>
          <t>Water samples were collected via the McLane Phytoplankton and Particle Samplers intake port, and then were immediately filtered through a 0.40 micron PCTE membrane disc filter</t>
        </is>
      </c>
      <c r="CC155" t="inlineStr">
        <is>
          <t>1000.0 mL</t>
        </is>
      </c>
      <c r="CD155" t="inlineStr"/>
      <c r="CE155" t="inlineStr"/>
      <c r="CF155" t="inlineStr"/>
      <c r="CG155" t="inlineStr">
        <is>
          <t>1000.0 mL</t>
        </is>
      </c>
      <c r="CH155" t="inlineStr">
        <is>
          <t> </t>
        </is>
      </c>
      <c r="CI155" t="inlineStr">
        <is>
          <t>0.4 µm</t>
        </is>
      </c>
      <c r="CJ155" t="inlineStr">
        <is>
          <t>8 µm</t>
        </is>
      </c>
      <c r="CQ155" t="inlineStr"/>
      <c r="CR155" t="inlineStr"/>
      <c r="CS155" t="inlineStr"/>
      <c r="CT155" t="inlineStr">
        <is>
          <t>71 m</t>
        </is>
      </c>
      <c r="CU155" t="inlineStr">
        <is>
          <t> </t>
        </is>
      </c>
      <c r="CV155" t="inlineStr">
        <is>
          <t> </t>
        </is>
      </c>
      <c r="CW155" t="inlineStr">
        <is>
          <t> </t>
        </is>
      </c>
      <c r="CX155" t="inlineStr">
        <is>
          <t> </t>
        </is>
      </c>
      <c r="CZ155" t="inlineStr"/>
      <c r="DA155" t="inlineStr"/>
      <c r="DB155" t="inlineStr">
        <is>
          <t>PCR technical replicate number 2 of E1834.DY2306</t>
        </is>
      </c>
      <c r="DC155" t="inlineStr">
        <is>
          <t>2</t>
        </is>
      </c>
      <c r="DD155" t="inlineStr">
        <is>
          <t>2.08 ng DNA per mL water</t>
        </is>
      </c>
      <c r="DE155" t="inlineStr">
        <is>
          <t> </t>
        </is>
      </c>
      <c r="DF155" t="inlineStr">
        <is>
          <t> </t>
        </is>
      </c>
      <c r="DG155" t="inlineStr">
        <is>
          <t> </t>
        </is>
      </c>
      <c r="DH155" t="inlineStr">
        <is>
          <t> </t>
        </is>
      </c>
      <c r="DI155" t="inlineStr">
        <is>
          <t>20.8 ng/µl</t>
        </is>
      </c>
      <c r="DJ155" t="inlineStr">
        <is>
          <t> </t>
        </is>
      </c>
      <c r="DK155" t="inlineStr">
        <is>
          <t> </t>
        </is>
      </c>
      <c r="DL155" t="inlineStr">
        <is>
          <t> </t>
        </is>
      </c>
      <c r="DM155" t="inlineStr"/>
      <c r="DN155" t="inlineStr">
        <is>
          <t>49.0</t>
        </is>
      </c>
      <c r="DO15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5" t="n">
        <v>0</v>
      </c>
      <c r="DQ155" t="inlineStr"/>
      <c r="DR155" t="inlineStr">
        <is>
          <t>50.0</t>
        </is>
      </c>
      <c r="DS155" t="inlineStr">
        <is>
          <t>doi.org/10.5281/zenodo.15793435</t>
        </is>
      </c>
      <c r="DT155" t="inlineStr">
        <is>
          <t>2023-07-09T07:46:00.517940Z</t>
        </is>
      </c>
      <c r="DU155" t="inlineStr"/>
      <c r="DV155" t="inlineStr">
        <is>
          <t>1.0</t>
        </is>
      </c>
      <c r="DW155" t="inlineStr">
        <is>
          <t>ssu12sv5v6_mifish_u_sales | ssu18sv4_stoeck | ssu18sv8_machida | COI_1835-2198_lerayfolmer | ssu16sv4v5_parada | ITS1_sterling</t>
        </is>
      </c>
      <c r="DX155" t="inlineStr"/>
      <c r="DY155" t="inlineStr"/>
      <c r="DZ155" t="inlineStr">
        <is>
          <t>DY2306</t>
        </is>
      </c>
      <c r="EA155" t="inlineStr"/>
      <c r="EB155" t="inlineStr">
        <is>
          <t>70M02/M2</t>
        </is>
      </c>
      <c r="EC155" t="inlineStr"/>
      <c r="ED155" t="inlineStr"/>
      <c r="EE155" t="inlineStr">
        <is>
          <t>P309DT3H57M39S</t>
        </is>
      </c>
      <c r="EF155" t="inlineStr"/>
      <c r="EG155" t="inlineStr"/>
      <c r="EH155" t="inlineStr">
        <is>
          <t>56.8725</t>
        </is>
      </c>
      <c r="EI155" t="inlineStr">
        <is>
          <t>polycarbonate membrane</t>
        </is>
      </c>
      <c r="EJ155" t="inlineStr"/>
      <c r="EK155" t="inlineStr"/>
      <c r="EL155" t="inlineStr"/>
      <c r="EM155" t="inlineStr"/>
      <c r="EN155" t="inlineStr">
        <is>
          <t>16M42S</t>
        </is>
      </c>
      <c r="EO155" t="inlineStr">
        <is>
          <t>M2-PPS-0423_Port15</t>
        </is>
      </c>
      <c r="EP155" t="inlineStr">
        <is>
          <t>47</t>
        </is>
      </c>
      <c r="EQ155" t="inlineStr"/>
      <c r="ER155" t="inlineStr"/>
      <c r="ES155" t="inlineStr">
        <is>
          <t>marine metagenome</t>
        </is>
      </c>
      <c r="ET155" t="inlineStr"/>
      <c r="EU155" t="inlineStr">
        <is>
          <t xml:space="preserve">Extractions completed in a Biosafety Cabinet for sterility purposes. </t>
        </is>
      </c>
      <c r="EV155" t="inlineStr">
        <is>
          <t>164°03.25' W</t>
        </is>
      </c>
      <c r="EW155" t="inlineStr"/>
      <c r="EX155" t="inlineStr"/>
      <c r="EY155" t="inlineStr"/>
      <c r="EZ155" t="inlineStr">
        <is>
          <t>Sterlitech PCTE Membrane Filters</t>
        </is>
      </c>
      <c r="FA155" t="inlineStr"/>
      <c r="FB155" t="inlineStr">
        <is>
          <t>Qiagen DNeasy Blood and Tissue Kit</t>
        </is>
      </c>
      <c r="FC155" t="inlineStr">
        <is>
          <t>Modified for sterivex with QiaVac 24 Plus, reagent volume altered</t>
        </is>
      </c>
      <c r="FD155" t="inlineStr"/>
      <c r="FE15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5" t="inlineStr"/>
      <c r="FG155" t="inlineStr"/>
      <c r="FH155" t="inlineStr">
        <is>
          <t>Blank.Alaska.Set7 | BlankAlaskaSet_NC_pool</t>
        </is>
      </c>
      <c r="FI155" t="inlineStr">
        <is>
          <t>physical | enzymatic | thermal</t>
        </is>
      </c>
      <c r="FJ155" t="inlineStr"/>
      <c r="FK155" t="inlineStr"/>
      <c r="FL155" t="inlineStr">
        <is>
          <t>12:02:21</t>
        </is>
      </c>
      <c r="FM155" t="inlineStr">
        <is>
          <t>sample</t>
        </is>
      </c>
      <c r="FN155" t="inlineStr">
        <is>
          <t>degrees minutes seconds</t>
        </is>
      </c>
      <c r="FO155" t="inlineStr">
        <is>
          <t>column-based</t>
        </is>
      </c>
      <c r="FP155" t="inlineStr"/>
      <c r="FQ155" t="inlineStr"/>
      <c r="FR155" t="inlineStr">
        <is>
          <t>Qubit Fluorometer v.4 dsDNA high sensitivity kit</t>
        </is>
      </c>
      <c r="FS155" t="inlineStr"/>
      <c r="FT155" t="inlineStr">
        <is>
          <t>70M02/M2 | BS-2</t>
        </is>
      </c>
      <c r="FU155" t="inlineStr"/>
      <c r="FV155" t="inlineStr"/>
      <c r="FW155" t="inlineStr">
        <is>
          <t>1</t>
        </is>
      </c>
      <c r="FX155" t="inlineStr">
        <is>
          <t>ambient temperature | -20</t>
        </is>
      </c>
      <c r="FY155" t="inlineStr"/>
      <c r="FZ155" t="inlineStr">
        <is>
          <t>P3M29D</t>
        </is>
      </c>
      <c r="GA155" t="inlineStr">
        <is>
          <t>ethanol</t>
        </is>
      </c>
      <c r="GB155" t="inlineStr"/>
      <c r="GC155" t="inlineStr">
        <is>
          <t>56°52.35' N</t>
        </is>
      </c>
      <c r="GD155" t="inlineStr">
        <is>
          <t>2023-07-09</t>
        </is>
      </c>
      <c r="GE155" t="inlineStr">
        <is>
          <t>other: polycarbonate membrane</t>
        </is>
      </c>
      <c r="GF155" t="inlineStr">
        <is>
          <t>-164.054166666667</t>
        </is>
      </c>
      <c r="GG155" t="inlineStr">
        <is>
          <t>730</t>
        </is>
      </c>
      <c r="GH155" t="inlineStr">
        <is>
          <t>WGS84</t>
        </is>
      </c>
      <c r="GI155" t="inlineStr"/>
      <c r="GJ155" t="inlineStr"/>
      <c r="GK155" t="inlineStr"/>
      <c r="GL155" t="inlineStr">
        <is>
          <t>Shannon Brown</t>
        </is>
      </c>
      <c r="GM155" t="n">
        <v>1</v>
      </c>
      <c r="GN155" t="inlineStr">
        <is>
          <t>2024-05-14</t>
        </is>
      </c>
      <c r="GO155" t="inlineStr">
        <is>
          <t>0</t>
        </is>
      </c>
      <c r="GP155" t="inlineStr">
        <is>
          <t>M2</t>
        </is>
      </c>
      <c r="GQ155" t="inlineStr">
        <is>
          <t>M2-PPS-0423_Port15</t>
        </is>
      </c>
      <c r="GR155" t="inlineStr"/>
      <c r="GS155" t="inlineStr">
        <is>
          <t>OME -80 Freezer</t>
        </is>
      </c>
      <c r="GT155" t="inlineStr">
        <is>
          <t>M2 Automated Sampler</t>
        </is>
      </c>
      <c r="GU155" t="inlineStr"/>
      <c r="GV155" t="inlineStr"/>
      <c r="GW155" t="inlineStr">
        <is>
          <t>2023-07-09T14:17:10.399523Z</t>
        </is>
      </c>
      <c r="GX155" t="inlineStr">
        <is>
          <t>https://mclanelabs.com/phytoplankton-sampler/</t>
        </is>
      </c>
      <c r="GY155" t="inlineStr"/>
      <c r="GZ155" t="inlineStr"/>
      <c r="HA155" t="inlineStr">
        <is>
          <t>AlaskaArctic22-23_extSet_7</t>
        </is>
      </c>
      <c r="HB155" t="inlineStr"/>
    </row>
    <row r="156">
      <c r="A156" t="inlineStr">
        <is>
          <t>E1835.DY2306.PCR2</t>
        </is>
      </c>
      <c r="D156" t="inlineStr">
        <is>
          <t>marine metagenome</t>
        </is>
      </c>
      <c r="E156" t="inlineStr">
        <is>
          <t>2023-07-14T20:02:16Z</t>
        </is>
      </c>
      <c r="F156" t="inlineStr">
        <is>
          <t>49.0 m - 50.0 m</t>
        </is>
      </c>
      <c r="G156" t="inlineStr">
        <is>
          <t>oceanic epipelagic zone biome [ENVO:01000035]</t>
        </is>
      </c>
      <c r="H156" t="inlineStr">
        <is>
          <t>marine photic zone [ENVO:00000209]</t>
        </is>
      </c>
      <c r="I156" t="inlineStr">
        <is>
          <t>ocean water [ENVO:00002149]</t>
        </is>
      </c>
      <c r="J156" t="inlineStr">
        <is>
          <t>USA: Bering Sea</t>
        </is>
      </c>
      <c r="K156" t="inlineStr">
        <is>
          <t>56.8725 N 164.0542 W</t>
        </is>
      </c>
      <c r="L156" t="inlineStr">
        <is>
          <t> </t>
        </is>
      </c>
      <c r="Q156" t="inlineStr">
        <is>
          <t> </t>
        </is>
      </c>
      <c r="AC156" t="inlineStr"/>
      <c r="AF156" t="inlineStr">
        <is>
          <t> </t>
        </is>
      </c>
      <c r="AJ156" t="inlineStr">
        <is>
          <t> </t>
        </is>
      </c>
      <c r="AK156" t="inlineStr">
        <is>
          <t> </t>
        </is>
      </c>
      <c r="AM156" t="inlineStr">
        <is>
          <t> </t>
        </is>
      </c>
      <c r="AN156" t="inlineStr">
        <is>
          <t> </t>
        </is>
      </c>
      <c r="AO156" t="inlineStr">
        <is>
          <t> </t>
        </is>
      </c>
      <c r="AP156" t="inlineStr">
        <is>
          <t> </t>
        </is>
      </c>
      <c r="AQ156" t="inlineStr">
        <is>
          <t>0 m</t>
        </is>
      </c>
      <c r="AU156" t="inlineStr"/>
      <c r="BA156" t="inlineStr"/>
      <c r="BB156" t="inlineStr">
        <is>
          <t> </t>
        </is>
      </c>
      <c r="BC156" t="inlineStr">
        <is>
          <t> </t>
        </is>
      </c>
      <c r="BD156" t="inlineStr">
        <is>
          <t> </t>
        </is>
      </c>
      <c r="BF156" t="inlineStr">
        <is>
          <t> </t>
        </is>
      </c>
      <c r="BG156" t="inlineStr">
        <is>
          <t> </t>
        </is>
      </c>
      <c r="BH156" t="inlineStr">
        <is>
          <t> </t>
        </is>
      </c>
      <c r="BK156" t="inlineStr">
        <is>
          <t> </t>
        </is>
      </c>
      <c r="BL156" t="inlineStr">
        <is>
          <t> </t>
        </is>
      </c>
      <c r="BO156" t="inlineStr"/>
      <c r="BQ156" t="inlineStr">
        <is>
          <t> </t>
        </is>
      </c>
      <c r="BT156" t="inlineStr"/>
      <c r="BV156" t="inlineStr">
        <is>
          <t> </t>
        </is>
      </c>
      <c r="BZ156" t="inlineStr"/>
      <c r="CA156" t="inlineStr">
        <is>
          <t>McLane Particle and Phytoplankton Sampler</t>
        </is>
      </c>
      <c r="CB156" t="inlineStr">
        <is>
          <t>Water samples were collected via the McLane Phytoplankton and Particle Samplers intake port, and then were immediately filtered through a 0.40 micron PCTE membrane disc filter</t>
        </is>
      </c>
      <c r="CC156" t="inlineStr">
        <is>
          <t>1000.0 mL</t>
        </is>
      </c>
      <c r="CD156" t="inlineStr"/>
      <c r="CE156" t="inlineStr"/>
      <c r="CF156" t="inlineStr"/>
      <c r="CG156" t="inlineStr">
        <is>
          <t>1000.0 mL</t>
        </is>
      </c>
      <c r="CH156" t="inlineStr">
        <is>
          <t> </t>
        </is>
      </c>
      <c r="CI156" t="inlineStr">
        <is>
          <t>0.4 µm</t>
        </is>
      </c>
      <c r="CJ156" t="inlineStr">
        <is>
          <t>8 µm</t>
        </is>
      </c>
      <c r="CQ156" t="inlineStr"/>
      <c r="CR156" t="inlineStr"/>
      <c r="CS156" t="inlineStr"/>
      <c r="CT156" t="inlineStr">
        <is>
          <t>71 m</t>
        </is>
      </c>
      <c r="CU156" t="inlineStr">
        <is>
          <t> </t>
        </is>
      </c>
      <c r="CV156" t="inlineStr">
        <is>
          <t> </t>
        </is>
      </c>
      <c r="CW156" t="inlineStr">
        <is>
          <t> </t>
        </is>
      </c>
      <c r="CX156" t="inlineStr">
        <is>
          <t> </t>
        </is>
      </c>
      <c r="CZ156" t="inlineStr"/>
      <c r="DA156" t="inlineStr"/>
      <c r="DB156" t="inlineStr">
        <is>
          <t>PCR technical replicate number 2 of E1835.DY2306</t>
        </is>
      </c>
      <c r="DC156" t="inlineStr">
        <is>
          <t>2</t>
        </is>
      </c>
      <c r="DD156" t="inlineStr">
        <is>
          <t>0.78 ng DNA per mL water</t>
        </is>
      </c>
      <c r="DE156" t="inlineStr">
        <is>
          <t> </t>
        </is>
      </c>
      <c r="DF156" t="inlineStr">
        <is>
          <t> </t>
        </is>
      </c>
      <c r="DG156" t="inlineStr">
        <is>
          <t> </t>
        </is>
      </c>
      <c r="DH156" t="inlineStr">
        <is>
          <t> </t>
        </is>
      </c>
      <c r="DI156" t="inlineStr">
        <is>
          <t>7.8 ng/µl</t>
        </is>
      </c>
      <c r="DJ156" t="inlineStr">
        <is>
          <t> </t>
        </is>
      </c>
      <c r="DK156" t="inlineStr">
        <is>
          <t> </t>
        </is>
      </c>
      <c r="DL156" t="inlineStr">
        <is>
          <t> </t>
        </is>
      </c>
      <c r="DM156" t="inlineStr"/>
      <c r="DN156" t="inlineStr">
        <is>
          <t>49.0</t>
        </is>
      </c>
      <c r="DO15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6" t="n">
        <v>0</v>
      </c>
      <c r="DQ156" t="inlineStr"/>
      <c r="DR156" t="inlineStr">
        <is>
          <t>50.0</t>
        </is>
      </c>
      <c r="DS156" t="inlineStr">
        <is>
          <t>doi.org/10.5281/zenodo.15793435</t>
        </is>
      </c>
      <c r="DT156" t="inlineStr">
        <is>
          <t>2023-07-14T07:40:18.867663Z</t>
        </is>
      </c>
      <c r="DU156" t="inlineStr"/>
      <c r="DV156" t="inlineStr">
        <is>
          <t>1.0</t>
        </is>
      </c>
      <c r="DW156" t="inlineStr">
        <is>
          <t>ssu12sv5v6_mifish_u_sales | ssu18sv4_stoeck | ssu18sv8_machida | COI_1835-2198_lerayfolmer | ssu16sv4v5_parada | ITS1_sterling</t>
        </is>
      </c>
      <c r="DX156" t="inlineStr"/>
      <c r="DY156" t="inlineStr"/>
      <c r="DZ156" t="inlineStr">
        <is>
          <t>DY2306</t>
        </is>
      </c>
      <c r="EA156" t="inlineStr"/>
      <c r="EB156" t="inlineStr">
        <is>
          <t>70M02/M2</t>
        </is>
      </c>
      <c r="EC156" t="inlineStr"/>
      <c r="ED156" t="inlineStr"/>
      <c r="EE156" t="inlineStr">
        <is>
          <t>P304DT3H57M44S</t>
        </is>
      </c>
      <c r="EF156" t="inlineStr"/>
      <c r="EG156" t="inlineStr"/>
      <c r="EH156" t="inlineStr">
        <is>
          <t>56.8725</t>
        </is>
      </c>
      <c r="EI156" t="inlineStr">
        <is>
          <t>polycarbonate membrane</t>
        </is>
      </c>
      <c r="EJ156" t="inlineStr"/>
      <c r="EK156" t="inlineStr"/>
      <c r="EL156" t="inlineStr"/>
      <c r="EM156" t="inlineStr"/>
      <c r="EN156" t="inlineStr">
        <is>
          <t>16M44S</t>
        </is>
      </c>
      <c r="EO156" t="inlineStr">
        <is>
          <t>M2-PPS-0423_Port16</t>
        </is>
      </c>
      <c r="EP156" t="inlineStr">
        <is>
          <t>47</t>
        </is>
      </c>
      <c r="EQ156" t="inlineStr"/>
      <c r="ER156" t="inlineStr"/>
      <c r="ES156" t="inlineStr">
        <is>
          <t>marine metagenome</t>
        </is>
      </c>
      <c r="ET156" t="inlineStr"/>
      <c r="EU156" t="inlineStr">
        <is>
          <t xml:space="preserve">Extractions completed in a Biosafety Cabinet for sterility purposes. </t>
        </is>
      </c>
      <c r="EV156" t="inlineStr">
        <is>
          <t>164°03.25' W</t>
        </is>
      </c>
      <c r="EW156" t="inlineStr"/>
      <c r="EX156" t="inlineStr"/>
      <c r="EY156" t="inlineStr"/>
      <c r="EZ156" t="inlineStr">
        <is>
          <t>Sterlitech PCTE Membrane Filters</t>
        </is>
      </c>
      <c r="FA156" t="inlineStr"/>
      <c r="FB156" t="inlineStr">
        <is>
          <t>Qiagen DNeasy Blood and Tissue Kit</t>
        </is>
      </c>
      <c r="FC156" t="inlineStr">
        <is>
          <t>Modified for sterivex with QiaVac 24 Plus, reagent volume altered</t>
        </is>
      </c>
      <c r="FD156" t="inlineStr"/>
      <c r="FE15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6" t="inlineStr"/>
      <c r="FG156" t="inlineStr"/>
      <c r="FH156" t="inlineStr">
        <is>
          <t>Blank.Alaska.Set7 | BlankAlaskaSet_NC_pool</t>
        </is>
      </c>
      <c r="FI156" t="inlineStr">
        <is>
          <t>physical | enzymatic | thermal</t>
        </is>
      </c>
      <c r="FJ156" t="inlineStr"/>
      <c r="FK156" t="inlineStr"/>
      <c r="FL156" t="inlineStr">
        <is>
          <t>12:02:16</t>
        </is>
      </c>
      <c r="FM156" t="inlineStr">
        <is>
          <t>sample</t>
        </is>
      </c>
      <c r="FN156" t="inlineStr">
        <is>
          <t>degrees minutes seconds</t>
        </is>
      </c>
      <c r="FO156" t="inlineStr">
        <is>
          <t>column-based</t>
        </is>
      </c>
      <c r="FP156" t="inlineStr"/>
      <c r="FQ156" t="inlineStr"/>
      <c r="FR156" t="inlineStr">
        <is>
          <t>Qubit Fluorometer v.4 dsDNA high sensitivity kit</t>
        </is>
      </c>
      <c r="FS156" t="inlineStr"/>
      <c r="FT156" t="inlineStr">
        <is>
          <t>70M02/M2 | BS-2</t>
        </is>
      </c>
      <c r="FU156" t="inlineStr"/>
      <c r="FV156" t="inlineStr"/>
      <c r="FW156" t="inlineStr">
        <is>
          <t>1</t>
        </is>
      </c>
      <c r="FX156" t="inlineStr">
        <is>
          <t>ambient temperature | -20</t>
        </is>
      </c>
      <c r="FY156" t="inlineStr"/>
      <c r="FZ156" t="inlineStr">
        <is>
          <t>P3M29D</t>
        </is>
      </c>
      <c r="GA156" t="inlineStr">
        <is>
          <t>ethanol</t>
        </is>
      </c>
      <c r="GB156" t="inlineStr"/>
      <c r="GC156" t="inlineStr">
        <is>
          <t>56°52.35' N</t>
        </is>
      </c>
      <c r="GD156" t="inlineStr">
        <is>
          <t>2023-07-14</t>
        </is>
      </c>
      <c r="GE156" t="inlineStr">
        <is>
          <t>other: polycarbonate membrane</t>
        </is>
      </c>
      <c r="GF156" t="inlineStr">
        <is>
          <t>-164.054166666667</t>
        </is>
      </c>
      <c r="GG156" t="inlineStr">
        <is>
          <t>730</t>
        </is>
      </c>
      <c r="GH156" t="inlineStr">
        <is>
          <t>WGS84</t>
        </is>
      </c>
      <c r="GI156" t="inlineStr"/>
      <c r="GJ156" t="inlineStr"/>
      <c r="GK156" t="inlineStr"/>
      <c r="GL156" t="inlineStr">
        <is>
          <t>Shannon Brown</t>
        </is>
      </c>
      <c r="GM156" t="n">
        <v>1</v>
      </c>
      <c r="GN156" t="inlineStr">
        <is>
          <t>2024-05-14</t>
        </is>
      </c>
      <c r="GO156" t="inlineStr">
        <is>
          <t>0</t>
        </is>
      </c>
      <c r="GP156" t="inlineStr">
        <is>
          <t>M2</t>
        </is>
      </c>
      <c r="GQ156" t="inlineStr">
        <is>
          <t>M2-PPS-0423_Port16</t>
        </is>
      </c>
      <c r="GR156" t="inlineStr"/>
      <c r="GS156" t="inlineStr">
        <is>
          <t>OME -80 Freezer</t>
        </is>
      </c>
      <c r="GT156" t="inlineStr">
        <is>
          <t>M2 Automated Sampler</t>
        </is>
      </c>
      <c r="GU156" t="inlineStr"/>
      <c r="GV156" t="inlineStr"/>
      <c r="GW156" t="inlineStr">
        <is>
          <t>2023-07-14T14:24:15.027474Z</t>
        </is>
      </c>
      <c r="GX156" t="inlineStr">
        <is>
          <t>https://mclanelabs.com/phytoplankton-sampler/</t>
        </is>
      </c>
      <c r="GY156" t="inlineStr"/>
      <c r="GZ156" t="inlineStr"/>
      <c r="HA156" t="inlineStr">
        <is>
          <t>AlaskaArctic22-23_extSet_7</t>
        </is>
      </c>
      <c r="HB156" t="inlineStr"/>
    </row>
    <row r="157">
      <c r="A157" t="inlineStr">
        <is>
          <t>E1835.DY2306.PCR3</t>
        </is>
      </c>
      <c r="D157" t="inlineStr">
        <is>
          <t>marine metagenome</t>
        </is>
      </c>
      <c r="E157" t="inlineStr">
        <is>
          <t>2023-07-14T20:02:16Z</t>
        </is>
      </c>
      <c r="F157" t="inlineStr">
        <is>
          <t>49.0 m - 50.0 m</t>
        </is>
      </c>
      <c r="G157" t="inlineStr">
        <is>
          <t>oceanic epipelagic zone biome [ENVO:01000035]</t>
        </is>
      </c>
      <c r="H157" t="inlineStr">
        <is>
          <t>marine photic zone [ENVO:00000209]</t>
        </is>
      </c>
      <c r="I157" t="inlineStr">
        <is>
          <t>ocean water [ENVO:00002149]</t>
        </is>
      </c>
      <c r="J157" t="inlineStr">
        <is>
          <t>USA: Bering Sea</t>
        </is>
      </c>
      <c r="K157" t="inlineStr">
        <is>
          <t>56.8725 N 164.0542 W</t>
        </is>
      </c>
      <c r="L157" t="inlineStr">
        <is>
          <t> </t>
        </is>
      </c>
      <c r="Q157" t="inlineStr">
        <is>
          <t> </t>
        </is>
      </c>
      <c r="AC157" t="inlineStr"/>
      <c r="AF157" t="inlineStr">
        <is>
          <t> </t>
        </is>
      </c>
      <c r="AJ157" t="inlineStr">
        <is>
          <t> </t>
        </is>
      </c>
      <c r="AK157" t="inlineStr">
        <is>
          <t> </t>
        </is>
      </c>
      <c r="AM157" t="inlineStr">
        <is>
          <t> </t>
        </is>
      </c>
      <c r="AN157" t="inlineStr">
        <is>
          <t> </t>
        </is>
      </c>
      <c r="AO157" t="inlineStr">
        <is>
          <t> </t>
        </is>
      </c>
      <c r="AP157" t="inlineStr">
        <is>
          <t> </t>
        </is>
      </c>
      <c r="AQ157" t="inlineStr">
        <is>
          <t>0 m</t>
        </is>
      </c>
      <c r="AU157" t="inlineStr"/>
      <c r="BA157" t="inlineStr"/>
      <c r="BB157" t="inlineStr">
        <is>
          <t> </t>
        </is>
      </c>
      <c r="BC157" t="inlineStr">
        <is>
          <t> </t>
        </is>
      </c>
      <c r="BD157" t="inlineStr">
        <is>
          <t> </t>
        </is>
      </c>
      <c r="BF157" t="inlineStr">
        <is>
          <t> </t>
        </is>
      </c>
      <c r="BG157" t="inlineStr">
        <is>
          <t> </t>
        </is>
      </c>
      <c r="BH157" t="inlineStr">
        <is>
          <t> </t>
        </is>
      </c>
      <c r="BK157" t="inlineStr">
        <is>
          <t> </t>
        </is>
      </c>
      <c r="BL157" t="inlineStr">
        <is>
          <t> </t>
        </is>
      </c>
      <c r="BO157" t="inlineStr"/>
      <c r="BQ157" t="inlineStr">
        <is>
          <t> </t>
        </is>
      </c>
      <c r="BT157" t="inlineStr"/>
      <c r="BV157" t="inlineStr">
        <is>
          <t> </t>
        </is>
      </c>
      <c r="BZ157" t="inlineStr"/>
      <c r="CA157" t="inlineStr">
        <is>
          <t>McLane Particle and Phytoplankton Sampler</t>
        </is>
      </c>
      <c r="CB157" t="inlineStr">
        <is>
          <t>Water samples were collected via the McLane Phytoplankton and Particle Samplers intake port, and then were immediately filtered through a 0.40 micron PCTE membrane disc filter</t>
        </is>
      </c>
      <c r="CC157" t="inlineStr">
        <is>
          <t>1000.0 mL</t>
        </is>
      </c>
      <c r="CD157" t="inlineStr"/>
      <c r="CE157" t="inlineStr"/>
      <c r="CF157" t="inlineStr"/>
      <c r="CG157" t="inlineStr">
        <is>
          <t>1000.0 mL</t>
        </is>
      </c>
      <c r="CH157" t="inlineStr">
        <is>
          <t> </t>
        </is>
      </c>
      <c r="CI157" t="inlineStr">
        <is>
          <t>0.4 µm</t>
        </is>
      </c>
      <c r="CJ157" t="inlineStr">
        <is>
          <t>8 µm</t>
        </is>
      </c>
      <c r="CQ157" t="inlineStr"/>
      <c r="CR157" t="inlineStr"/>
      <c r="CS157" t="inlineStr"/>
      <c r="CT157" t="inlineStr">
        <is>
          <t>71 m</t>
        </is>
      </c>
      <c r="CU157" t="inlineStr">
        <is>
          <t> </t>
        </is>
      </c>
      <c r="CV157" t="inlineStr">
        <is>
          <t> </t>
        </is>
      </c>
      <c r="CW157" t="inlineStr">
        <is>
          <t> </t>
        </is>
      </c>
      <c r="CX157" t="inlineStr">
        <is>
          <t> </t>
        </is>
      </c>
      <c r="CZ157" t="inlineStr"/>
      <c r="DA157" t="inlineStr"/>
      <c r="DB157" t="inlineStr">
        <is>
          <t>PCR technical replicate number 3 of E1835.DY2306</t>
        </is>
      </c>
      <c r="DC157" t="inlineStr">
        <is>
          <t>3</t>
        </is>
      </c>
      <c r="DD157" t="inlineStr">
        <is>
          <t>0.78 ng DNA per mL water</t>
        </is>
      </c>
      <c r="DE157" t="inlineStr">
        <is>
          <t> </t>
        </is>
      </c>
      <c r="DF157" t="inlineStr">
        <is>
          <t> </t>
        </is>
      </c>
      <c r="DG157" t="inlineStr">
        <is>
          <t> </t>
        </is>
      </c>
      <c r="DH157" t="inlineStr">
        <is>
          <t> </t>
        </is>
      </c>
      <c r="DI157" t="inlineStr">
        <is>
          <t>7.8 ng/µl</t>
        </is>
      </c>
      <c r="DJ157" t="inlineStr">
        <is>
          <t> </t>
        </is>
      </c>
      <c r="DK157" t="inlineStr">
        <is>
          <t> </t>
        </is>
      </c>
      <c r="DL157" t="inlineStr">
        <is>
          <t> </t>
        </is>
      </c>
      <c r="DM157" t="inlineStr"/>
      <c r="DN157" t="inlineStr">
        <is>
          <t>49.0</t>
        </is>
      </c>
      <c r="DO15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7" t="n">
        <v>0</v>
      </c>
      <c r="DQ157" t="inlineStr"/>
      <c r="DR157" t="inlineStr">
        <is>
          <t>50.0</t>
        </is>
      </c>
      <c r="DS157" t="inlineStr">
        <is>
          <t>doi.org/10.5281/zenodo.15793435</t>
        </is>
      </c>
      <c r="DT157" t="inlineStr">
        <is>
          <t>2023-07-14T07:40:18.867663Z</t>
        </is>
      </c>
      <c r="DU157" t="inlineStr"/>
      <c r="DV157" t="inlineStr">
        <is>
          <t>1.0</t>
        </is>
      </c>
      <c r="DW157" t="inlineStr">
        <is>
          <t>ssu12sv5v6_mifish_u_sales | ssu18sv4_stoeck | ssu18sv8_machida | COI_1835-2198_lerayfolmer | ssu16sv4v5_parada | ITS1_sterling</t>
        </is>
      </c>
      <c r="DX157" t="inlineStr"/>
      <c r="DY157" t="inlineStr"/>
      <c r="DZ157" t="inlineStr">
        <is>
          <t>DY2306</t>
        </is>
      </c>
      <c r="EA157" t="inlineStr"/>
      <c r="EB157" t="inlineStr">
        <is>
          <t>70M02/M2</t>
        </is>
      </c>
      <c r="EC157" t="inlineStr"/>
      <c r="ED157" t="inlineStr"/>
      <c r="EE157" t="inlineStr">
        <is>
          <t>P304DT3H57M44S</t>
        </is>
      </c>
      <c r="EF157" t="inlineStr"/>
      <c r="EG157" t="inlineStr"/>
      <c r="EH157" t="inlineStr">
        <is>
          <t>56.8725</t>
        </is>
      </c>
      <c r="EI157" t="inlineStr">
        <is>
          <t>polycarbonate membrane</t>
        </is>
      </c>
      <c r="EJ157" t="inlineStr"/>
      <c r="EK157" t="inlineStr"/>
      <c r="EL157" t="inlineStr"/>
      <c r="EM157" t="inlineStr"/>
      <c r="EN157" t="inlineStr">
        <is>
          <t>16M44S</t>
        </is>
      </c>
      <c r="EO157" t="inlineStr">
        <is>
          <t>M2-PPS-0423_Port16</t>
        </is>
      </c>
      <c r="EP157" t="inlineStr">
        <is>
          <t>47</t>
        </is>
      </c>
      <c r="EQ157" t="inlineStr"/>
      <c r="ER157" t="inlineStr"/>
      <c r="ES157" t="inlineStr">
        <is>
          <t>marine metagenome</t>
        </is>
      </c>
      <c r="ET157" t="inlineStr"/>
      <c r="EU157" t="inlineStr">
        <is>
          <t xml:space="preserve">Extractions completed in a Biosafety Cabinet for sterility purposes. </t>
        </is>
      </c>
      <c r="EV157" t="inlineStr">
        <is>
          <t>164°03.25' W</t>
        </is>
      </c>
      <c r="EW157" t="inlineStr"/>
      <c r="EX157" t="inlineStr"/>
      <c r="EY157" t="inlineStr"/>
      <c r="EZ157" t="inlineStr">
        <is>
          <t>Sterlitech PCTE Membrane Filters</t>
        </is>
      </c>
      <c r="FA157" t="inlineStr"/>
      <c r="FB157" t="inlineStr">
        <is>
          <t>Qiagen DNeasy Blood and Tissue Kit</t>
        </is>
      </c>
      <c r="FC157" t="inlineStr">
        <is>
          <t>Modified for sterivex with QiaVac 24 Plus, reagent volume altered</t>
        </is>
      </c>
      <c r="FD157" t="inlineStr"/>
      <c r="FE15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7" t="inlineStr"/>
      <c r="FG157" t="inlineStr"/>
      <c r="FH157" t="inlineStr">
        <is>
          <t>Blank.Alaska.Set7 | BlankAlaskaSet_NC_pool</t>
        </is>
      </c>
      <c r="FI157" t="inlineStr">
        <is>
          <t>physical | enzymatic | thermal</t>
        </is>
      </c>
      <c r="FJ157" t="inlineStr"/>
      <c r="FK157" t="inlineStr"/>
      <c r="FL157" t="inlineStr">
        <is>
          <t>12:02:16</t>
        </is>
      </c>
      <c r="FM157" t="inlineStr">
        <is>
          <t>sample</t>
        </is>
      </c>
      <c r="FN157" t="inlineStr">
        <is>
          <t>degrees minutes seconds</t>
        </is>
      </c>
      <c r="FO157" t="inlineStr">
        <is>
          <t>column-based</t>
        </is>
      </c>
      <c r="FP157" t="inlineStr"/>
      <c r="FQ157" t="inlineStr"/>
      <c r="FR157" t="inlineStr">
        <is>
          <t>Qubit Fluorometer v.4 dsDNA high sensitivity kit</t>
        </is>
      </c>
      <c r="FS157" t="inlineStr"/>
      <c r="FT157" t="inlineStr">
        <is>
          <t>70M02/M2 | BS-2</t>
        </is>
      </c>
      <c r="FU157" t="inlineStr"/>
      <c r="FV157" t="inlineStr"/>
      <c r="FW157" t="inlineStr">
        <is>
          <t>1</t>
        </is>
      </c>
      <c r="FX157" t="inlineStr">
        <is>
          <t>ambient temperature | -20</t>
        </is>
      </c>
      <c r="FY157" t="inlineStr"/>
      <c r="FZ157" t="inlineStr">
        <is>
          <t>P3M29D</t>
        </is>
      </c>
      <c r="GA157" t="inlineStr">
        <is>
          <t>ethanol</t>
        </is>
      </c>
      <c r="GB157" t="inlineStr"/>
      <c r="GC157" t="inlineStr">
        <is>
          <t>56°52.35' N</t>
        </is>
      </c>
      <c r="GD157" t="inlineStr">
        <is>
          <t>2023-07-14</t>
        </is>
      </c>
      <c r="GE157" t="inlineStr">
        <is>
          <t>other: polycarbonate membrane</t>
        </is>
      </c>
      <c r="GF157" t="inlineStr">
        <is>
          <t>-164.054166666667</t>
        </is>
      </c>
      <c r="GG157" t="inlineStr">
        <is>
          <t>730</t>
        </is>
      </c>
      <c r="GH157" t="inlineStr">
        <is>
          <t>WGS84</t>
        </is>
      </c>
      <c r="GI157" t="inlineStr"/>
      <c r="GJ157" t="inlineStr"/>
      <c r="GK157" t="inlineStr"/>
      <c r="GL157" t="inlineStr">
        <is>
          <t>Shannon Brown</t>
        </is>
      </c>
      <c r="GM157" t="n">
        <v>1</v>
      </c>
      <c r="GN157" t="inlineStr">
        <is>
          <t>2024-05-14</t>
        </is>
      </c>
      <c r="GO157" t="inlineStr">
        <is>
          <t>0</t>
        </is>
      </c>
      <c r="GP157" t="inlineStr">
        <is>
          <t>M2</t>
        </is>
      </c>
      <c r="GQ157" t="inlineStr">
        <is>
          <t>M2-PPS-0423_Port16</t>
        </is>
      </c>
      <c r="GR157" t="inlineStr"/>
      <c r="GS157" t="inlineStr">
        <is>
          <t>OME -80 Freezer</t>
        </is>
      </c>
      <c r="GT157" t="inlineStr">
        <is>
          <t>M2 Automated Sampler</t>
        </is>
      </c>
      <c r="GU157" t="inlineStr"/>
      <c r="GV157" t="inlineStr"/>
      <c r="GW157" t="inlineStr">
        <is>
          <t>2023-07-14T14:24:15.027474Z</t>
        </is>
      </c>
      <c r="GX157" t="inlineStr">
        <is>
          <t>https://mclanelabs.com/phytoplankton-sampler/</t>
        </is>
      </c>
      <c r="GY157" t="inlineStr"/>
      <c r="GZ157" t="inlineStr"/>
      <c r="HA157" t="inlineStr">
        <is>
          <t>AlaskaArctic22-23_extSet_7</t>
        </is>
      </c>
      <c r="HB157" t="inlineStr"/>
    </row>
    <row r="158">
      <c r="A158" t="inlineStr">
        <is>
          <t>E1835.DY2306.PCR1</t>
        </is>
      </c>
      <c r="D158" t="inlineStr">
        <is>
          <t>marine metagenome</t>
        </is>
      </c>
      <c r="E158" t="inlineStr">
        <is>
          <t>2023-07-14T20:02:16Z</t>
        </is>
      </c>
      <c r="F158" t="inlineStr">
        <is>
          <t>49.0 m - 50.0 m</t>
        </is>
      </c>
      <c r="G158" t="inlineStr">
        <is>
          <t>oceanic epipelagic zone biome [ENVO:01000035]</t>
        </is>
      </c>
      <c r="H158" t="inlineStr">
        <is>
          <t>marine photic zone [ENVO:00000209]</t>
        </is>
      </c>
      <c r="I158" t="inlineStr">
        <is>
          <t>ocean water [ENVO:00002149]</t>
        </is>
      </c>
      <c r="J158" t="inlineStr">
        <is>
          <t>USA: Bering Sea</t>
        </is>
      </c>
      <c r="K158" t="inlineStr">
        <is>
          <t>56.8725 N 164.0542 W</t>
        </is>
      </c>
      <c r="L158" t="inlineStr">
        <is>
          <t> </t>
        </is>
      </c>
      <c r="Q158" t="inlineStr">
        <is>
          <t> </t>
        </is>
      </c>
      <c r="AC158" t="inlineStr"/>
      <c r="AF158" t="inlineStr">
        <is>
          <t> </t>
        </is>
      </c>
      <c r="AJ158" t="inlineStr">
        <is>
          <t> </t>
        </is>
      </c>
      <c r="AK158" t="inlineStr">
        <is>
          <t> </t>
        </is>
      </c>
      <c r="AM158" t="inlineStr">
        <is>
          <t> </t>
        </is>
      </c>
      <c r="AN158" t="inlineStr">
        <is>
          <t> </t>
        </is>
      </c>
      <c r="AO158" t="inlineStr">
        <is>
          <t> </t>
        </is>
      </c>
      <c r="AP158" t="inlineStr">
        <is>
          <t> </t>
        </is>
      </c>
      <c r="AQ158" t="inlineStr">
        <is>
          <t>0 m</t>
        </is>
      </c>
      <c r="AU158" t="inlineStr"/>
      <c r="BA158" t="inlineStr"/>
      <c r="BB158" t="inlineStr">
        <is>
          <t> </t>
        </is>
      </c>
      <c r="BC158" t="inlineStr">
        <is>
          <t> </t>
        </is>
      </c>
      <c r="BD158" t="inlineStr">
        <is>
          <t> </t>
        </is>
      </c>
      <c r="BF158" t="inlineStr">
        <is>
          <t> </t>
        </is>
      </c>
      <c r="BG158" t="inlineStr">
        <is>
          <t> </t>
        </is>
      </c>
      <c r="BH158" t="inlineStr">
        <is>
          <t> </t>
        </is>
      </c>
      <c r="BK158" t="inlineStr">
        <is>
          <t> </t>
        </is>
      </c>
      <c r="BL158" t="inlineStr">
        <is>
          <t> </t>
        </is>
      </c>
      <c r="BO158" t="inlineStr"/>
      <c r="BQ158" t="inlineStr">
        <is>
          <t> </t>
        </is>
      </c>
      <c r="BT158" t="inlineStr"/>
      <c r="BV158" t="inlineStr">
        <is>
          <t> </t>
        </is>
      </c>
      <c r="BZ158" t="inlineStr"/>
      <c r="CA158" t="inlineStr">
        <is>
          <t>McLane Particle and Phytoplankton Sampler</t>
        </is>
      </c>
      <c r="CB158" t="inlineStr">
        <is>
          <t>Water samples were collected via the McLane Phytoplankton and Particle Samplers intake port, and then were immediately filtered through a 0.40 micron PCTE membrane disc filter</t>
        </is>
      </c>
      <c r="CC158" t="inlineStr">
        <is>
          <t>1000.0 mL</t>
        </is>
      </c>
      <c r="CD158" t="inlineStr"/>
      <c r="CE158" t="inlineStr"/>
      <c r="CF158" t="inlineStr"/>
      <c r="CG158" t="inlineStr">
        <is>
          <t>1000.0 mL</t>
        </is>
      </c>
      <c r="CH158" t="inlineStr">
        <is>
          <t> </t>
        </is>
      </c>
      <c r="CI158" t="inlineStr">
        <is>
          <t>0.4 µm</t>
        </is>
      </c>
      <c r="CJ158" t="inlineStr">
        <is>
          <t>8 µm</t>
        </is>
      </c>
      <c r="CQ158" t="inlineStr"/>
      <c r="CR158" t="inlineStr"/>
      <c r="CS158" t="inlineStr"/>
      <c r="CT158" t="inlineStr">
        <is>
          <t>71 m</t>
        </is>
      </c>
      <c r="CU158" t="inlineStr">
        <is>
          <t> </t>
        </is>
      </c>
      <c r="CV158" t="inlineStr">
        <is>
          <t> </t>
        </is>
      </c>
      <c r="CW158" t="inlineStr">
        <is>
          <t> </t>
        </is>
      </c>
      <c r="CX158" t="inlineStr">
        <is>
          <t> </t>
        </is>
      </c>
      <c r="CZ158" t="inlineStr"/>
      <c r="DA158" t="inlineStr"/>
      <c r="DB158" t="inlineStr">
        <is>
          <t>PCR technical replicate number 1 of E1835.DY2306</t>
        </is>
      </c>
      <c r="DC158" t="inlineStr">
        <is>
          <t>1</t>
        </is>
      </c>
      <c r="DD158" t="inlineStr">
        <is>
          <t>0.78 ng DNA per mL water</t>
        </is>
      </c>
      <c r="DE158" t="inlineStr">
        <is>
          <t> </t>
        </is>
      </c>
      <c r="DF158" t="inlineStr">
        <is>
          <t> </t>
        </is>
      </c>
      <c r="DG158" t="inlineStr">
        <is>
          <t> </t>
        </is>
      </c>
      <c r="DH158" t="inlineStr">
        <is>
          <t> </t>
        </is>
      </c>
      <c r="DI158" t="inlineStr">
        <is>
          <t>7.8 ng/µl</t>
        </is>
      </c>
      <c r="DJ158" t="inlineStr">
        <is>
          <t> </t>
        </is>
      </c>
      <c r="DK158" t="inlineStr">
        <is>
          <t> </t>
        </is>
      </c>
      <c r="DL158" t="inlineStr">
        <is>
          <t> </t>
        </is>
      </c>
      <c r="DM158" t="inlineStr"/>
      <c r="DN158" t="inlineStr">
        <is>
          <t>49.0</t>
        </is>
      </c>
      <c r="DO15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8" t="n">
        <v>0</v>
      </c>
      <c r="DQ158" t="inlineStr"/>
      <c r="DR158" t="inlineStr">
        <is>
          <t>50.0</t>
        </is>
      </c>
      <c r="DS158" t="inlineStr">
        <is>
          <t>doi.org/10.5281/zenodo.15793435</t>
        </is>
      </c>
      <c r="DT158" t="inlineStr">
        <is>
          <t>2023-07-14T07:40:18.867663Z</t>
        </is>
      </c>
      <c r="DU158" t="inlineStr"/>
      <c r="DV158" t="inlineStr">
        <is>
          <t>1.0</t>
        </is>
      </c>
      <c r="DW158" t="inlineStr">
        <is>
          <t>ssu12sv5v6_mifish_u_sales | ssu18sv4_stoeck | ssu18sv8_machida | COI_1835-2198_lerayfolmer | ssu16sv4v5_parada | ITS1_sterling</t>
        </is>
      </c>
      <c r="DX158" t="inlineStr"/>
      <c r="DY158" t="inlineStr"/>
      <c r="DZ158" t="inlineStr">
        <is>
          <t>DY2306</t>
        </is>
      </c>
      <c r="EA158" t="inlineStr"/>
      <c r="EB158" t="inlineStr">
        <is>
          <t>70M02/M2</t>
        </is>
      </c>
      <c r="EC158" t="inlineStr"/>
      <c r="ED158" t="inlineStr"/>
      <c r="EE158" t="inlineStr">
        <is>
          <t>P304DT3H57M44S</t>
        </is>
      </c>
      <c r="EF158" t="inlineStr"/>
      <c r="EG158" t="inlineStr"/>
      <c r="EH158" t="inlineStr">
        <is>
          <t>56.8725</t>
        </is>
      </c>
      <c r="EI158" t="inlineStr">
        <is>
          <t>polycarbonate membrane</t>
        </is>
      </c>
      <c r="EJ158" t="inlineStr"/>
      <c r="EK158" t="inlineStr"/>
      <c r="EL158" t="inlineStr"/>
      <c r="EM158" t="inlineStr"/>
      <c r="EN158" t="inlineStr">
        <is>
          <t>16M44S</t>
        </is>
      </c>
      <c r="EO158" t="inlineStr">
        <is>
          <t>M2-PPS-0423_Port16</t>
        </is>
      </c>
      <c r="EP158" t="inlineStr">
        <is>
          <t>47</t>
        </is>
      </c>
      <c r="EQ158" t="inlineStr"/>
      <c r="ER158" t="inlineStr"/>
      <c r="ES158" t="inlineStr">
        <is>
          <t>marine metagenome</t>
        </is>
      </c>
      <c r="ET158" t="inlineStr"/>
      <c r="EU158" t="inlineStr">
        <is>
          <t xml:space="preserve">Extractions completed in a Biosafety Cabinet for sterility purposes. </t>
        </is>
      </c>
      <c r="EV158" t="inlineStr">
        <is>
          <t>164°03.25' W</t>
        </is>
      </c>
      <c r="EW158" t="inlineStr"/>
      <c r="EX158" t="inlineStr"/>
      <c r="EY158" t="inlineStr"/>
      <c r="EZ158" t="inlineStr">
        <is>
          <t>Sterlitech PCTE Membrane Filters</t>
        </is>
      </c>
      <c r="FA158" t="inlineStr"/>
      <c r="FB158" t="inlineStr">
        <is>
          <t>Qiagen DNeasy Blood and Tissue Kit</t>
        </is>
      </c>
      <c r="FC158" t="inlineStr">
        <is>
          <t>Modified for sterivex with QiaVac 24 Plus, reagent volume altered</t>
        </is>
      </c>
      <c r="FD158" t="inlineStr"/>
      <c r="FE15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8" t="inlineStr"/>
      <c r="FG158" t="inlineStr"/>
      <c r="FH158" t="inlineStr">
        <is>
          <t>Blank.Alaska.Set7 | BlankAlaskaSet_NC_pool</t>
        </is>
      </c>
      <c r="FI158" t="inlineStr">
        <is>
          <t>physical | enzymatic | thermal</t>
        </is>
      </c>
      <c r="FJ158" t="inlineStr"/>
      <c r="FK158" t="inlineStr"/>
      <c r="FL158" t="inlineStr">
        <is>
          <t>12:02:16</t>
        </is>
      </c>
      <c r="FM158" t="inlineStr">
        <is>
          <t>sample</t>
        </is>
      </c>
      <c r="FN158" t="inlineStr">
        <is>
          <t>degrees minutes seconds</t>
        </is>
      </c>
      <c r="FO158" t="inlineStr">
        <is>
          <t>column-based</t>
        </is>
      </c>
      <c r="FP158" t="inlineStr"/>
      <c r="FQ158" t="inlineStr"/>
      <c r="FR158" t="inlineStr">
        <is>
          <t>Qubit Fluorometer v.4 dsDNA high sensitivity kit</t>
        </is>
      </c>
      <c r="FS158" t="inlineStr"/>
      <c r="FT158" t="inlineStr">
        <is>
          <t>70M02/M2 | BS-2</t>
        </is>
      </c>
      <c r="FU158" t="inlineStr"/>
      <c r="FV158" t="inlineStr"/>
      <c r="FW158" t="inlineStr">
        <is>
          <t>1</t>
        </is>
      </c>
      <c r="FX158" t="inlineStr">
        <is>
          <t>ambient temperature | -20</t>
        </is>
      </c>
      <c r="FY158" t="inlineStr"/>
      <c r="FZ158" t="inlineStr">
        <is>
          <t>P3M29D</t>
        </is>
      </c>
      <c r="GA158" t="inlineStr">
        <is>
          <t>ethanol</t>
        </is>
      </c>
      <c r="GB158" t="inlineStr"/>
      <c r="GC158" t="inlineStr">
        <is>
          <t>56°52.35' N</t>
        </is>
      </c>
      <c r="GD158" t="inlineStr">
        <is>
          <t>2023-07-14</t>
        </is>
      </c>
      <c r="GE158" t="inlineStr">
        <is>
          <t>other: polycarbonate membrane</t>
        </is>
      </c>
      <c r="GF158" t="inlineStr">
        <is>
          <t>-164.054166666667</t>
        </is>
      </c>
      <c r="GG158" t="inlineStr">
        <is>
          <t>730</t>
        </is>
      </c>
      <c r="GH158" t="inlineStr">
        <is>
          <t>WGS84</t>
        </is>
      </c>
      <c r="GI158" t="inlineStr"/>
      <c r="GJ158" t="inlineStr"/>
      <c r="GK158" t="inlineStr"/>
      <c r="GL158" t="inlineStr">
        <is>
          <t>Shannon Brown</t>
        </is>
      </c>
      <c r="GM158" t="n">
        <v>1</v>
      </c>
      <c r="GN158" t="inlineStr">
        <is>
          <t>2024-05-14</t>
        </is>
      </c>
      <c r="GO158" t="inlineStr">
        <is>
          <t>0</t>
        </is>
      </c>
      <c r="GP158" t="inlineStr">
        <is>
          <t>M2</t>
        </is>
      </c>
      <c r="GQ158" t="inlineStr">
        <is>
          <t>M2-PPS-0423_Port16</t>
        </is>
      </c>
      <c r="GR158" t="inlineStr"/>
      <c r="GS158" t="inlineStr">
        <is>
          <t>OME -80 Freezer</t>
        </is>
      </c>
      <c r="GT158" t="inlineStr">
        <is>
          <t>M2 Automated Sampler</t>
        </is>
      </c>
      <c r="GU158" t="inlineStr"/>
      <c r="GV158" t="inlineStr"/>
      <c r="GW158" t="inlineStr">
        <is>
          <t>2023-07-14T14:24:15.027474Z</t>
        </is>
      </c>
      <c r="GX158" t="inlineStr">
        <is>
          <t>https://mclanelabs.com/phytoplankton-sampler/</t>
        </is>
      </c>
      <c r="GY158" t="inlineStr"/>
      <c r="GZ158" t="inlineStr"/>
      <c r="HA158" t="inlineStr">
        <is>
          <t>AlaskaArctic22-23_extSet_7</t>
        </is>
      </c>
      <c r="HB158" t="inlineStr"/>
    </row>
    <row r="159">
      <c r="A159" t="inlineStr">
        <is>
          <t>E1836.DY2306.PCR3</t>
        </is>
      </c>
      <c r="D159" t="inlineStr">
        <is>
          <t>marine metagenome</t>
        </is>
      </c>
      <c r="E159" t="inlineStr">
        <is>
          <t>2023-07-19T20:02:11Z</t>
        </is>
      </c>
      <c r="F159" t="inlineStr">
        <is>
          <t>49.0 m - 50.0 m</t>
        </is>
      </c>
      <c r="G159" t="inlineStr">
        <is>
          <t>oceanic epipelagic zone biome [ENVO:01000035]</t>
        </is>
      </c>
      <c r="H159" t="inlineStr">
        <is>
          <t>marine photic zone [ENVO:00000209]</t>
        </is>
      </c>
      <c r="I159" t="inlineStr">
        <is>
          <t>ocean water [ENVO:00002149]</t>
        </is>
      </c>
      <c r="J159" t="inlineStr">
        <is>
          <t>USA: Bering Sea</t>
        </is>
      </c>
      <c r="K159" t="inlineStr">
        <is>
          <t>56.8725 N 164.0542 W</t>
        </is>
      </c>
      <c r="L159" t="inlineStr">
        <is>
          <t> </t>
        </is>
      </c>
      <c r="Q159" t="inlineStr">
        <is>
          <t> </t>
        </is>
      </c>
      <c r="AC159" t="inlineStr"/>
      <c r="AF159" t="inlineStr">
        <is>
          <t> </t>
        </is>
      </c>
      <c r="AJ159" t="inlineStr">
        <is>
          <t> </t>
        </is>
      </c>
      <c r="AK159" t="inlineStr">
        <is>
          <t> </t>
        </is>
      </c>
      <c r="AM159" t="inlineStr">
        <is>
          <t> </t>
        </is>
      </c>
      <c r="AN159" t="inlineStr">
        <is>
          <t> </t>
        </is>
      </c>
      <c r="AO159" t="inlineStr">
        <is>
          <t> </t>
        </is>
      </c>
      <c r="AP159" t="inlineStr">
        <is>
          <t> </t>
        </is>
      </c>
      <c r="AQ159" t="inlineStr">
        <is>
          <t>0 m</t>
        </is>
      </c>
      <c r="AU159" t="inlineStr"/>
      <c r="BA159" t="inlineStr"/>
      <c r="BB159" t="inlineStr">
        <is>
          <t> </t>
        </is>
      </c>
      <c r="BC159" t="inlineStr">
        <is>
          <t> </t>
        </is>
      </c>
      <c r="BD159" t="inlineStr">
        <is>
          <t> </t>
        </is>
      </c>
      <c r="BF159" t="inlineStr">
        <is>
          <t> </t>
        </is>
      </c>
      <c r="BG159" t="inlineStr">
        <is>
          <t> </t>
        </is>
      </c>
      <c r="BH159" t="inlineStr">
        <is>
          <t> </t>
        </is>
      </c>
      <c r="BK159" t="inlineStr">
        <is>
          <t> </t>
        </is>
      </c>
      <c r="BL159" t="inlineStr">
        <is>
          <t> </t>
        </is>
      </c>
      <c r="BO159" t="inlineStr"/>
      <c r="BQ159" t="inlineStr">
        <is>
          <t> </t>
        </is>
      </c>
      <c r="BT159" t="inlineStr"/>
      <c r="BV159" t="inlineStr">
        <is>
          <t> </t>
        </is>
      </c>
      <c r="BZ159" t="inlineStr"/>
      <c r="CA159" t="inlineStr">
        <is>
          <t>McLane Particle and Phytoplankton Sampler</t>
        </is>
      </c>
      <c r="CB159" t="inlineStr">
        <is>
          <t>Water samples were collected via the McLane Phytoplankton and Particle Samplers intake port, and then were immediately filtered through a 0.40 micron PCTE membrane disc filter</t>
        </is>
      </c>
      <c r="CC159" t="inlineStr">
        <is>
          <t>1000.0 mL</t>
        </is>
      </c>
      <c r="CD159" t="inlineStr"/>
      <c r="CE159" t="inlineStr"/>
      <c r="CF159" t="inlineStr"/>
      <c r="CG159" t="inlineStr">
        <is>
          <t>1000.0 mL</t>
        </is>
      </c>
      <c r="CH159" t="inlineStr">
        <is>
          <t> </t>
        </is>
      </c>
      <c r="CI159" t="inlineStr">
        <is>
          <t>0.4 µm</t>
        </is>
      </c>
      <c r="CJ159" t="inlineStr">
        <is>
          <t>8 µm</t>
        </is>
      </c>
      <c r="CQ159" t="inlineStr"/>
      <c r="CR159" t="inlineStr"/>
      <c r="CS159" t="inlineStr"/>
      <c r="CT159" t="inlineStr">
        <is>
          <t>71 m</t>
        </is>
      </c>
      <c r="CU159" t="inlineStr">
        <is>
          <t> </t>
        </is>
      </c>
      <c r="CV159" t="inlineStr">
        <is>
          <t> </t>
        </is>
      </c>
      <c r="CW159" t="inlineStr">
        <is>
          <t> </t>
        </is>
      </c>
      <c r="CX159" t="inlineStr">
        <is>
          <t> </t>
        </is>
      </c>
      <c r="CZ159" t="inlineStr"/>
      <c r="DA159" t="inlineStr"/>
      <c r="DB159" t="inlineStr">
        <is>
          <t>PCR technical replicate number 3 of E1836.DY2306</t>
        </is>
      </c>
      <c r="DC159" t="inlineStr">
        <is>
          <t>3</t>
        </is>
      </c>
      <c r="DD159" t="inlineStr">
        <is>
          <t>1.17 ng DNA per mL water</t>
        </is>
      </c>
      <c r="DE159" t="inlineStr">
        <is>
          <t> </t>
        </is>
      </c>
      <c r="DF159" t="inlineStr">
        <is>
          <t> </t>
        </is>
      </c>
      <c r="DG159" t="inlineStr">
        <is>
          <t> </t>
        </is>
      </c>
      <c r="DH159" t="inlineStr">
        <is>
          <t> </t>
        </is>
      </c>
      <c r="DI159" t="inlineStr">
        <is>
          <t>11.7 ng/µl</t>
        </is>
      </c>
      <c r="DJ159" t="inlineStr">
        <is>
          <t> </t>
        </is>
      </c>
      <c r="DK159" t="inlineStr">
        <is>
          <t> </t>
        </is>
      </c>
      <c r="DL159" t="inlineStr">
        <is>
          <t> </t>
        </is>
      </c>
      <c r="DM159" t="inlineStr"/>
      <c r="DN159" t="inlineStr">
        <is>
          <t>49.0</t>
        </is>
      </c>
      <c r="DO15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59" t="n">
        <v>0</v>
      </c>
      <c r="DQ159" t="inlineStr"/>
      <c r="DR159" t="inlineStr">
        <is>
          <t>50.0</t>
        </is>
      </c>
      <c r="DS159" t="inlineStr">
        <is>
          <t>doi.org/10.5281/zenodo.15793435</t>
        </is>
      </c>
      <c r="DT159" t="inlineStr">
        <is>
          <t>2023-07-19T07:33:14.466021Z</t>
        </is>
      </c>
      <c r="DU159" t="inlineStr"/>
      <c r="DV159" t="inlineStr">
        <is>
          <t>1.0</t>
        </is>
      </c>
      <c r="DW159" t="inlineStr">
        <is>
          <t>ssu12sv5v6_mifish_u_sales | ssu18sv4_stoeck | ssu18sv8_machida | COI_1835-2198_lerayfolmer | ssu16sv4v5_parada | ITS1_sterling</t>
        </is>
      </c>
      <c r="DX159" t="inlineStr"/>
      <c r="DY159" t="inlineStr"/>
      <c r="DZ159" t="inlineStr">
        <is>
          <t>DY2306</t>
        </is>
      </c>
      <c r="EA159" t="inlineStr"/>
      <c r="EB159" t="inlineStr">
        <is>
          <t>70M02/M2</t>
        </is>
      </c>
      <c r="EC159" t="inlineStr"/>
      <c r="ED159" t="inlineStr"/>
      <c r="EE159" t="inlineStr">
        <is>
          <t>P299DT3H57M49S</t>
        </is>
      </c>
      <c r="EF159" t="inlineStr"/>
      <c r="EG159" t="inlineStr"/>
      <c r="EH159" t="inlineStr">
        <is>
          <t>56.8725</t>
        </is>
      </c>
      <c r="EI159" t="inlineStr">
        <is>
          <t>polycarbonate membrane</t>
        </is>
      </c>
      <c r="EJ159" t="inlineStr"/>
      <c r="EK159" t="inlineStr"/>
      <c r="EL159" t="inlineStr"/>
      <c r="EM159" t="inlineStr"/>
      <c r="EN159" t="inlineStr">
        <is>
          <t>16M41S</t>
        </is>
      </c>
      <c r="EO159" t="inlineStr">
        <is>
          <t>M2-PPS-0423_Port17</t>
        </is>
      </c>
      <c r="EP159" t="inlineStr">
        <is>
          <t>47</t>
        </is>
      </c>
      <c r="EQ159" t="inlineStr"/>
      <c r="ER159" t="inlineStr"/>
      <c r="ES159" t="inlineStr">
        <is>
          <t>marine metagenome</t>
        </is>
      </c>
      <c r="ET159" t="inlineStr"/>
      <c r="EU159" t="inlineStr">
        <is>
          <t xml:space="preserve">Extractions completed in a Biosafety Cabinet for sterility purposes. </t>
        </is>
      </c>
      <c r="EV159" t="inlineStr">
        <is>
          <t>164°03.25' W</t>
        </is>
      </c>
      <c r="EW159" t="inlineStr"/>
      <c r="EX159" t="inlineStr"/>
      <c r="EY159" t="inlineStr"/>
      <c r="EZ159" t="inlineStr">
        <is>
          <t>Sterlitech PCTE Membrane Filters</t>
        </is>
      </c>
      <c r="FA159" t="inlineStr"/>
      <c r="FB159" t="inlineStr">
        <is>
          <t>Qiagen DNeasy Blood and Tissue Kit</t>
        </is>
      </c>
      <c r="FC159" t="inlineStr">
        <is>
          <t>Modified for sterivex with QiaVac 24 Plus, reagent volume altered</t>
        </is>
      </c>
      <c r="FD159" t="inlineStr"/>
      <c r="FE15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59" t="inlineStr"/>
      <c r="FG159" t="inlineStr"/>
      <c r="FH159" t="inlineStr">
        <is>
          <t>Blank.Alaska.Set7 | BlankAlaskaSet_NC_pool</t>
        </is>
      </c>
      <c r="FI159" t="inlineStr">
        <is>
          <t>physical | enzymatic | thermal</t>
        </is>
      </c>
      <c r="FJ159" t="inlineStr"/>
      <c r="FK159" t="inlineStr"/>
      <c r="FL159" t="inlineStr">
        <is>
          <t>12:02:11</t>
        </is>
      </c>
      <c r="FM159" t="inlineStr">
        <is>
          <t>sample</t>
        </is>
      </c>
      <c r="FN159" t="inlineStr">
        <is>
          <t>degrees minutes seconds</t>
        </is>
      </c>
      <c r="FO159" t="inlineStr">
        <is>
          <t>column-based</t>
        </is>
      </c>
      <c r="FP159" t="inlineStr"/>
      <c r="FQ159" t="inlineStr"/>
      <c r="FR159" t="inlineStr">
        <is>
          <t>Qubit Fluorometer v.4 dsDNA high sensitivity kit</t>
        </is>
      </c>
      <c r="FS159" t="inlineStr"/>
      <c r="FT159" t="inlineStr">
        <is>
          <t>70M02/M2 | BS-2</t>
        </is>
      </c>
      <c r="FU159" t="inlineStr"/>
      <c r="FV159" t="inlineStr"/>
      <c r="FW159" t="inlineStr">
        <is>
          <t>1</t>
        </is>
      </c>
      <c r="FX159" t="inlineStr">
        <is>
          <t>ambient temperature | -20</t>
        </is>
      </c>
      <c r="FY159" t="inlineStr"/>
      <c r="FZ159" t="inlineStr">
        <is>
          <t>P3M29D</t>
        </is>
      </c>
      <c r="GA159" t="inlineStr">
        <is>
          <t>ethanol</t>
        </is>
      </c>
      <c r="GB159" t="inlineStr"/>
      <c r="GC159" t="inlineStr">
        <is>
          <t>56°52.35' N</t>
        </is>
      </c>
      <c r="GD159" t="inlineStr">
        <is>
          <t>2023-07-19</t>
        </is>
      </c>
      <c r="GE159" t="inlineStr">
        <is>
          <t>other: polycarbonate membrane</t>
        </is>
      </c>
      <c r="GF159" t="inlineStr">
        <is>
          <t>-164.054166666667</t>
        </is>
      </c>
      <c r="GG159" t="inlineStr">
        <is>
          <t>730</t>
        </is>
      </c>
      <c r="GH159" t="inlineStr">
        <is>
          <t>WGS84</t>
        </is>
      </c>
      <c r="GI159" t="inlineStr"/>
      <c r="GJ159" t="inlineStr"/>
      <c r="GK159" t="inlineStr"/>
      <c r="GL159" t="inlineStr">
        <is>
          <t>Shannon Brown</t>
        </is>
      </c>
      <c r="GM159" t="n">
        <v>1</v>
      </c>
      <c r="GN159" t="inlineStr">
        <is>
          <t>2024-05-14</t>
        </is>
      </c>
      <c r="GO159" t="inlineStr">
        <is>
          <t>0</t>
        </is>
      </c>
      <c r="GP159" t="inlineStr">
        <is>
          <t>M2</t>
        </is>
      </c>
      <c r="GQ159" t="inlineStr">
        <is>
          <t>M2-PPS-0423_Port17</t>
        </is>
      </c>
      <c r="GR159" t="inlineStr"/>
      <c r="GS159" t="inlineStr">
        <is>
          <t>OME -80 Freezer</t>
        </is>
      </c>
      <c r="GT159" t="inlineStr">
        <is>
          <t>M2 Automated Sampler</t>
        </is>
      </c>
      <c r="GU159" t="inlineStr"/>
      <c r="GV159" t="inlineStr"/>
      <c r="GW159" t="inlineStr">
        <is>
          <t>2023-07-19T14:32:17.720324Z</t>
        </is>
      </c>
      <c r="GX159" t="inlineStr">
        <is>
          <t>https://mclanelabs.com/phytoplankton-sampler/</t>
        </is>
      </c>
      <c r="GY159" t="inlineStr"/>
      <c r="GZ159" t="inlineStr"/>
      <c r="HA159" t="inlineStr">
        <is>
          <t>AlaskaArctic22-23_extSet_7</t>
        </is>
      </c>
      <c r="HB159" t="inlineStr"/>
    </row>
    <row r="160">
      <c r="A160" t="inlineStr">
        <is>
          <t>E1836.DY2306.PCR1</t>
        </is>
      </c>
      <c r="D160" t="inlineStr">
        <is>
          <t>marine metagenome</t>
        </is>
      </c>
      <c r="E160" t="inlineStr">
        <is>
          <t>2023-07-19T20:02:11Z</t>
        </is>
      </c>
      <c r="F160" t="inlineStr">
        <is>
          <t>49.0 m - 50.0 m</t>
        </is>
      </c>
      <c r="G160" t="inlineStr">
        <is>
          <t>oceanic epipelagic zone biome [ENVO:01000035]</t>
        </is>
      </c>
      <c r="H160" t="inlineStr">
        <is>
          <t>marine photic zone [ENVO:00000209]</t>
        </is>
      </c>
      <c r="I160" t="inlineStr">
        <is>
          <t>ocean water [ENVO:00002149]</t>
        </is>
      </c>
      <c r="J160" t="inlineStr">
        <is>
          <t>USA: Bering Sea</t>
        </is>
      </c>
      <c r="K160" t="inlineStr">
        <is>
          <t>56.8725 N 164.0542 W</t>
        </is>
      </c>
      <c r="L160" t="inlineStr">
        <is>
          <t> </t>
        </is>
      </c>
      <c r="Q160" t="inlineStr">
        <is>
          <t> </t>
        </is>
      </c>
      <c r="AC160" t="inlineStr"/>
      <c r="AF160" t="inlineStr">
        <is>
          <t> </t>
        </is>
      </c>
      <c r="AJ160" t="inlineStr">
        <is>
          <t> </t>
        </is>
      </c>
      <c r="AK160" t="inlineStr">
        <is>
          <t> </t>
        </is>
      </c>
      <c r="AM160" t="inlineStr">
        <is>
          <t> </t>
        </is>
      </c>
      <c r="AN160" t="inlineStr">
        <is>
          <t> </t>
        </is>
      </c>
      <c r="AO160" t="inlineStr">
        <is>
          <t> </t>
        </is>
      </c>
      <c r="AP160" t="inlineStr">
        <is>
          <t> </t>
        </is>
      </c>
      <c r="AQ160" t="inlineStr">
        <is>
          <t>0 m</t>
        </is>
      </c>
      <c r="AU160" t="inlineStr"/>
      <c r="BA160" t="inlineStr"/>
      <c r="BB160" t="inlineStr">
        <is>
          <t> </t>
        </is>
      </c>
      <c r="BC160" t="inlineStr">
        <is>
          <t> </t>
        </is>
      </c>
      <c r="BD160" t="inlineStr">
        <is>
          <t> </t>
        </is>
      </c>
      <c r="BF160" t="inlineStr">
        <is>
          <t> </t>
        </is>
      </c>
      <c r="BG160" t="inlineStr">
        <is>
          <t> </t>
        </is>
      </c>
      <c r="BH160" t="inlineStr">
        <is>
          <t> </t>
        </is>
      </c>
      <c r="BK160" t="inlineStr">
        <is>
          <t> </t>
        </is>
      </c>
      <c r="BL160" t="inlineStr">
        <is>
          <t> </t>
        </is>
      </c>
      <c r="BO160" t="inlineStr"/>
      <c r="BQ160" t="inlineStr">
        <is>
          <t> </t>
        </is>
      </c>
      <c r="BT160" t="inlineStr"/>
      <c r="BV160" t="inlineStr">
        <is>
          <t> </t>
        </is>
      </c>
      <c r="BZ160" t="inlineStr"/>
      <c r="CA160" t="inlineStr">
        <is>
          <t>McLane Particle and Phytoplankton Sampler</t>
        </is>
      </c>
      <c r="CB160" t="inlineStr">
        <is>
          <t>Water samples were collected via the McLane Phytoplankton and Particle Samplers intake port, and then were immediately filtered through a 0.40 micron PCTE membrane disc filter</t>
        </is>
      </c>
      <c r="CC160" t="inlineStr">
        <is>
          <t>1000.0 mL</t>
        </is>
      </c>
      <c r="CD160" t="inlineStr"/>
      <c r="CE160" t="inlineStr"/>
      <c r="CF160" t="inlineStr"/>
      <c r="CG160" t="inlineStr">
        <is>
          <t>1000.0 mL</t>
        </is>
      </c>
      <c r="CH160" t="inlineStr">
        <is>
          <t> </t>
        </is>
      </c>
      <c r="CI160" t="inlineStr">
        <is>
          <t>0.4 µm</t>
        </is>
      </c>
      <c r="CJ160" t="inlineStr">
        <is>
          <t>8 µm</t>
        </is>
      </c>
      <c r="CQ160" t="inlineStr"/>
      <c r="CR160" t="inlineStr"/>
      <c r="CS160" t="inlineStr"/>
      <c r="CT160" t="inlineStr">
        <is>
          <t>71 m</t>
        </is>
      </c>
      <c r="CU160" t="inlineStr">
        <is>
          <t> </t>
        </is>
      </c>
      <c r="CV160" t="inlineStr">
        <is>
          <t> </t>
        </is>
      </c>
      <c r="CW160" t="inlineStr">
        <is>
          <t> </t>
        </is>
      </c>
      <c r="CX160" t="inlineStr">
        <is>
          <t> </t>
        </is>
      </c>
      <c r="CZ160" t="inlineStr"/>
      <c r="DA160" t="inlineStr"/>
      <c r="DB160" t="inlineStr">
        <is>
          <t>PCR technical replicate number 1 of E1836.DY2306</t>
        </is>
      </c>
      <c r="DC160" t="inlineStr">
        <is>
          <t>1</t>
        </is>
      </c>
      <c r="DD160" t="inlineStr">
        <is>
          <t>1.17 ng DNA per mL water</t>
        </is>
      </c>
      <c r="DE160" t="inlineStr">
        <is>
          <t> </t>
        </is>
      </c>
      <c r="DF160" t="inlineStr">
        <is>
          <t> </t>
        </is>
      </c>
      <c r="DG160" t="inlineStr">
        <is>
          <t> </t>
        </is>
      </c>
      <c r="DH160" t="inlineStr">
        <is>
          <t> </t>
        </is>
      </c>
      <c r="DI160" t="inlineStr">
        <is>
          <t>11.7 ng/µl</t>
        </is>
      </c>
      <c r="DJ160" t="inlineStr">
        <is>
          <t> </t>
        </is>
      </c>
      <c r="DK160" t="inlineStr">
        <is>
          <t> </t>
        </is>
      </c>
      <c r="DL160" t="inlineStr">
        <is>
          <t> </t>
        </is>
      </c>
      <c r="DM160" t="inlineStr"/>
      <c r="DN160" t="inlineStr">
        <is>
          <t>49.0</t>
        </is>
      </c>
      <c r="DO16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0" t="n">
        <v>0</v>
      </c>
      <c r="DQ160" t="inlineStr"/>
      <c r="DR160" t="inlineStr">
        <is>
          <t>50.0</t>
        </is>
      </c>
      <c r="DS160" t="inlineStr">
        <is>
          <t>doi.org/10.5281/zenodo.15793435</t>
        </is>
      </c>
      <c r="DT160" t="inlineStr">
        <is>
          <t>2023-07-19T07:33:14.466021Z</t>
        </is>
      </c>
      <c r="DU160" t="inlineStr"/>
      <c r="DV160" t="inlineStr">
        <is>
          <t>1.0</t>
        </is>
      </c>
      <c r="DW160" t="inlineStr">
        <is>
          <t>ssu12sv5v6_mifish_u_sales | ssu18sv4_stoeck | ssu18sv8_machida | COI_1835-2198_lerayfolmer | ssu16sv4v5_parada | ITS1_sterling</t>
        </is>
      </c>
      <c r="DX160" t="inlineStr"/>
      <c r="DY160" t="inlineStr"/>
      <c r="DZ160" t="inlineStr">
        <is>
          <t>DY2306</t>
        </is>
      </c>
      <c r="EA160" t="inlineStr"/>
      <c r="EB160" t="inlineStr">
        <is>
          <t>70M02/M2</t>
        </is>
      </c>
      <c r="EC160" t="inlineStr"/>
      <c r="ED160" t="inlineStr"/>
      <c r="EE160" t="inlineStr">
        <is>
          <t>P299DT3H57M49S</t>
        </is>
      </c>
      <c r="EF160" t="inlineStr"/>
      <c r="EG160" t="inlineStr"/>
      <c r="EH160" t="inlineStr">
        <is>
          <t>56.8725</t>
        </is>
      </c>
      <c r="EI160" t="inlineStr">
        <is>
          <t>polycarbonate membrane</t>
        </is>
      </c>
      <c r="EJ160" t="inlineStr"/>
      <c r="EK160" t="inlineStr"/>
      <c r="EL160" t="inlineStr"/>
      <c r="EM160" t="inlineStr"/>
      <c r="EN160" t="inlineStr">
        <is>
          <t>16M41S</t>
        </is>
      </c>
      <c r="EO160" t="inlineStr">
        <is>
          <t>M2-PPS-0423_Port17</t>
        </is>
      </c>
      <c r="EP160" t="inlineStr">
        <is>
          <t>47</t>
        </is>
      </c>
      <c r="EQ160" t="inlineStr"/>
      <c r="ER160" t="inlineStr"/>
      <c r="ES160" t="inlineStr">
        <is>
          <t>marine metagenome</t>
        </is>
      </c>
      <c r="ET160" t="inlineStr"/>
      <c r="EU160" t="inlineStr">
        <is>
          <t xml:space="preserve">Extractions completed in a Biosafety Cabinet for sterility purposes. </t>
        </is>
      </c>
      <c r="EV160" t="inlineStr">
        <is>
          <t>164°03.25' W</t>
        </is>
      </c>
      <c r="EW160" t="inlineStr"/>
      <c r="EX160" t="inlineStr"/>
      <c r="EY160" t="inlineStr"/>
      <c r="EZ160" t="inlineStr">
        <is>
          <t>Sterlitech PCTE Membrane Filters</t>
        </is>
      </c>
      <c r="FA160" t="inlineStr"/>
      <c r="FB160" t="inlineStr">
        <is>
          <t>Qiagen DNeasy Blood and Tissue Kit</t>
        </is>
      </c>
      <c r="FC160" t="inlineStr">
        <is>
          <t>Modified for sterivex with QiaVac 24 Plus, reagent volume altered</t>
        </is>
      </c>
      <c r="FD160" t="inlineStr"/>
      <c r="FE16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0" t="inlineStr"/>
      <c r="FG160" t="inlineStr"/>
      <c r="FH160" t="inlineStr">
        <is>
          <t>Blank.Alaska.Set7 | BlankAlaskaSet_NC_pool</t>
        </is>
      </c>
      <c r="FI160" t="inlineStr">
        <is>
          <t>physical | enzymatic | thermal</t>
        </is>
      </c>
      <c r="FJ160" t="inlineStr"/>
      <c r="FK160" t="inlineStr"/>
      <c r="FL160" t="inlineStr">
        <is>
          <t>12:02:11</t>
        </is>
      </c>
      <c r="FM160" t="inlineStr">
        <is>
          <t>sample</t>
        </is>
      </c>
      <c r="FN160" t="inlineStr">
        <is>
          <t>degrees minutes seconds</t>
        </is>
      </c>
      <c r="FO160" t="inlineStr">
        <is>
          <t>column-based</t>
        </is>
      </c>
      <c r="FP160" t="inlineStr"/>
      <c r="FQ160" t="inlineStr"/>
      <c r="FR160" t="inlineStr">
        <is>
          <t>Qubit Fluorometer v.4 dsDNA high sensitivity kit</t>
        </is>
      </c>
      <c r="FS160" t="inlineStr"/>
      <c r="FT160" t="inlineStr">
        <is>
          <t>70M02/M2 | BS-2</t>
        </is>
      </c>
      <c r="FU160" t="inlineStr"/>
      <c r="FV160" t="inlineStr"/>
      <c r="FW160" t="inlineStr">
        <is>
          <t>1</t>
        </is>
      </c>
      <c r="FX160" t="inlineStr">
        <is>
          <t>ambient temperature | -20</t>
        </is>
      </c>
      <c r="FY160" t="inlineStr"/>
      <c r="FZ160" t="inlineStr">
        <is>
          <t>P3M29D</t>
        </is>
      </c>
      <c r="GA160" t="inlineStr">
        <is>
          <t>ethanol</t>
        </is>
      </c>
      <c r="GB160" t="inlineStr"/>
      <c r="GC160" t="inlineStr">
        <is>
          <t>56°52.35' N</t>
        </is>
      </c>
      <c r="GD160" t="inlineStr">
        <is>
          <t>2023-07-19</t>
        </is>
      </c>
      <c r="GE160" t="inlineStr">
        <is>
          <t>other: polycarbonate membrane</t>
        </is>
      </c>
      <c r="GF160" t="inlineStr">
        <is>
          <t>-164.054166666667</t>
        </is>
      </c>
      <c r="GG160" t="inlineStr">
        <is>
          <t>730</t>
        </is>
      </c>
      <c r="GH160" t="inlineStr">
        <is>
          <t>WGS84</t>
        </is>
      </c>
      <c r="GI160" t="inlineStr"/>
      <c r="GJ160" t="inlineStr"/>
      <c r="GK160" t="inlineStr"/>
      <c r="GL160" t="inlineStr">
        <is>
          <t>Shannon Brown</t>
        </is>
      </c>
      <c r="GM160" t="n">
        <v>1</v>
      </c>
      <c r="GN160" t="inlineStr">
        <is>
          <t>2024-05-14</t>
        </is>
      </c>
      <c r="GO160" t="inlineStr">
        <is>
          <t>0</t>
        </is>
      </c>
      <c r="GP160" t="inlineStr">
        <is>
          <t>M2</t>
        </is>
      </c>
      <c r="GQ160" t="inlineStr">
        <is>
          <t>M2-PPS-0423_Port17</t>
        </is>
      </c>
      <c r="GR160" t="inlineStr"/>
      <c r="GS160" t="inlineStr">
        <is>
          <t>OME -80 Freezer</t>
        </is>
      </c>
      <c r="GT160" t="inlineStr">
        <is>
          <t>M2 Automated Sampler</t>
        </is>
      </c>
      <c r="GU160" t="inlineStr"/>
      <c r="GV160" t="inlineStr"/>
      <c r="GW160" t="inlineStr">
        <is>
          <t>2023-07-19T14:32:17.720324Z</t>
        </is>
      </c>
      <c r="GX160" t="inlineStr">
        <is>
          <t>https://mclanelabs.com/phytoplankton-sampler/</t>
        </is>
      </c>
      <c r="GY160" t="inlineStr"/>
      <c r="GZ160" t="inlineStr"/>
      <c r="HA160" t="inlineStr">
        <is>
          <t>AlaskaArctic22-23_extSet_7</t>
        </is>
      </c>
      <c r="HB160" t="inlineStr"/>
    </row>
    <row r="161">
      <c r="A161" t="inlineStr">
        <is>
          <t>E1836.DY2306.PCR2</t>
        </is>
      </c>
      <c r="D161" t="inlineStr">
        <is>
          <t>marine metagenome</t>
        </is>
      </c>
      <c r="E161" t="inlineStr">
        <is>
          <t>2023-07-19T20:02:11Z</t>
        </is>
      </c>
      <c r="F161" t="inlineStr">
        <is>
          <t>49.0 m - 50.0 m</t>
        </is>
      </c>
      <c r="G161" t="inlineStr">
        <is>
          <t>oceanic epipelagic zone biome [ENVO:01000035]</t>
        </is>
      </c>
      <c r="H161" t="inlineStr">
        <is>
          <t>marine photic zone [ENVO:00000209]</t>
        </is>
      </c>
      <c r="I161" t="inlineStr">
        <is>
          <t>ocean water [ENVO:00002149]</t>
        </is>
      </c>
      <c r="J161" t="inlineStr">
        <is>
          <t>USA: Bering Sea</t>
        </is>
      </c>
      <c r="K161" t="inlineStr">
        <is>
          <t>56.8725 N 164.0542 W</t>
        </is>
      </c>
      <c r="L161" t="inlineStr">
        <is>
          <t> </t>
        </is>
      </c>
      <c r="Q161" t="inlineStr">
        <is>
          <t> </t>
        </is>
      </c>
      <c r="AC161" t="inlineStr"/>
      <c r="AF161" t="inlineStr">
        <is>
          <t> </t>
        </is>
      </c>
      <c r="AJ161" t="inlineStr">
        <is>
          <t> </t>
        </is>
      </c>
      <c r="AK161" t="inlineStr">
        <is>
          <t> </t>
        </is>
      </c>
      <c r="AM161" t="inlineStr">
        <is>
          <t> </t>
        </is>
      </c>
      <c r="AN161" t="inlineStr">
        <is>
          <t> </t>
        </is>
      </c>
      <c r="AO161" t="inlineStr">
        <is>
          <t> </t>
        </is>
      </c>
      <c r="AP161" t="inlineStr">
        <is>
          <t> </t>
        </is>
      </c>
      <c r="AQ161" t="inlineStr">
        <is>
          <t>0 m</t>
        </is>
      </c>
      <c r="AU161" t="inlineStr"/>
      <c r="BA161" t="inlineStr"/>
      <c r="BB161" t="inlineStr">
        <is>
          <t> </t>
        </is>
      </c>
      <c r="BC161" t="inlineStr">
        <is>
          <t> </t>
        </is>
      </c>
      <c r="BD161" t="inlineStr">
        <is>
          <t> </t>
        </is>
      </c>
      <c r="BF161" t="inlineStr">
        <is>
          <t> </t>
        </is>
      </c>
      <c r="BG161" t="inlineStr">
        <is>
          <t> </t>
        </is>
      </c>
      <c r="BH161" t="inlineStr">
        <is>
          <t> </t>
        </is>
      </c>
      <c r="BK161" t="inlineStr">
        <is>
          <t> </t>
        </is>
      </c>
      <c r="BL161" t="inlineStr">
        <is>
          <t> </t>
        </is>
      </c>
      <c r="BO161" t="inlineStr"/>
      <c r="BQ161" t="inlineStr">
        <is>
          <t> </t>
        </is>
      </c>
      <c r="BT161" t="inlineStr"/>
      <c r="BV161" t="inlineStr">
        <is>
          <t> </t>
        </is>
      </c>
      <c r="BZ161" t="inlineStr"/>
      <c r="CA161" t="inlineStr">
        <is>
          <t>McLane Particle and Phytoplankton Sampler</t>
        </is>
      </c>
      <c r="CB161" t="inlineStr">
        <is>
          <t>Water samples were collected via the McLane Phytoplankton and Particle Samplers intake port, and then were immediately filtered through a 0.40 micron PCTE membrane disc filter</t>
        </is>
      </c>
      <c r="CC161" t="inlineStr">
        <is>
          <t>1000.0 mL</t>
        </is>
      </c>
      <c r="CD161" t="inlineStr"/>
      <c r="CE161" t="inlineStr"/>
      <c r="CF161" t="inlineStr"/>
      <c r="CG161" t="inlineStr">
        <is>
          <t>1000.0 mL</t>
        </is>
      </c>
      <c r="CH161" t="inlineStr">
        <is>
          <t> </t>
        </is>
      </c>
      <c r="CI161" t="inlineStr">
        <is>
          <t>0.4 µm</t>
        </is>
      </c>
      <c r="CJ161" t="inlineStr">
        <is>
          <t>8 µm</t>
        </is>
      </c>
      <c r="CQ161" t="inlineStr"/>
      <c r="CR161" t="inlineStr"/>
      <c r="CS161" t="inlineStr"/>
      <c r="CT161" t="inlineStr">
        <is>
          <t>71 m</t>
        </is>
      </c>
      <c r="CU161" t="inlineStr">
        <is>
          <t> </t>
        </is>
      </c>
      <c r="CV161" t="inlineStr">
        <is>
          <t> </t>
        </is>
      </c>
      <c r="CW161" t="inlineStr">
        <is>
          <t> </t>
        </is>
      </c>
      <c r="CX161" t="inlineStr">
        <is>
          <t> </t>
        </is>
      </c>
      <c r="CZ161" t="inlineStr"/>
      <c r="DA161" t="inlineStr"/>
      <c r="DB161" t="inlineStr">
        <is>
          <t>PCR technical replicate number 2 of E1836.DY2306</t>
        </is>
      </c>
      <c r="DC161" t="inlineStr">
        <is>
          <t>2</t>
        </is>
      </c>
      <c r="DD161" t="inlineStr">
        <is>
          <t>1.17 ng DNA per mL water</t>
        </is>
      </c>
      <c r="DE161" t="inlineStr">
        <is>
          <t> </t>
        </is>
      </c>
      <c r="DF161" t="inlineStr">
        <is>
          <t> </t>
        </is>
      </c>
      <c r="DG161" t="inlineStr">
        <is>
          <t> </t>
        </is>
      </c>
      <c r="DH161" t="inlineStr">
        <is>
          <t> </t>
        </is>
      </c>
      <c r="DI161" t="inlineStr">
        <is>
          <t>11.7 ng/µl</t>
        </is>
      </c>
      <c r="DJ161" t="inlineStr">
        <is>
          <t> </t>
        </is>
      </c>
      <c r="DK161" t="inlineStr">
        <is>
          <t> </t>
        </is>
      </c>
      <c r="DL161" t="inlineStr">
        <is>
          <t> </t>
        </is>
      </c>
      <c r="DM161" t="inlineStr"/>
      <c r="DN161" t="inlineStr">
        <is>
          <t>49.0</t>
        </is>
      </c>
      <c r="DO16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1" t="n">
        <v>0</v>
      </c>
      <c r="DQ161" t="inlineStr"/>
      <c r="DR161" t="inlineStr">
        <is>
          <t>50.0</t>
        </is>
      </c>
      <c r="DS161" t="inlineStr">
        <is>
          <t>doi.org/10.5281/zenodo.15793435</t>
        </is>
      </c>
      <c r="DT161" t="inlineStr">
        <is>
          <t>2023-07-19T07:33:14.466021Z</t>
        </is>
      </c>
      <c r="DU161" t="inlineStr"/>
      <c r="DV161" t="inlineStr">
        <is>
          <t>1.0</t>
        </is>
      </c>
      <c r="DW161" t="inlineStr">
        <is>
          <t>ssu12sv5v6_mifish_u_sales | ssu18sv4_stoeck | ssu18sv8_machida | COI_1835-2198_lerayfolmer | ssu16sv4v5_parada | ITS1_sterling</t>
        </is>
      </c>
      <c r="DX161" t="inlineStr"/>
      <c r="DY161" t="inlineStr"/>
      <c r="DZ161" t="inlineStr">
        <is>
          <t>DY2306</t>
        </is>
      </c>
      <c r="EA161" t="inlineStr"/>
      <c r="EB161" t="inlineStr">
        <is>
          <t>70M02/M2</t>
        </is>
      </c>
      <c r="EC161" t="inlineStr"/>
      <c r="ED161" t="inlineStr"/>
      <c r="EE161" t="inlineStr">
        <is>
          <t>P299DT3H57M49S</t>
        </is>
      </c>
      <c r="EF161" t="inlineStr"/>
      <c r="EG161" t="inlineStr"/>
      <c r="EH161" t="inlineStr">
        <is>
          <t>56.8725</t>
        </is>
      </c>
      <c r="EI161" t="inlineStr">
        <is>
          <t>polycarbonate membrane</t>
        </is>
      </c>
      <c r="EJ161" t="inlineStr"/>
      <c r="EK161" t="inlineStr"/>
      <c r="EL161" t="inlineStr"/>
      <c r="EM161" t="inlineStr"/>
      <c r="EN161" t="inlineStr">
        <is>
          <t>16M41S</t>
        </is>
      </c>
      <c r="EO161" t="inlineStr">
        <is>
          <t>M2-PPS-0423_Port17</t>
        </is>
      </c>
      <c r="EP161" t="inlineStr">
        <is>
          <t>47</t>
        </is>
      </c>
      <c r="EQ161" t="inlineStr"/>
      <c r="ER161" t="inlineStr"/>
      <c r="ES161" t="inlineStr">
        <is>
          <t>marine metagenome</t>
        </is>
      </c>
      <c r="ET161" t="inlineStr"/>
      <c r="EU161" t="inlineStr">
        <is>
          <t xml:space="preserve">Extractions completed in a Biosafety Cabinet for sterility purposes. </t>
        </is>
      </c>
      <c r="EV161" t="inlineStr">
        <is>
          <t>164°03.25' W</t>
        </is>
      </c>
      <c r="EW161" t="inlineStr"/>
      <c r="EX161" t="inlineStr"/>
      <c r="EY161" t="inlineStr"/>
      <c r="EZ161" t="inlineStr">
        <is>
          <t>Sterlitech PCTE Membrane Filters</t>
        </is>
      </c>
      <c r="FA161" t="inlineStr"/>
      <c r="FB161" t="inlineStr">
        <is>
          <t>Qiagen DNeasy Blood and Tissue Kit</t>
        </is>
      </c>
      <c r="FC161" t="inlineStr">
        <is>
          <t>Modified for sterivex with QiaVac 24 Plus, reagent volume altered</t>
        </is>
      </c>
      <c r="FD161" t="inlineStr"/>
      <c r="FE16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1" t="inlineStr"/>
      <c r="FG161" t="inlineStr"/>
      <c r="FH161" t="inlineStr">
        <is>
          <t>Blank.Alaska.Set7 | BlankAlaskaSet_NC_pool</t>
        </is>
      </c>
      <c r="FI161" t="inlineStr">
        <is>
          <t>physical | enzymatic | thermal</t>
        </is>
      </c>
      <c r="FJ161" t="inlineStr"/>
      <c r="FK161" t="inlineStr"/>
      <c r="FL161" t="inlineStr">
        <is>
          <t>12:02:11</t>
        </is>
      </c>
      <c r="FM161" t="inlineStr">
        <is>
          <t>sample</t>
        </is>
      </c>
      <c r="FN161" t="inlineStr">
        <is>
          <t>degrees minutes seconds</t>
        </is>
      </c>
      <c r="FO161" t="inlineStr">
        <is>
          <t>column-based</t>
        </is>
      </c>
      <c r="FP161" t="inlineStr"/>
      <c r="FQ161" t="inlineStr"/>
      <c r="FR161" t="inlineStr">
        <is>
          <t>Qubit Fluorometer v.4 dsDNA high sensitivity kit</t>
        </is>
      </c>
      <c r="FS161" t="inlineStr"/>
      <c r="FT161" t="inlineStr">
        <is>
          <t>70M02/M2 | BS-2</t>
        </is>
      </c>
      <c r="FU161" t="inlineStr"/>
      <c r="FV161" t="inlineStr"/>
      <c r="FW161" t="inlineStr">
        <is>
          <t>1</t>
        </is>
      </c>
      <c r="FX161" t="inlineStr">
        <is>
          <t>ambient temperature | -20</t>
        </is>
      </c>
      <c r="FY161" t="inlineStr"/>
      <c r="FZ161" t="inlineStr">
        <is>
          <t>P3M29D</t>
        </is>
      </c>
      <c r="GA161" t="inlineStr">
        <is>
          <t>ethanol</t>
        </is>
      </c>
      <c r="GB161" t="inlineStr"/>
      <c r="GC161" t="inlineStr">
        <is>
          <t>56°52.35' N</t>
        </is>
      </c>
      <c r="GD161" t="inlineStr">
        <is>
          <t>2023-07-19</t>
        </is>
      </c>
      <c r="GE161" t="inlineStr">
        <is>
          <t>other: polycarbonate membrane</t>
        </is>
      </c>
      <c r="GF161" t="inlineStr">
        <is>
          <t>-164.054166666667</t>
        </is>
      </c>
      <c r="GG161" t="inlineStr">
        <is>
          <t>730</t>
        </is>
      </c>
      <c r="GH161" t="inlineStr">
        <is>
          <t>WGS84</t>
        </is>
      </c>
      <c r="GI161" t="inlineStr"/>
      <c r="GJ161" t="inlineStr"/>
      <c r="GK161" t="inlineStr"/>
      <c r="GL161" t="inlineStr">
        <is>
          <t>Shannon Brown</t>
        </is>
      </c>
      <c r="GM161" t="n">
        <v>1</v>
      </c>
      <c r="GN161" t="inlineStr">
        <is>
          <t>2024-05-14</t>
        </is>
      </c>
      <c r="GO161" t="inlineStr">
        <is>
          <t>0</t>
        </is>
      </c>
      <c r="GP161" t="inlineStr">
        <is>
          <t>M2</t>
        </is>
      </c>
      <c r="GQ161" t="inlineStr">
        <is>
          <t>M2-PPS-0423_Port17</t>
        </is>
      </c>
      <c r="GR161" t="inlineStr"/>
      <c r="GS161" t="inlineStr">
        <is>
          <t>OME -80 Freezer</t>
        </is>
      </c>
      <c r="GT161" t="inlineStr">
        <is>
          <t>M2 Automated Sampler</t>
        </is>
      </c>
      <c r="GU161" t="inlineStr"/>
      <c r="GV161" t="inlineStr"/>
      <c r="GW161" t="inlineStr">
        <is>
          <t>2023-07-19T14:32:17.720324Z</t>
        </is>
      </c>
      <c r="GX161" t="inlineStr">
        <is>
          <t>https://mclanelabs.com/phytoplankton-sampler/</t>
        </is>
      </c>
      <c r="GY161" t="inlineStr"/>
      <c r="GZ161" t="inlineStr"/>
      <c r="HA161" t="inlineStr">
        <is>
          <t>AlaskaArctic22-23_extSet_7</t>
        </is>
      </c>
      <c r="HB161" t="inlineStr"/>
    </row>
    <row r="162">
      <c r="A162" t="inlineStr">
        <is>
          <t>E1837.DY2306.PCR1</t>
        </is>
      </c>
      <c r="D162" t="inlineStr">
        <is>
          <t>marine metagenome</t>
        </is>
      </c>
      <c r="E162" t="inlineStr">
        <is>
          <t>2023-07-24T20:02:05Z</t>
        </is>
      </c>
      <c r="F162" t="inlineStr">
        <is>
          <t>49.0 m - 50.0 m</t>
        </is>
      </c>
      <c r="G162" t="inlineStr">
        <is>
          <t>oceanic epipelagic zone biome [ENVO:01000035]</t>
        </is>
      </c>
      <c r="H162" t="inlineStr">
        <is>
          <t>marine photic zone [ENVO:00000209]</t>
        </is>
      </c>
      <c r="I162" t="inlineStr">
        <is>
          <t>ocean water [ENVO:00002149]</t>
        </is>
      </c>
      <c r="J162" t="inlineStr">
        <is>
          <t>USA: Bering Sea</t>
        </is>
      </c>
      <c r="K162" t="inlineStr">
        <is>
          <t>56.8725 N 164.0542 W</t>
        </is>
      </c>
      <c r="L162" t="inlineStr">
        <is>
          <t> </t>
        </is>
      </c>
      <c r="Q162" t="inlineStr">
        <is>
          <t> </t>
        </is>
      </c>
      <c r="AC162" t="inlineStr"/>
      <c r="AF162" t="inlineStr">
        <is>
          <t> </t>
        </is>
      </c>
      <c r="AJ162" t="inlineStr">
        <is>
          <t> </t>
        </is>
      </c>
      <c r="AK162" t="inlineStr">
        <is>
          <t> </t>
        </is>
      </c>
      <c r="AM162" t="inlineStr">
        <is>
          <t> </t>
        </is>
      </c>
      <c r="AN162" t="inlineStr">
        <is>
          <t> </t>
        </is>
      </c>
      <c r="AO162" t="inlineStr">
        <is>
          <t> </t>
        </is>
      </c>
      <c r="AP162" t="inlineStr">
        <is>
          <t> </t>
        </is>
      </c>
      <c r="AQ162" t="inlineStr">
        <is>
          <t>0 m</t>
        </is>
      </c>
      <c r="AU162" t="inlineStr"/>
      <c r="BA162" t="inlineStr"/>
      <c r="BB162" t="inlineStr">
        <is>
          <t> </t>
        </is>
      </c>
      <c r="BC162" t="inlineStr">
        <is>
          <t> </t>
        </is>
      </c>
      <c r="BD162" t="inlineStr">
        <is>
          <t> </t>
        </is>
      </c>
      <c r="BF162" t="inlineStr">
        <is>
          <t> </t>
        </is>
      </c>
      <c r="BG162" t="inlineStr">
        <is>
          <t> </t>
        </is>
      </c>
      <c r="BH162" t="inlineStr">
        <is>
          <t> </t>
        </is>
      </c>
      <c r="BK162" t="inlineStr">
        <is>
          <t> </t>
        </is>
      </c>
      <c r="BL162" t="inlineStr">
        <is>
          <t> </t>
        </is>
      </c>
      <c r="BO162" t="inlineStr"/>
      <c r="BQ162" t="inlineStr">
        <is>
          <t> </t>
        </is>
      </c>
      <c r="BT162" t="inlineStr"/>
      <c r="BV162" t="inlineStr">
        <is>
          <t> </t>
        </is>
      </c>
      <c r="BZ162" t="inlineStr"/>
      <c r="CA162" t="inlineStr">
        <is>
          <t>McLane Particle and Phytoplankton Sampler</t>
        </is>
      </c>
      <c r="CB162" t="inlineStr">
        <is>
          <t>Water samples were collected via the McLane Phytoplankton and Particle Samplers intake port, and then were immediately filtered through a 0.40 micron PCTE membrane disc filter</t>
        </is>
      </c>
      <c r="CC162" t="inlineStr">
        <is>
          <t>1000.0 mL</t>
        </is>
      </c>
      <c r="CD162" t="inlineStr"/>
      <c r="CE162" t="inlineStr"/>
      <c r="CF162" t="inlineStr"/>
      <c r="CG162" t="inlineStr">
        <is>
          <t>1000.0 mL</t>
        </is>
      </c>
      <c r="CH162" t="inlineStr">
        <is>
          <t> </t>
        </is>
      </c>
      <c r="CI162" t="inlineStr">
        <is>
          <t>0.4 µm</t>
        </is>
      </c>
      <c r="CJ162" t="inlineStr">
        <is>
          <t>8 µm</t>
        </is>
      </c>
      <c r="CQ162" t="inlineStr"/>
      <c r="CR162" t="inlineStr"/>
      <c r="CS162" t="inlineStr"/>
      <c r="CT162" t="inlineStr">
        <is>
          <t>71 m</t>
        </is>
      </c>
      <c r="CU162" t="inlineStr">
        <is>
          <t> </t>
        </is>
      </c>
      <c r="CV162" t="inlineStr">
        <is>
          <t> </t>
        </is>
      </c>
      <c r="CW162" t="inlineStr">
        <is>
          <t> </t>
        </is>
      </c>
      <c r="CX162" t="inlineStr">
        <is>
          <t> </t>
        </is>
      </c>
      <c r="CZ162" t="inlineStr"/>
      <c r="DA162" t="inlineStr"/>
      <c r="DB162" t="inlineStr">
        <is>
          <t>PCR technical replicate number 1 of E1837.DY2306</t>
        </is>
      </c>
      <c r="DC162" t="inlineStr">
        <is>
          <t>1</t>
        </is>
      </c>
      <c r="DD162" t="inlineStr">
        <is>
          <t>2.0 ng DNA per mL water</t>
        </is>
      </c>
      <c r="DE162" t="inlineStr">
        <is>
          <t> </t>
        </is>
      </c>
      <c r="DF162" t="inlineStr">
        <is>
          <t> </t>
        </is>
      </c>
      <c r="DG162" t="inlineStr">
        <is>
          <t> </t>
        </is>
      </c>
      <c r="DH162" t="inlineStr">
        <is>
          <t> </t>
        </is>
      </c>
      <c r="DI162" t="inlineStr">
        <is>
          <t>20.0 ng/µl</t>
        </is>
      </c>
      <c r="DJ162" t="inlineStr">
        <is>
          <t> </t>
        </is>
      </c>
      <c r="DK162" t="inlineStr">
        <is>
          <t> </t>
        </is>
      </c>
      <c r="DL162" t="inlineStr">
        <is>
          <t> </t>
        </is>
      </c>
      <c r="DM162" t="inlineStr"/>
      <c r="DN162" t="inlineStr">
        <is>
          <t>49.0</t>
        </is>
      </c>
      <c r="DO16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2" t="n">
        <v>0</v>
      </c>
      <c r="DQ162" t="inlineStr"/>
      <c r="DR162" t="inlineStr">
        <is>
          <t>50.0</t>
        </is>
      </c>
      <c r="DS162" t="inlineStr">
        <is>
          <t>doi.org/10.5281/zenodo.15793435</t>
        </is>
      </c>
      <c r="DT162" t="inlineStr">
        <is>
          <t>2023-07-24T07:24:57.141072Z</t>
        </is>
      </c>
      <c r="DU162" t="inlineStr"/>
      <c r="DV162" t="inlineStr">
        <is>
          <t>1.0</t>
        </is>
      </c>
      <c r="DW162" t="inlineStr">
        <is>
          <t>ssu12sv5v6_mifish_u_sales | ssu18sv4_stoeck | ssu18sv8_machida | COI_1835-2198_lerayfolmer | ssu16sv4v5_parada | ITS1_sterling</t>
        </is>
      </c>
      <c r="DX162" t="inlineStr"/>
      <c r="DY162" t="inlineStr"/>
      <c r="DZ162" t="inlineStr">
        <is>
          <t>DY2306</t>
        </is>
      </c>
      <c r="EA162" t="inlineStr"/>
      <c r="EB162" t="inlineStr">
        <is>
          <t>70M02/M2</t>
        </is>
      </c>
      <c r="EC162" t="inlineStr"/>
      <c r="ED162" t="inlineStr"/>
      <c r="EE162" t="inlineStr">
        <is>
          <t>P294DT3H57M55S</t>
        </is>
      </c>
      <c r="EF162" t="inlineStr"/>
      <c r="EG162" t="inlineStr"/>
      <c r="EH162" t="inlineStr">
        <is>
          <t>56.8725</t>
        </is>
      </c>
      <c r="EI162" t="inlineStr">
        <is>
          <t>polycarbonate membrane</t>
        </is>
      </c>
      <c r="EJ162" t="inlineStr"/>
      <c r="EK162" t="inlineStr"/>
      <c r="EL162" t="inlineStr"/>
      <c r="EM162" t="inlineStr"/>
      <c r="EN162" t="inlineStr">
        <is>
          <t>16M41S</t>
        </is>
      </c>
      <c r="EO162" t="inlineStr">
        <is>
          <t>M2-PPS-0423_Port18</t>
        </is>
      </c>
      <c r="EP162" t="inlineStr">
        <is>
          <t>47</t>
        </is>
      </c>
      <c r="EQ162" t="inlineStr"/>
      <c r="ER162" t="inlineStr"/>
      <c r="ES162" t="inlineStr">
        <is>
          <t>marine metagenome</t>
        </is>
      </c>
      <c r="ET162" t="inlineStr"/>
      <c r="EU162" t="inlineStr">
        <is>
          <t xml:space="preserve">Extractions completed in a Biosafety Cabinet for sterility purposes. </t>
        </is>
      </c>
      <c r="EV162" t="inlineStr">
        <is>
          <t>164°03.25' W</t>
        </is>
      </c>
      <c r="EW162" t="inlineStr"/>
      <c r="EX162" t="inlineStr"/>
      <c r="EY162" t="inlineStr"/>
      <c r="EZ162" t="inlineStr">
        <is>
          <t>Sterlitech PCTE Membrane Filters</t>
        </is>
      </c>
      <c r="FA162" t="inlineStr"/>
      <c r="FB162" t="inlineStr">
        <is>
          <t>Qiagen DNeasy Blood and Tissue Kit</t>
        </is>
      </c>
      <c r="FC162" t="inlineStr">
        <is>
          <t>Modified for sterivex with QiaVac 24 Plus, reagent volume altered</t>
        </is>
      </c>
      <c r="FD162" t="inlineStr"/>
      <c r="FE16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2" t="inlineStr"/>
      <c r="FG162" t="inlineStr"/>
      <c r="FH162" t="inlineStr">
        <is>
          <t>Blank.Alaska.Set7 | BlankAlaskaSet_NC_pool</t>
        </is>
      </c>
      <c r="FI162" t="inlineStr">
        <is>
          <t>physical | enzymatic | thermal</t>
        </is>
      </c>
      <c r="FJ162" t="inlineStr"/>
      <c r="FK162" t="inlineStr"/>
      <c r="FL162" t="inlineStr">
        <is>
          <t>12:02:05</t>
        </is>
      </c>
      <c r="FM162" t="inlineStr">
        <is>
          <t>sample</t>
        </is>
      </c>
      <c r="FN162" t="inlineStr">
        <is>
          <t>degrees minutes seconds</t>
        </is>
      </c>
      <c r="FO162" t="inlineStr">
        <is>
          <t>column-based</t>
        </is>
      </c>
      <c r="FP162" t="inlineStr"/>
      <c r="FQ162" t="inlineStr"/>
      <c r="FR162" t="inlineStr">
        <is>
          <t>Qubit Fluorometer v.4 dsDNA high sensitivity kit</t>
        </is>
      </c>
      <c r="FS162" t="inlineStr"/>
      <c r="FT162" t="inlineStr">
        <is>
          <t>70M02/M2 | BS-2</t>
        </is>
      </c>
      <c r="FU162" t="inlineStr"/>
      <c r="FV162" t="inlineStr"/>
      <c r="FW162" t="inlineStr">
        <is>
          <t>1</t>
        </is>
      </c>
      <c r="FX162" t="inlineStr">
        <is>
          <t>ambient temperature | -20</t>
        </is>
      </c>
      <c r="FY162" t="inlineStr"/>
      <c r="FZ162" t="inlineStr">
        <is>
          <t>P3M29D</t>
        </is>
      </c>
      <c r="GA162" t="inlineStr">
        <is>
          <t>ethanol</t>
        </is>
      </c>
      <c r="GB162" t="inlineStr"/>
      <c r="GC162" t="inlineStr">
        <is>
          <t>56°52.35' N</t>
        </is>
      </c>
      <c r="GD162" t="inlineStr">
        <is>
          <t>2023-07-24</t>
        </is>
      </c>
      <c r="GE162" t="inlineStr">
        <is>
          <t>other: polycarbonate membrane</t>
        </is>
      </c>
      <c r="GF162" t="inlineStr">
        <is>
          <t>-164.054166666667</t>
        </is>
      </c>
      <c r="GG162" t="inlineStr">
        <is>
          <t>730</t>
        </is>
      </c>
      <c r="GH162" t="inlineStr">
        <is>
          <t>WGS84</t>
        </is>
      </c>
      <c r="GI162" t="inlineStr"/>
      <c r="GJ162" t="inlineStr"/>
      <c r="GK162" t="inlineStr"/>
      <c r="GL162" t="inlineStr">
        <is>
          <t>Shannon Brown</t>
        </is>
      </c>
      <c r="GM162" t="n">
        <v>1</v>
      </c>
      <c r="GN162" t="inlineStr">
        <is>
          <t>2024-05-14</t>
        </is>
      </c>
      <c r="GO162" t="inlineStr">
        <is>
          <t>0</t>
        </is>
      </c>
      <c r="GP162" t="inlineStr">
        <is>
          <t>M2</t>
        </is>
      </c>
      <c r="GQ162" t="inlineStr">
        <is>
          <t>M2-PPS-0423_Port18</t>
        </is>
      </c>
      <c r="GR162" t="inlineStr"/>
      <c r="GS162" t="inlineStr">
        <is>
          <t>OME -80 Freezer</t>
        </is>
      </c>
      <c r="GT162" t="inlineStr">
        <is>
          <t>M2 Automated Sampler</t>
        </is>
      </c>
      <c r="GU162" t="inlineStr"/>
      <c r="GV162" t="inlineStr"/>
      <c r="GW162" t="inlineStr">
        <is>
          <t>2023-07-24T14:41:05.689213Z</t>
        </is>
      </c>
      <c r="GX162" t="inlineStr">
        <is>
          <t>https://mclanelabs.com/phytoplankton-sampler/</t>
        </is>
      </c>
      <c r="GY162" t="inlineStr"/>
      <c r="GZ162" t="inlineStr"/>
      <c r="HA162" t="inlineStr">
        <is>
          <t>AlaskaArctic22-23_extSet_7</t>
        </is>
      </c>
      <c r="HB162" t="inlineStr"/>
    </row>
    <row r="163">
      <c r="A163" t="inlineStr">
        <is>
          <t>E1837.DY2306.PCR2</t>
        </is>
      </c>
      <c r="D163" t="inlineStr">
        <is>
          <t>marine metagenome</t>
        </is>
      </c>
      <c r="E163" t="inlineStr">
        <is>
          <t>2023-07-24T20:02:05Z</t>
        </is>
      </c>
      <c r="F163" t="inlineStr">
        <is>
          <t>49.0 m - 50.0 m</t>
        </is>
      </c>
      <c r="G163" t="inlineStr">
        <is>
          <t>oceanic epipelagic zone biome [ENVO:01000035]</t>
        </is>
      </c>
      <c r="H163" t="inlineStr">
        <is>
          <t>marine photic zone [ENVO:00000209]</t>
        </is>
      </c>
      <c r="I163" t="inlineStr">
        <is>
          <t>ocean water [ENVO:00002149]</t>
        </is>
      </c>
      <c r="J163" t="inlineStr">
        <is>
          <t>USA: Bering Sea</t>
        </is>
      </c>
      <c r="K163" t="inlineStr">
        <is>
          <t>56.8725 N 164.0542 W</t>
        </is>
      </c>
      <c r="L163" t="inlineStr">
        <is>
          <t> </t>
        </is>
      </c>
      <c r="Q163" t="inlineStr">
        <is>
          <t> </t>
        </is>
      </c>
      <c r="AC163" t="inlineStr"/>
      <c r="AF163" t="inlineStr">
        <is>
          <t> </t>
        </is>
      </c>
      <c r="AJ163" t="inlineStr">
        <is>
          <t> </t>
        </is>
      </c>
      <c r="AK163" t="inlineStr">
        <is>
          <t> </t>
        </is>
      </c>
      <c r="AM163" t="inlineStr">
        <is>
          <t> </t>
        </is>
      </c>
      <c r="AN163" t="inlineStr">
        <is>
          <t> </t>
        </is>
      </c>
      <c r="AO163" t="inlineStr">
        <is>
          <t> </t>
        </is>
      </c>
      <c r="AP163" t="inlineStr">
        <is>
          <t> </t>
        </is>
      </c>
      <c r="AQ163" t="inlineStr">
        <is>
          <t>0 m</t>
        </is>
      </c>
      <c r="AU163" t="inlineStr"/>
      <c r="BA163" t="inlineStr"/>
      <c r="BB163" t="inlineStr">
        <is>
          <t> </t>
        </is>
      </c>
      <c r="BC163" t="inlineStr">
        <is>
          <t> </t>
        </is>
      </c>
      <c r="BD163" t="inlineStr">
        <is>
          <t> </t>
        </is>
      </c>
      <c r="BF163" t="inlineStr">
        <is>
          <t> </t>
        </is>
      </c>
      <c r="BG163" t="inlineStr">
        <is>
          <t> </t>
        </is>
      </c>
      <c r="BH163" t="inlineStr">
        <is>
          <t> </t>
        </is>
      </c>
      <c r="BK163" t="inlineStr">
        <is>
          <t> </t>
        </is>
      </c>
      <c r="BL163" t="inlineStr">
        <is>
          <t> </t>
        </is>
      </c>
      <c r="BO163" t="inlineStr"/>
      <c r="BQ163" t="inlineStr">
        <is>
          <t> </t>
        </is>
      </c>
      <c r="BT163" t="inlineStr"/>
      <c r="BV163" t="inlineStr">
        <is>
          <t> </t>
        </is>
      </c>
      <c r="BZ163" t="inlineStr"/>
      <c r="CA163" t="inlineStr">
        <is>
          <t>McLane Particle and Phytoplankton Sampler</t>
        </is>
      </c>
      <c r="CB163" t="inlineStr">
        <is>
          <t>Water samples were collected via the McLane Phytoplankton and Particle Samplers intake port, and then were immediately filtered through a 0.40 micron PCTE membrane disc filter</t>
        </is>
      </c>
      <c r="CC163" t="inlineStr">
        <is>
          <t>1000.0 mL</t>
        </is>
      </c>
      <c r="CD163" t="inlineStr"/>
      <c r="CE163" t="inlineStr"/>
      <c r="CF163" t="inlineStr"/>
      <c r="CG163" t="inlineStr">
        <is>
          <t>1000.0 mL</t>
        </is>
      </c>
      <c r="CH163" t="inlineStr">
        <is>
          <t> </t>
        </is>
      </c>
      <c r="CI163" t="inlineStr">
        <is>
          <t>0.4 µm</t>
        </is>
      </c>
      <c r="CJ163" t="inlineStr">
        <is>
          <t>8 µm</t>
        </is>
      </c>
      <c r="CQ163" t="inlineStr"/>
      <c r="CR163" t="inlineStr"/>
      <c r="CS163" t="inlineStr"/>
      <c r="CT163" t="inlineStr">
        <is>
          <t>71 m</t>
        </is>
      </c>
      <c r="CU163" t="inlineStr">
        <is>
          <t> </t>
        </is>
      </c>
      <c r="CV163" t="inlineStr">
        <is>
          <t> </t>
        </is>
      </c>
      <c r="CW163" t="inlineStr">
        <is>
          <t> </t>
        </is>
      </c>
      <c r="CX163" t="inlineStr">
        <is>
          <t> </t>
        </is>
      </c>
      <c r="CZ163" t="inlineStr"/>
      <c r="DA163" t="inlineStr"/>
      <c r="DB163" t="inlineStr">
        <is>
          <t>PCR technical replicate number 2 of E1837.DY2306</t>
        </is>
      </c>
      <c r="DC163" t="inlineStr">
        <is>
          <t>2</t>
        </is>
      </c>
      <c r="DD163" t="inlineStr">
        <is>
          <t>2.0 ng DNA per mL water</t>
        </is>
      </c>
      <c r="DE163" t="inlineStr">
        <is>
          <t> </t>
        </is>
      </c>
      <c r="DF163" t="inlineStr">
        <is>
          <t> </t>
        </is>
      </c>
      <c r="DG163" t="inlineStr">
        <is>
          <t> </t>
        </is>
      </c>
      <c r="DH163" t="inlineStr">
        <is>
          <t> </t>
        </is>
      </c>
      <c r="DI163" t="inlineStr">
        <is>
          <t>20.0 ng/µl</t>
        </is>
      </c>
      <c r="DJ163" t="inlineStr">
        <is>
          <t> </t>
        </is>
      </c>
      <c r="DK163" t="inlineStr">
        <is>
          <t> </t>
        </is>
      </c>
      <c r="DL163" t="inlineStr">
        <is>
          <t> </t>
        </is>
      </c>
      <c r="DM163" t="inlineStr"/>
      <c r="DN163" t="inlineStr">
        <is>
          <t>49.0</t>
        </is>
      </c>
      <c r="DO16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3" t="n">
        <v>0</v>
      </c>
      <c r="DQ163" t="inlineStr"/>
      <c r="DR163" t="inlineStr">
        <is>
          <t>50.0</t>
        </is>
      </c>
      <c r="DS163" t="inlineStr">
        <is>
          <t>doi.org/10.5281/zenodo.15793435</t>
        </is>
      </c>
      <c r="DT163" t="inlineStr">
        <is>
          <t>2023-07-24T07:24:57.141072Z</t>
        </is>
      </c>
      <c r="DU163" t="inlineStr"/>
      <c r="DV163" t="inlineStr">
        <is>
          <t>1.0</t>
        </is>
      </c>
      <c r="DW163" t="inlineStr">
        <is>
          <t>ssu12sv5v6_mifish_u_sales | ssu18sv4_stoeck | ssu18sv8_machida | COI_1835-2198_lerayfolmer | ssu16sv4v5_parada | ITS1_sterling</t>
        </is>
      </c>
      <c r="DX163" t="inlineStr"/>
      <c r="DY163" t="inlineStr"/>
      <c r="DZ163" t="inlineStr">
        <is>
          <t>DY2306</t>
        </is>
      </c>
      <c r="EA163" t="inlineStr"/>
      <c r="EB163" t="inlineStr">
        <is>
          <t>70M02/M2</t>
        </is>
      </c>
      <c r="EC163" t="inlineStr"/>
      <c r="ED163" t="inlineStr"/>
      <c r="EE163" t="inlineStr">
        <is>
          <t>P294DT3H57M55S</t>
        </is>
      </c>
      <c r="EF163" t="inlineStr"/>
      <c r="EG163" t="inlineStr"/>
      <c r="EH163" t="inlineStr">
        <is>
          <t>56.8725</t>
        </is>
      </c>
      <c r="EI163" t="inlineStr">
        <is>
          <t>polycarbonate membrane</t>
        </is>
      </c>
      <c r="EJ163" t="inlineStr"/>
      <c r="EK163" t="inlineStr"/>
      <c r="EL163" t="inlineStr"/>
      <c r="EM163" t="inlineStr"/>
      <c r="EN163" t="inlineStr">
        <is>
          <t>16M41S</t>
        </is>
      </c>
      <c r="EO163" t="inlineStr">
        <is>
          <t>M2-PPS-0423_Port18</t>
        </is>
      </c>
      <c r="EP163" t="inlineStr">
        <is>
          <t>47</t>
        </is>
      </c>
      <c r="EQ163" t="inlineStr"/>
      <c r="ER163" t="inlineStr"/>
      <c r="ES163" t="inlineStr">
        <is>
          <t>marine metagenome</t>
        </is>
      </c>
      <c r="ET163" t="inlineStr"/>
      <c r="EU163" t="inlineStr">
        <is>
          <t xml:space="preserve">Extractions completed in a Biosafety Cabinet for sterility purposes. </t>
        </is>
      </c>
      <c r="EV163" t="inlineStr">
        <is>
          <t>164°03.25' W</t>
        </is>
      </c>
      <c r="EW163" t="inlineStr"/>
      <c r="EX163" t="inlineStr"/>
      <c r="EY163" t="inlineStr"/>
      <c r="EZ163" t="inlineStr">
        <is>
          <t>Sterlitech PCTE Membrane Filters</t>
        </is>
      </c>
      <c r="FA163" t="inlineStr"/>
      <c r="FB163" t="inlineStr">
        <is>
          <t>Qiagen DNeasy Blood and Tissue Kit</t>
        </is>
      </c>
      <c r="FC163" t="inlineStr">
        <is>
          <t>Modified for sterivex with QiaVac 24 Plus, reagent volume altered</t>
        </is>
      </c>
      <c r="FD163" t="inlineStr"/>
      <c r="FE16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3" t="inlineStr"/>
      <c r="FG163" t="inlineStr"/>
      <c r="FH163" t="inlineStr">
        <is>
          <t>Blank.Alaska.Set7 | BlankAlaskaSet_NC_pool</t>
        </is>
      </c>
      <c r="FI163" t="inlineStr">
        <is>
          <t>physical | enzymatic | thermal</t>
        </is>
      </c>
      <c r="FJ163" t="inlineStr"/>
      <c r="FK163" t="inlineStr"/>
      <c r="FL163" t="inlineStr">
        <is>
          <t>12:02:05</t>
        </is>
      </c>
      <c r="FM163" t="inlineStr">
        <is>
          <t>sample</t>
        </is>
      </c>
      <c r="FN163" t="inlineStr">
        <is>
          <t>degrees minutes seconds</t>
        </is>
      </c>
      <c r="FO163" t="inlineStr">
        <is>
          <t>column-based</t>
        </is>
      </c>
      <c r="FP163" t="inlineStr"/>
      <c r="FQ163" t="inlineStr"/>
      <c r="FR163" t="inlineStr">
        <is>
          <t>Qubit Fluorometer v.4 dsDNA high sensitivity kit</t>
        </is>
      </c>
      <c r="FS163" t="inlineStr"/>
      <c r="FT163" t="inlineStr">
        <is>
          <t>70M02/M2 | BS-2</t>
        </is>
      </c>
      <c r="FU163" t="inlineStr"/>
      <c r="FV163" t="inlineStr"/>
      <c r="FW163" t="inlineStr">
        <is>
          <t>1</t>
        </is>
      </c>
      <c r="FX163" t="inlineStr">
        <is>
          <t>ambient temperature | -20</t>
        </is>
      </c>
      <c r="FY163" t="inlineStr"/>
      <c r="FZ163" t="inlineStr">
        <is>
          <t>P3M29D</t>
        </is>
      </c>
      <c r="GA163" t="inlineStr">
        <is>
          <t>ethanol</t>
        </is>
      </c>
      <c r="GB163" t="inlineStr"/>
      <c r="GC163" t="inlineStr">
        <is>
          <t>56°52.35' N</t>
        </is>
      </c>
      <c r="GD163" t="inlineStr">
        <is>
          <t>2023-07-24</t>
        </is>
      </c>
      <c r="GE163" t="inlineStr">
        <is>
          <t>other: polycarbonate membrane</t>
        </is>
      </c>
      <c r="GF163" t="inlineStr">
        <is>
          <t>-164.054166666667</t>
        </is>
      </c>
      <c r="GG163" t="inlineStr">
        <is>
          <t>730</t>
        </is>
      </c>
      <c r="GH163" t="inlineStr">
        <is>
          <t>WGS84</t>
        </is>
      </c>
      <c r="GI163" t="inlineStr"/>
      <c r="GJ163" t="inlineStr"/>
      <c r="GK163" t="inlineStr"/>
      <c r="GL163" t="inlineStr">
        <is>
          <t>Shannon Brown</t>
        </is>
      </c>
      <c r="GM163" t="n">
        <v>1</v>
      </c>
      <c r="GN163" t="inlineStr">
        <is>
          <t>2024-05-14</t>
        </is>
      </c>
      <c r="GO163" t="inlineStr">
        <is>
          <t>0</t>
        </is>
      </c>
      <c r="GP163" t="inlineStr">
        <is>
          <t>M2</t>
        </is>
      </c>
      <c r="GQ163" t="inlineStr">
        <is>
          <t>M2-PPS-0423_Port18</t>
        </is>
      </c>
      <c r="GR163" t="inlineStr"/>
      <c r="GS163" t="inlineStr">
        <is>
          <t>OME -80 Freezer</t>
        </is>
      </c>
      <c r="GT163" t="inlineStr">
        <is>
          <t>M2 Automated Sampler</t>
        </is>
      </c>
      <c r="GU163" t="inlineStr"/>
      <c r="GV163" t="inlineStr"/>
      <c r="GW163" t="inlineStr">
        <is>
          <t>2023-07-24T14:41:05.689213Z</t>
        </is>
      </c>
      <c r="GX163" t="inlineStr">
        <is>
          <t>https://mclanelabs.com/phytoplankton-sampler/</t>
        </is>
      </c>
      <c r="GY163" t="inlineStr"/>
      <c r="GZ163" t="inlineStr"/>
      <c r="HA163" t="inlineStr">
        <is>
          <t>AlaskaArctic22-23_extSet_7</t>
        </is>
      </c>
      <c r="HB163" t="inlineStr"/>
    </row>
    <row r="164">
      <c r="A164" t="inlineStr">
        <is>
          <t>E1837.DY2306.PCR3</t>
        </is>
      </c>
      <c r="D164" t="inlineStr">
        <is>
          <t>marine metagenome</t>
        </is>
      </c>
      <c r="E164" t="inlineStr">
        <is>
          <t>2023-07-24T20:02:05Z</t>
        </is>
      </c>
      <c r="F164" t="inlineStr">
        <is>
          <t>49.0 m - 50.0 m</t>
        </is>
      </c>
      <c r="G164" t="inlineStr">
        <is>
          <t>oceanic epipelagic zone biome [ENVO:01000035]</t>
        </is>
      </c>
      <c r="H164" t="inlineStr">
        <is>
          <t>marine photic zone [ENVO:00000209]</t>
        </is>
      </c>
      <c r="I164" t="inlineStr">
        <is>
          <t>ocean water [ENVO:00002149]</t>
        </is>
      </c>
      <c r="J164" t="inlineStr">
        <is>
          <t>USA: Bering Sea</t>
        </is>
      </c>
      <c r="K164" t="inlineStr">
        <is>
          <t>56.8725 N 164.0542 W</t>
        </is>
      </c>
      <c r="L164" t="inlineStr">
        <is>
          <t> </t>
        </is>
      </c>
      <c r="Q164" t="inlineStr">
        <is>
          <t> </t>
        </is>
      </c>
      <c r="AC164" t="inlineStr"/>
      <c r="AF164" t="inlineStr">
        <is>
          <t> </t>
        </is>
      </c>
      <c r="AJ164" t="inlineStr">
        <is>
          <t> </t>
        </is>
      </c>
      <c r="AK164" t="inlineStr">
        <is>
          <t> </t>
        </is>
      </c>
      <c r="AM164" t="inlineStr">
        <is>
          <t> </t>
        </is>
      </c>
      <c r="AN164" t="inlineStr">
        <is>
          <t> </t>
        </is>
      </c>
      <c r="AO164" t="inlineStr">
        <is>
          <t> </t>
        </is>
      </c>
      <c r="AP164" t="inlineStr">
        <is>
          <t> </t>
        </is>
      </c>
      <c r="AQ164" t="inlineStr">
        <is>
          <t>0 m</t>
        </is>
      </c>
      <c r="AU164" t="inlineStr"/>
      <c r="BA164" t="inlineStr"/>
      <c r="BB164" t="inlineStr">
        <is>
          <t> </t>
        </is>
      </c>
      <c r="BC164" t="inlineStr">
        <is>
          <t> </t>
        </is>
      </c>
      <c r="BD164" t="inlineStr">
        <is>
          <t> </t>
        </is>
      </c>
      <c r="BF164" t="inlineStr">
        <is>
          <t> </t>
        </is>
      </c>
      <c r="BG164" t="inlineStr">
        <is>
          <t> </t>
        </is>
      </c>
      <c r="BH164" t="inlineStr">
        <is>
          <t> </t>
        </is>
      </c>
      <c r="BK164" t="inlineStr">
        <is>
          <t> </t>
        </is>
      </c>
      <c r="BL164" t="inlineStr">
        <is>
          <t> </t>
        </is>
      </c>
      <c r="BO164" t="inlineStr"/>
      <c r="BQ164" t="inlineStr">
        <is>
          <t> </t>
        </is>
      </c>
      <c r="BT164" t="inlineStr"/>
      <c r="BV164" t="inlineStr">
        <is>
          <t> </t>
        </is>
      </c>
      <c r="BZ164" t="inlineStr"/>
      <c r="CA164" t="inlineStr">
        <is>
          <t>McLane Particle and Phytoplankton Sampler</t>
        </is>
      </c>
      <c r="CB164" t="inlineStr">
        <is>
          <t>Water samples were collected via the McLane Phytoplankton and Particle Samplers intake port, and then were immediately filtered through a 0.40 micron PCTE membrane disc filter</t>
        </is>
      </c>
      <c r="CC164" t="inlineStr">
        <is>
          <t>1000.0 mL</t>
        </is>
      </c>
      <c r="CD164" t="inlineStr"/>
      <c r="CE164" t="inlineStr"/>
      <c r="CF164" t="inlineStr"/>
      <c r="CG164" t="inlineStr">
        <is>
          <t>1000.0 mL</t>
        </is>
      </c>
      <c r="CH164" t="inlineStr">
        <is>
          <t> </t>
        </is>
      </c>
      <c r="CI164" t="inlineStr">
        <is>
          <t>0.4 µm</t>
        </is>
      </c>
      <c r="CJ164" t="inlineStr">
        <is>
          <t>8 µm</t>
        </is>
      </c>
      <c r="CQ164" t="inlineStr"/>
      <c r="CR164" t="inlineStr"/>
      <c r="CS164" t="inlineStr"/>
      <c r="CT164" t="inlineStr">
        <is>
          <t>71 m</t>
        </is>
      </c>
      <c r="CU164" t="inlineStr">
        <is>
          <t> </t>
        </is>
      </c>
      <c r="CV164" t="inlineStr">
        <is>
          <t> </t>
        </is>
      </c>
      <c r="CW164" t="inlineStr">
        <is>
          <t> </t>
        </is>
      </c>
      <c r="CX164" t="inlineStr">
        <is>
          <t> </t>
        </is>
      </c>
      <c r="CZ164" t="inlineStr"/>
      <c r="DA164" t="inlineStr"/>
      <c r="DB164" t="inlineStr">
        <is>
          <t>PCR technical replicate number 3 of E1837.DY2306</t>
        </is>
      </c>
      <c r="DC164" t="inlineStr">
        <is>
          <t>3</t>
        </is>
      </c>
      <c r="DD164" t="inlineStr">
        <is>
          <t>2.0 ng DNA per mL water</t>
        </is>
      </c>
      <c r="DE164" t="inlineStr">
        <is>
          <t> </t>
        </is>
      </c>
      <c r="DF164" t="inlineStr">
        <is>
          <t> </t>
        </is>
      </c>
      <c r="DG164" t="inlineStr">
        <is>
          <t> </t>
        </is>
      </c>
      <c r="DH164" t="inlineStr">
        <is>
          <t> </t>
        </is>
      </c>
      <c r="DI164" t="inlineStr">
        <is>
          <t>20.0 ng/µl</t>
        </is>
      </c>
      <c r="DJ164" t="inlineStr">
        <is>
          <t> </t>
        </is>
      </c>
      <c r="DK164" t="inlineStr">
        <is>
          <t> </t>
        </is>
      </c>
      <c r="DL164" t="inlineStr">
        <is>
          <t> </t>
        </is>
      </c>
      <c r="DM164" t="inlineStr"/>
      <c r="DN164" t="inlineStr">
        <is>
          <t>49.0</t>
        </is>
      </c>
      <c r="DO16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4" t="n">
        <v>0</v>
      </c>
      <c r="DQ164" t="inlineStr"/>
      <c r="DR164" t="inlineStr">
        <is>
          <t>50.0</t>
        </is>
      </c>
      <c r="DS164" t="inlineStr">
        <is>
          <t>doi.org/10.5281/zenodo.15793435</t>
        </is>
      </c>
      <c r="DT164" t="inlineStr">
        <is>
          <t>2023-07-24T07:24:57.141072Z</t>
        </is>
      </c>
      <c r="DU164" t="inlineStr"/>
      <c r="DV164" t="inlineStr">
        <is>
          <t>1.0</t>
        </is>
      </c>
      <c r="DW164" t="inlineStr">
        <is>
          <t>ssu12sv5v6_mifish_u_sales | ssu18sv4_stoeck | ssu18sv8_machida | COI_1835-2198_lerayfolmer | ssu16sv4v5_parada | ITS1_sterling</t>
        </is>
      </c>
      <c r="DX164" t="inlineStr"/>
      <c r="DY164" t="inlineStr"/>
      <c r="DZ164" t="inlineStr">
        <is>
          <t>DY2306</t>
        </is>
      </c>
      <c r="EA164" t="inlineStr"/>
      <c r="EB164" t="inlineStr">
        <is>
          <t>70M02/M2</t>
        </is>
      </c>
      <c r="EC164" t="inlineStr"/>
      <c r="ED164" t="inlineStr"/>
      <c r="EE164" t="inlineStr">
        <is>
          <t>P294DT3H57M55S</t>
        </is>
      </c>
      <c r="EF164" t="inlineStr"/>
      <c r="EG164" t="inlineStr"/>
      <c r="EH164" t="inlineStr">
        <is>
          <t>56.8725</t>
        </is>
      </c>
      <c r="EI164" t="inlineStr">
        <is>
          <t>polycarbonate membrane</t>
        </is>
      </c>
      <c r="EJ164" t="inlineStr"/>
      <c r="EK164" t="inlineStr"/>
      <c r="EL164" t="inlineStr"/>
      <c r="EM164" t="inlineStr"/>
      <c r="EN164" t="inlineStr">
        <is>
          <t>16M41S</t>
        </is>
      </c>
      <c r="EO164" t="inlineStr">
        <is>
          <t>M2-PPS-0423_Port18</t>
        </is>
      </c>
      <c r="EP164" t="inlineStr">
        <is>
          <t>47</t>
        </is>
      </c>
      <c r="EQ164" t="inlineStr"/>
      <c r="ER164" t="inlineStr"/>
      <c r="ES164" t="inlineStr">
        <is>
          <t>marine metagenome</t>
        </is>
      </c>
      <c r="ET164" t="inlineStr"/>
      <c r="EU164" t="inlineStr">
        <is>
          <t xml:space="preserve">Extractions completed in a Biosafety Cabinet for sterility purposes. </t>
        </is>
      </c>
      <c r="EV164" t="inlineStr">
        <is>
          <t>164°03.25' W</t>
        </is>
      </c>
      <c r="EW164" t="inlineStr"/>
      <c r="EX164" t="inlineStr"/>
      <c r="EY164" t="inlineStr"/>
      <c r="EZ164" t="inlineStr">
        <is>
          <t>Sterlitech PCTE Membrane Filters</t>
        </is>
      </c>
      <c r="FA164" t="inlineStr"/>
      <c r="FB164" t="inlineStr">
        <is>
          <t>Qiagen DNeasy Blood and Tissue Kit</t>
        </is>
      </c>
      <c r="FC164" t="inlineStr">
        <is>
          <t>Modified for sterivex with QiaVac 24 Plus, reagent volume altered</t>
        </is>
      </c>
      <c r="FD164" t="inlineStr"/>
      <c r="FE16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4" t="inlineStr"/>
      <c r="FG164" t="inlineStr"/>
      <c r="FH164" t="inlineStr">
        <is>
          <t>Blank.Alaska.Set7 | BlankAlaskaSet_NC_pool</t>
        </is>
      </c>
      <c r="FI164" t="inlineStr">
        <is>
          <t>physical | enzymatic | thermal</t>
        </is>
      </c>
      <c r="FJ164" t="inlineStr"/>
      <c r="FK164" t="inlineStr"/>
      <c r="FL164" t="inlineStr">
        <is>
          <t>12:02:05</t>
        </is>
      </c>
      <c r="FM164" t="inlineStr">
        <is>
          <t>sample</t>
        </is>
      </c>
      <c r="FN164" t="inlineStr">
        <is>
          <t>degrees minutes seconds</t>
        </is>
      </c>
      <c r="FO164" t="inlineStr">
        <is>
          <t>column-based</t>
        </is>
      </c>
      <c r="FP164" t="inlineStr"/>
      <c r="FQ164" t="inlineStr"/>
      <c r="FR164" t="inlineStr">
        <is>
          <t>Qubit Fluorometer v.4 dsDNA high sensitivity kit</t>
        </is>
      </c>
      <c r="FS164" t="inlineStr"/>
      <c r="FT164" t="inlineStr">
        <is>
          <t>70M02/M2 | BS-2</t>
        </is>
      </c>
      <c r="FU164" t="inlineStr"/>
      <c r="FV164" t="inlineStr"/>
      <c r="FW164" t="inlineStr">
        <is>
          <t>1</t>
        </is>
      </c>
      <c r="FX164" t="inlineStr">
        <is>
          <t>ambient temperature | -20</t>
        </is>
      </c>
      <c r="FY164" t="inlineStr"/>
      <c r="FZ164" t="inlineStr">
        <is>
          <t>P3M29D</t>
        </is>
      </c>
      <c r="GA164" t="inlineStr">
        <is>
          <t>ethanol</t>
        </is>
      </c>
      <c r="GB164" t="inlineStr"/>
      <c r="GC164" t="inlineStr">
        <is>
          <t>56°52.35' N</t>
        </is>
      </c>
      <c r="GD164" t="inlineStr">
        <is>
          <t>2023-07-24</t>
        </is>
      </c>
      <c r="GE164" t="inlineStr">
        <is>
          <t>other: polycarbonate membrane</t>
        </is>
      </c>
      <c r="GF164" t="inlineStr">
        <is>
          <t>-164.054166666667</t>
        </is>
      </c>
      <c r="GG164" t="inlineStr">
        <is>
          <t>730</t>
        </is>
      </c>
      <c r="GH164" t="inlineStr">
        <is>
          <t>WGS84</t>
        </is>
      </c>
      <c r="GI164" t="inlineStr"/>
      <c r="GJ164" t="inlineStr"/>
      <c r="GK164" t="inlineStr"/>
      <c r="GL164" t="inlineStr">
        <is>
          <t>Shannon Brown</t>
        </is>
      </c>
      <c r="GM164" t="n">
        <v>1</v>
      </c>
      <c r="GN164" t="inlineStr">
        <is>
          <t>2024-05-14</t>
        </is>
      </c>
      <c r="GO164" t="inlineStr">
        <is>
          <t>0</t>
        </is>
      </c>
      <c r="GP164" t="inlineStr">
        <is>
          <t>M2</t>
        </is>
      </c>
      <c r="GQ164" t="inlineStr">
        <is>
          <t>M2-PPS-0423_Port18</t>
        </is>
      </c>
      <c r="GR164" t="inlineStr"/>
      <c r="GS164" t="inlineStr">
        <is>
          <t>OME -80 Freezer</t>
        </is>
      </c>
      <c r="GT164" t="inlineStr">
        <is>
          <t>M2 Automated Sampler</t>
        </is>
      </c>
      <c r="GU164" t="inlineStr"/>
      <c r="GV164" t="inlineStr"/>
      <c r="GW164" t="inlineStr">
        <is>
          <t>2023-07-24T14:41:05.689213Z</t>
        </is>
      </c>
      <c r="GX164" t="inlineStr">
        <is>
          <t>https://mclanelabs.com/phytoplankton-sampler/</t>
        </is>
      </c>
      <c r="GY164" t="inlineStr"/>
      <c r="GZ164" t="inlineStr"/>
      <c r="HA164" t="inlineStr">
        <is>
          <t>AlaskaArctic22-23_extSet_7</t>
        </is>
      </c>
      <c r="HB164" t="inlineStr"/>
    </row>
    <row r="165">
      <c r="A165" t="inlineStr">
        <is>
          <t>E1838.DY2306.PCR3</t>
        </is>
      </c>
      <c r="D165" t="inlineStr">
        <is>
          <t>marine metagenome</t>
        </is>
      </c>
      <c r="E165" t="inlineStr">
        <is>
          <t>2023-07-29T20:02:00Z</t>
        </is>
      </c>
      <c r="F165" t="inlineStr">
        <is>
          <t>49.0 m - 50.0 m</t>
        </is>
      </c>
      <c r="G165" t="inlineStr">
        <is>
          <t>oceanic epipelagic zone biome [ENVO:01000035]</t>
        </is>
      </c>
      <c r="H165" t="inlineStr">
        <is>
          <t>marine photic zone [ENVO:00000209]</t>
        </is>
      </c>
      <c r="I165" t="inlineStr">
        <is>
          <t>ocean water [ENVO:00002149]</t>
        </is>
      </c>
      <c r="J165" t="inlineStr">
        <is>
          <t>USA: Bering Sea</t>
        </is>
      </c>
      <c r="K165" t="inlineStr">
        <is>
          <t>56.8725 N 164.0542 W</t>
        </is>
      </c>
      <c r="L165" t="inlineStr">
        <is>
          <t> </t>
        </is>
      </c>
      <c r="Q165" t="inlineStr">
        <is>
          <t> </t>
        </is>
      </c>
      <c r="AC165" t="inlineStr"/>
      <c r="AF165" t="inlineStr">
        <is>
          <t> </t>
        </is>
      </c>
      <c r="AJ165" t="inlineStr">
        <is>
          <t> </t>
        </is>
      </c>
      <c r="AK165" t="inlineStr">
        <is>
          <t> </t>
        </is>
      </c>
      <c r="AM165" t="inlineStr">
        <is>
          <t> </t>
        </is>
      </c>
      <c r="AN165" t="inlineStr">
        <is>
          <t> </t>
        </is>
      </c>
      <c r="AO165" t="inlineStr">
        <is>
          <t> </t>
        </is>
      </c>
      <c r="AP165" t="inlineStr">
        <is>
          <t> </t>
        </is>
      </c>
      <c r="AQ165" t="inlineStr">
        <is>
          <t>0 m</t>
        </is>
      </c>
      <c r="AU165" t="inlineStr"/>
      <c r="BA165" t="inlineStr"/>
      <c r="BB165" t="inlineStr">
        <is>
          <t> </t>
        </is>
      </c>
      <c r="BC165" t="inlineStr">
        <is>
          <t> </t>
        </is>
      </c>
      <c r="BD165" t="inlineStr">
        <is>
          <t> </t>
        </is>
      </c>
      <c r="BF165" t="inlineStr">
        <is>
          <t> </t>
        </is>
      </c>
      <c r="BG165" t="inlineStr">
        <is>
          <t> </t>
        </is>
      </c>
      <c r="BH165" t="inlineStr">
        <is>
          <t> </t>
        </is>
      </c>
      <c r="BK165" t="inlineStr">
        <is>
          <t> </t>
        </is>
      </c>
      <c r="BL165" t="inlineStr">
        <is>
          <t> </t>
        </is>
      </c>
      <c r="BO165" t="inlineStr"/>
      <c r="BQ165" t="inlineStr">
        <is>
          <t> </t>
        </is>
      </c>
      <c r="BT165" t="inlineStr"/>
      <c r="BV165" t="inlineStr">
        <is>
          <t> </t>
        </is>
      </c>
      <c r="BZ165" t="inlineStr"/>
      <c r="CA165" t="inlineStr">
        <is>
          <t>McLane Particle and Phytoplankton Sampler</t>
        </is>
      </c>
      <c r="CB165" t="inlineStr">
        <is>
          <t>Water samples were collected via the McLane Phytoplankton and Particle Samplers intake port, and then were immediately filtered through a 0.40 micron PCTE membrane disc filter</t>
        </is>
      </c>
      <c r="CC165" t="inlineStr">
        <is>
          <t>1000.0 mL</t>
        </is>
      </c>
      <c r="CD165" t="inlineStr"/>
      <c r="CE165" t="inlineStr"/>
      <c r="CF165" t="inlineStr"/>
      <c r="CG165" t="inlineStr">
        <is>
          <t>1000.0 mL</t>
        </is>
      </c>
      <c r="CH165" t="inlineStr">
        <is>
          <t> </t>
        </is>
      </c>
      <c r="CI165" t="inlineStr">
        <is>
          <t>0.4 µm</t>
        </is>
      </c>
      <c r="CJ165" t="inlineStr">
        <is>
          <t>8 µm</t>
        </is>
      </c>
      <c r="CQ165" t="inlineStr"/>
      <c r="CR165" t="inlineStr"/>
      <c r="CS165" t="inlineStr"/>
      <c r="CT165" t="inlineStr">
        <is>
          <t>71 m</t>
        </is>
      </c>
      <c r="CU165" t="inlineStr">
        <is>
          <t> </t>
        </is>
      </c>
      <c r="CV165" t="inlineStr">
        <is>
          <t> </t>
        </is>
      </c>
      <c r="CW165" t="inlineStr">
        <is>
          <t> </t>
        </is>
      </c>
      <c r="CX165" t="inlineStr">
        <is>
          <t> </t>
        </is>
      </c>
      <c r="CZ165" t="inlineStr"/>
      <c r="DA165" t="inlineStr"/>
      <c r="DB165" t="inlineStr">
        <is>
          <t>PCR technical replicate number 3 of E1838.DY2306</t>
        </is>
      </c>
      <c r="DC165" t="inlineStr">
        <is>
          <t>3</t>
        </is>
      </c>
      <c r="DD165" t="inlineStr">
        <is>
          <t>1.1 ng DNA per mL water</t>
        </is>
      </c>
      <c r="DE165" t="inlineStr">
        <is>
          <t> </t>
        </is>
      </c>
      <c r="DF165" t="inlineStr">
        <is>
          <t> </t>
        </is>
      </c>
      <c r="DG165" t="inlineStr">
        <is>
          <t> </t>
        </is>
      </c>
      <c r="DH165" t="inlineStr">
        <is>
          <t> </t>
        </is>
      </c>
      <c r="DI165" t="inlineStr">
        <is>
          <t>11.0 ng/µl</t>
        </is>
      </c>
      <c r="DJ165" t="inlineStr">
        <is>
          <t> </t>
        </is>
      </c>
      <c r="DK165" t="inlineStr">
        <is>
          <t> </t>
        </is>
      </c>
      <c r="DL165" t="inlineStr">
        <is>
          <t> </t>
        </is>
      </c>
      <c r="DM165" t="inlineStr"/>
      <c r="DN165" t="inlineStr">
        <is>
          <t>49.0</t>
        </is>
      </c>
      <c r="DO16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5" t="n">
        <v>0</v>
      </c>
      <c r="DQ165" t="inlineStr"/>
      <c r="DR165" t="inlineStr">
        <is>
          <t>50.0</t>
        </is>
      </c>
      <c r="DS165" t="inlineStr">
        <is>
          <t>doi.org/10.5281/zenodo.15793435</t>
        </is>
      </c>
      <c r="DT165" t="inlineStr">
        <is>
          <t>2023-07-29T07:15:36.615987Z</t>
        </is>
      </c>
      <c r="DU165" t="inlineStr"/>
      <c r="DV165" t="inlineStr">
        <is>
          <t>1.0</t>
        </is>
      </c>
      <c r="DW165" t="inlineStr">
        <is>
          <t>ssu12sv5v6_mifish_u_sales | ssu18sv4_stoeck | ssu18sv8_machida | COI_1835-2198_lerayfolmer | ssu16sv4v5_parada | ITS1_sterling</t>
        </is>
      </c>
      <c r="DX165" t="inlineStr"/>
      <c r="DY165" t="inlineStr"/>
      <c r="DZ165" t="inlineStr">
        <is>
          <t>DY2306</t>
        </is>
      </c>
      <c r="EA165" t="inlineStr"/>
      <c r="EB165" t="inlineStr">
        <is>
          <t>70M02/M2</t>
        </is>
      </c>
      <c r="EC165" t="inlineStr"/>
      <c r="ED165" t="inlineStr"/>
      <c r="EE165" t="inlineStr">
        <is>
          <t>P289DT3H58M</t>
        </is>
      </c>
      <c r="EF165" t="inlineStr"/>
      <c r="EG165" t="inlineStr"/>
      <c r="EH165" t="inlineStr">
        <is>
          <t>56.8725</t>
        </is>
      </c>
      <c r="EI165" t="inlineStr">
        <is>
          <t>polycarbonate membrane</t>
        </is>
      </c>
      <c r="EJ165" t="inlineStr"/>
      <c r="EK165" t="inlineStr"/>
      <c r="EL165" t="inlineStr"/>
      <c r="EM165" t="inlineStr"/>
      <c r="EN165" t="inlineStr">
        <is>
          <t>16M41S</t>
        </is>
      </c>
      <c r="EO165" t="inlineStr">
        <is>
          <t>M2-PPS-0423_Port19</t>
        </is>
      </c>
      <c r="EP165" t="inlineStr">
        <is>
          <t>47</t>
        </is>
      </c>
      <c r="EQ165" t="inlineStr"/>
      <c r="ER165" t="inlineStr"/>
      <c r="ES165" t="inlineStr">
        <is>
          <t>marine metagenome</t>
        </is>
      </c>
      <c r="ET165" t="inlineStr"/>
      <c r="EU165" t="inlineStr">
        <is>
          <t xml:space="preserve">Extractions completed in a Biosafety Cabinet for sterility purposes. </t>
        </is>
      </c>
      <c r="EV165" t="inlineStr">
        <is>
          <t>164°03.25' W</t>
        </is>
      </c>
      <c r="EW165" t="inlineStr"/>
      <c r="EX165" t="inlineStr"/>
      <c r="EY165" t="inlineStr"/>
      <c r="EZ165" t="inlineStr">
        <is>
          <t>Sterlitech PCTE Membrane Filters</t>
        </is>
      </c>
      <c r="FA165" t="inlineStr"/>
      <c r="FB165" t="inlineStr">
        <is>
          <t>Qiagen DNeasy Blood and Tissue Kit</t>
        </is>
      </c>
      <c r="FC165" t="inlineStr">
        <is>
          <t>Modified for sterivex with QiaVac 24 Plus, reagent volume altered</t>
        </is>
      </c>
      <c r="FD165" t="inlineStr"/>
      <c r="FE16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5" t="inlineStr"/>
      <c r="FG165" t="inlineStr"/>
      <c r="FH165" t="inlineStr">
        <is>
          <t>Blank.Alaska.Set7 | BlankAlaskaSet_NC_pool</t>
        </is>
      </c>
      <c r="FI165" t="inlineStr">
        <is>
          <t>physical | enzymatic | thermal</t>
        </is>
      </c>
      <c r="FJ165" t="inlineStr"/>
      <c r="FK165" t="inlineStr"/>
      <c r="FL165" t="inlineStr">
        <is>
          <t>12:02:00</t>
        </is>
      </c>
      <c r="FM165" t="inlineStr">
        <is>
          <t>sample</t>
        </is>
      </c>
      <c r="FN165" t="inlineStr">
        <is>
          <t>degrees minutes seconds</t>
        </is>
      </c>
      <c r="FO165" t="inlineStr">
        <is>
          <t>column-based</t>
        </is>
      </c>
      <c r="FP165" t="inlineStr"/>
      <c r="FQ165" t="inlineStr"/>
      <c r="FR165" t="inlineStr">
        <is>
          <t>Qubit Fluorometer v.4 dsDNA high sensitivity kit</t>
        </is>
      </c>
      <c r="FS165" t="inlineStr"/>
      <c r="FT165" t="inlineStr">
        <is>
          <t>70M02/M2 | BS-2</t>
        </is>
      </c>
      <c r="FU165" t="inlineStr"/>
      <c r="FV165" t="inlineStr"/>
      <c r="FW165" t="inlineStr">
        <is>
          <t>1</t>
        </is>
      </c>
      <c r="FX165" t="inlineStr">
        <is>
          <t>ambient temperature | -20</t>
        </is>
      </c>
      <c r="FY165" t="inlineStr"/>
      <c r="FZ165" t="inlineStr">
        <is>
          <t>P3M29D</t>
        </is>
      </c>
      <c r="GA165" t="inlineStr">
        <is>
          <t>ethanol</t>
        </is>
      </c>
      <c r="GB165" t="inlineStr"/>
      <c r="GC165" t="inlineStr">
        <is>
          <t>56°52.35' N</t>
        </is>
      </c>
      <c r="GD165" t="inlineStr">
        <is>
          <t>2023-07-29</t>
        </is>
      </c>
      <c r="GE165" t="inlineStr">
        <is>
          <t>other: polycarbonate membrane</t>
        </is>
      </c>
      <c r="GF165" t="inlineStr">
        <is>
          <t>-164.054166666667</t>
        </is>
      </c>
      <c r="GG165" t="inlineStr">
        <is>
          <t>730</t>
        </is>
      </c>
      <c r="GH165" t="inlineStr">
        <is>
          <t>WGS84</t>
        </is>
      </c>
      <c r="GI165" t="inlineStr"/>
      <c r="GJ165" t="inlineStr"/>
      <c r="GK165" t="inlineStr"/>
      <c r="GL165" t="inlineStr">
        <is>
          <t>Shannon Brown</t>
        </is>
      </c>
      <c r="GM165" t="n">
        <v>1</v>
      </c>
      <c r="GN165" t="inlineStr">
        <is>
          <t>2024-05-14</t>
        </is>
      </c>
      <c r="GO165" t="inlineStr">
        <is>
          <t>0</t>
        </is>
      </c>
      <c r="GP165" t="inlineStr">
        <is>
          <t>M2</t>
        </is>
      </c>
      <c r="GQ165" t="inlineStr">
        <is>
          <t>M2-PPS-0423_Port19</t>
        </is>
      </c>
      <c r="GR165" t="inlineStr"/>
      <c r="GS165" t="inlineStr">
        <is>
          <t>OME -80 Freezer</t>
        </is>
      </c>
      <c r="GT165" t="inlineStr">
        <is>
          <t>M2 Automated Sampler</t>
        </is>
      </c>
      <c r="GU165" t="inlineStr"/>
      <c r="GV165" t="inlineStr"/>
      <c r="GW165" t="inlineStr">
        <is>
          <t>2023-07-29T14:50:27.261869Z</t>
        </is>
      </c>
      <c r="GX165" t="inlineStr">
        <is>
          <t>https://mclanelabs.com/phytoplankton-sampler/</t>
        </is>
      </c>
      <c r="GY165" t="inlineStr"/>
      <c r="GZ165" t="inlineStr"/>
      <c r="HA165" t="inlineStr">
        <is>
          <t>AlaskaArctic22-23_extSet_7</t>
        </is>
      </c>
      <c r="HB165" t="inlineStr"/>
    </row>
    <row r="166">
      <c r="A166" t="inlineStr">
        <is>
          <t>E1838.DY2306.PCR2</t>
        </is>
      </c>
      <c r="D166" t="inlineStr">
        <is>
          <t>marine metagenome</t>
        </is>
      </c>
      <c r="E166" t="inlineStr">
        <is>
          <t>2023-07-29T20:02:00Z</t>
        </is>
      </c>
      <c r="F166" t="inlineStr">
        <is>
          <t>49.0 m - 50.0 m</t>
        </is>
      </c>
      <c r="G166" t="inlineStr">
        <is>
          <t>oceanic epipelagic zone biome [ENVO:01000035]</t>
        </is>
      </c>
      <c r="H166" t="inlineStr">
        <is>
          <t>marine photic zone [ENVO:00000209]</t>
        </is>
      </c>
      <c r="I166" t="inlineStr">
        <is>
          <t>ocean water [ENVO:00002149]</t>
        </is>
      </c>
      <c r="J166" t="inlineStr">
        <is>
          <t>USA: Bering Sea</t>
        </is>
      </c>
      <c r="K166" t="inlineStr">
        <is>
          <t>56.8725 N 164.0542 W</t>
        </is>
      </c>
      <c r="L166" t="inlineStr">
        <is>
          <t> </t>
        </is>
      </c>
      <c r="Q166" t="inlineStr">
        <is>
          <t> </t>
        </is>
      </c>
      <c r="AC166" t="inlineStr"/>
      <c r="AF166" t="inlineStr">
        <is>
          <t> </t>
        </is>
      </c>
      <c r="AJ166" t="inlineStr">
        <is>
          <t> </t>
        </is>
      </c>
      <c r="AK166" t="inlineStr">
        <is>
          <t> </t>
        </is>
      </c>
      <c r="AM166" t="inlineStr">
        <is>
          <t> </t>
        </is>
      </c>
      <c r="AN166" t="inlineStr">
        <is>
          <t> </t>
        </is>
      </c>
      <c r="AO166" t="inlineStr">
        <is>
          <t> </t>
        </is>
      </c>
      <c r="AP166" t="inlineStr">
        <is>
          <t> </t>
        </is>
      </c>
      <c r="AQ166" t="inlineStr">
        <is>
          <t>0 m</t>
        </is>
      </c>
      <c r="AU166" t="inlineStr"/>
      <c r="BA166" t="inlineStr"/>
      <c r="BB166" t="inlineStr">
        <is>
          <t> </t>
        </is>
      </c>
      <c r="BC166" t="inlineStr">
        <is>
          <t> </t>
        </is>
      </c>
      <c r="BD166" t="inlineStr">
        <is>
          <t> </t>
        </is>
      </c>
      <c r="BF166" t="inlineStr">
        <is>
          <t> </t>
        </is>
      </c>
      <c r="BG166" t="inlineStr">
        <is>
          <t> </t>
        </is>
      </c>
      <c r="BH166" t="inlineStr">
        <is>
          <t> </t>
        </is>
      </c>
      <c r="BK166" t="inlineStr">
        <is>
          <t> </t>
        </is>
      </c>
      <c r="BL166" t="inlineStr">
        <is>
          <t> </t>
        </is>
      </c>
      <c r="BO166" t="inlineStr"/>
      <c r="BQ166" t="inlineStr">
        <is>
          <t> </t>
        </is>
      </c>
      <c r="BT166" t="inlineStr"/>
      <c r="BV166" t="inlineStr">
        <is>
          <t> </t>
        </is>
      </c>
      <c r="BZ166" t="inlineStr"/>
      <c r="CA166" t="inlineStr">
        <is>
          <t>McLane Particle and Phytoplankton Sampler</t>
        </is>
      </c>
      <c r="CB166" t="inlineStr">
        <is>
          <t>Water samples were collected via the McLane Phytoplankton and Particle Samplers intake port, and then were immediately filtered through a 0.40 micron PCTE membrane disc filter</t>
        </is>
      </c>
      <c r="CC166" t="inlineStr">
        <is>
          <t>1000.0 mL</t>
        </is>
      </c>
      <c r="CD166" t="inlineStr"/>
      <c r="CE166" t="inlineStr"/>
      <c r="CF166" t="inlineStr"/>
      <c r="CG166" t="inlineStr">
        <is>
          <t>1000.0 mL</t>
        </is>
      </c>
      <c r="CH166" t="inlineStr">
        <is>
          <t> </t>
        </is>
      </c>
      <c r="CI166" t="inlineStr">
        <is>
          <t>0.4 µm</t>
        </is>
      </c>
      <c r="CJ166" t="inlineStr">
        <is>
          <t>8 µm</t>
        </is>
      </c>
      <c r="CQ166" t="inlineStr"/>
      <c r="CR166" t="inlineStr"/>
      <c r="CS166" t="inlineStr"/>
      <c r="CT166" t="inlineStr">
        <is>
          <t>71 m</t>
        </is>
      </c>
      <c r="CU166" t="inlineStr">
        <is>
          <t> </t>
        </is>
      </c>
      <c r="CV166" t="inlineStr">
        <is>
          <t> </t>
        </is>
      </c>
      <c r="CW166" t="inlineStr">
        <is>
          <t> </t>
        </is>
      </c>
      <c r="CX166" t="inlineStr">
        <is>
          <t> </t>
        </is>
      </c>
      <c r="CZ166" t="inlineStr"/>
      <c r="DA166" t="inlineStr"/>
      <c r="DB166" t="inlineStr">
        <is>
          <t>PCR technical replicate number 2 of E1838.DY2306</t>
        </is>
      </c>
      <c r="DC166" t="inlineStr">
        <is>
          <t>2</t>
        </is>
      </c>
      <c r="DD166" t="inlineStr">
        <is>
          <t>1.1 ng DNA per mL water</t>
        </is>
      </c>
      <c r="DE166" t="inlineStr">
        <is>
          <t> </t>
        </is>
      </c>
      <c r="DF166" t="inlineStr">
        <is>
          <t> </t>
        </is>
      </c>
      <c r="DG166" t="inlineStr">
        <is>
          <t> </t>
        </is>
      </c>
      <c r="DH166" t="inlineStr">
        <is>
          <t> </t>
        </is>
      </c>
      <c r="DI166" t="inlineStr">
        <is>
          <t>11.0 ng/µl</t>
        </is>
      </c>
      <c r="DJ166" t="inlineStr">
        <is>
          <t> </t>
        </is>
      </c>
      <c r="DK166" t="inlineStr">
        <is>
          <t> </t>
        </is>
      </c>
      <c r="DL166" t="inlineStr">
        <is>
          <t> </t>
        </is>
      </c>
      <c r="DM166" t="inlineStr"/>
      <c r="DN166" t="inlineStr">
        <is>
          <t>49.0</t>
        </is>
      </c>
      <c r="DO16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6" t="n">
        <v>0</v>
      </c>
      <c r="DQ166" t="inlineStr"/>
      <c r="DR166" t="inlineStr">
        <is>
          <t>50.0</t>
        </is>
      </c>
      <c r="DS166" t="inlineStr">
        <is>
          <t>doi.org/10.5281/zenodo.15793435</t>
        </is>
      </c>
      <c r="DT166" t="inlineStr">
        <is>
          <t>2023-07-29T07:15:36.615987Z</t>
        </is>
      </c>
      <c r="DU166" t="inlineStr"/>
      <c r="DV166" t="inlineStr">
        <is>
          <t>1.0</t>
        </is>
      </c>
      <c r="DW166" t="inlineStr">
        <is>
          <t>ssu12sv5v6_mifish_u_sales | ssu18sv4_stoeck | ssu18sv8_machida | COI_1835-2198_lerayfolmer | ssu16sv4v5_parada | ITS1_sterling</t>
        </is>
      </c>
      <c r="DX166" t="inlineStr"/>
      <c r="DY166" t="inlineStr"/>
      <c r="DZ166" t="inlineStr">
        <is>
          <t>DY2306</t>
        </is>
      </c>
      <c r="EA166" t="inlineStr"/>
      <c r="EB166" t="inlineStr">
        <is>
          <t>70M02/M2</t>
        </is>
      </c>
      <c r="EC166" t="inlineStr"/>
      <c r="ED166" t="inlineStr"/>
      <c r="EE166" t="inlineStr">
        <is>
          <t>P289DT3H58M</t>
        </is>
      </c>
      <c r="EF166" t="inlineStr"/>
      <c r="EG166" t="inlineStr"/>
      <c r="EH166" t="inlineStr">
        <is>
          <t>56.8725</t>
        </is>
      </c>
      <c r="EI166" t="inlineStr">
        <is>
          <t>polycarbonate membrane</t>
        </is>
      </c>
      <c r="EJ166" t="inlineStr"/>
      <c r="EK166" t="inlineStr"/>
      <c r="EL166" t="inlineStr"/>
      <c r="EM166" t="inlineStr"/>
      <c r="EN166" t="inlineStr">
        <is>
          <t>16M41S</t>
        </is>
      </c>
      <c r="EO166" t="inlineStr">
        <is>
          <t>M2-PPS-0423_Port19</t>
        </is>
      </c>
      <c r="EP166" t="inlineStr">
        <is>
          <t>47</t>
        </is>
      </c>
      <c r="EQ166" t="inlineStr"/>
      <c r="ER166" t="inlineStr"/>
      <c r="ES166" t="inlineStr">
        <is>
          <t>marine metagenome</t>
        </is>
      </c>
      <c r="ET166" t="inlineStr"/>
      <c r="EU166" t="inlineStr">
        <is>
          <t xml:space="preserve">Extractions completed in a Biosafety Cabinet for sterility purposes. </t>
        </is>
      </c>
      <c r="EV166" t="inlineStr">
        <is>
          <t>164°03.25' W</t>
        </is>
      </c>
      <c r="EW166" t="inlineStr"/>
      <c r="EX166" t="inlineStr"/>
      <c r="EY166" t="inlineStr"/>
      <c r="EZ166" t="inlineStr">
        <is>
          <t>Sterlitech PCTE Membrane Filters</t>
        </is>
      </c>
      <c r="FA166" t="inlineStr"/>
      <c r="FB166" t="inlineStr">
        <is>
          <t>Qiagen DNeasy Blood and Tissue Kit</t>
        </is>
      </c>
      <c r="FC166" t="inlineStr">
        <is>
          <t>Modified for sterivex with QiaVac 24 Plus, reagent volume altered</t>
        </is>
      </c>
      <c r="FD166" t="inlineStr"/>
      <c r="FE16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6" t="inlineStr"/>
      <c r="FG166" t="inlineStr"/>
      <c r="FH166" t="inlineStr">
        <is>
          <t>Blank.Alaska.Set7 | BlankAlaskaSet_NC_pool</t>
        </is>
      </c>
      <c r="FI166" t="inlineStr">
        <is>
          <t>physical | enzymatic | thermal</t>
        </is>
      </c>
      <c r="FJ166" t="inlineStr"/>
      <c r="FK166" t="inlineStr"/>
      <c r="FL166" t="inlineStr">
        <is>
          <t>12:02:00</t>
        </is>
      </c>
      <c r="FM166" t="inlineStr">
        <is>
          <t>sample</t>
        </is>
      </c>
      <c r="FN166" t="inlineStr">
        <is>
          <t>degrees minutes seconds</t>
        </is>
      </c>
      <c r="FO166" t="inlineStr">
        <is>
          <t>column-based</t>
        </is>
      </c>
      <c r="FP166" t="inlineStr"/>
      <c r="FQ166" t="inlineStr"/>
      <c r="FR166" t="inlineStr">
        <is>
          <t>Qubit Fluorometer v.4 dsDNA high sensitivity kit</t>
        </is>
      </c>
      <c r="FS166" t="inlineStr"/>
      <c r="FT166" t="inlineStr">
        <is>
          <t>70M02/M2 | BS-2</t>
        </is>
      </c>
      <c r="FU166" t="inlineStr"/>
      <c r="FV166" t="inlineStr"/>
      <c r="FW166" t="inlineStr">
        <is>
          <t>1</t>
        </is>
      </c>
      <c r="FX166" t="inlineStr">
        <is>
          <t>ambient temperature | -20</t>
        </is>
      </c>
      <c r="FY166" t="inlineStr"/>
      <c r="FZ166" t="inlineStr">
        <is>
          <t>P3M29D</t>
        </is>
      </c>
      <c r="GA166" t="inlineStr">
        <is>
          <t>ethanol</t>
        </is>
      </c>
      <c r="GB166" t="inlineStr"/>
      <c r="GC166" t="inlineStr">
        <is>
          <t>56°52.35' N</t>
        </is>
      </c>
      <c r="GD166" t="inlineStr">
        <is>
          <t>2023-07-29</t>
        </is>
      </c>
      <c r="GE166" t="inlineStr">
        <is>
          <t>other: polycarbonate membrane</t>
        </is>
      </c>
      <c r="GF166" t="inlineStr">
        <is>
          <t>-164.054166666667</t>
        </is>
      </c>
      <c r="GG166" t="inlineStr">
        <is>
          <t>730</t>
        </is>
      </c>
      <c r="GH166" t="inlineStr">
        <is>
          <t>WGS84</t>
        </is>
      </c>
      <c r="GI166" t="inlineStr"/>
      <c r="GJ166" t="inlineStr"/>
      <c r="GK166" t="inlineStr"/>
      <c r="GL166" t="inlineStr">
        <is>
          <t>Shannon Brown</t>
        </is>
      </c>
      <c r="GM166" t="n">
        <v>1</v>
      </c>
      <c r="GN166" t="inlineStr">
        <is>
          <t>2024-05-14</t>
        </is>
      </c>
      <c r="GO166" t="inlineStr">
        <is>
          <t>0</t>
        </is>
      </c>
      <c r="GP166" t="inlineStr">
        <is>
          <t>M2</t>
        </is>
      </c>
      <c r="GQ166" t="inlineStr">
        <is>
          <t>M2-PPS-0423_Port19</t>
        </is>
      </c>
      <c r="GR166" t="inlineStr"/>
      <c r="GS166" t="inlineStr">
        <is>
          <t>OME -80 Freezer</t>
        </is>
      </c>
      <c r="GT166" t="inlineStr">
        <is>
          <t>M2 Automated Sampler</t>
        </is>
      </c>
      <c r="GU166" t="inlineStr"/>
      <c r="GV166" t="inlineStr"/>
      <c r="GW166" t="inlineStr">
        <is>
          <t>2023-07-29T14:50:27.261869Z</t>
        </is>
      </c>
      <c r="GX166" t="inlineStr">
        <is>
          <t>https://mclanelabs.com/phytoplankton-sampler/</t>
        </is>
      </c>
      <c r="GY166" t="inlineStr"/>
      <c r="GZ166" t="inlineStr"/>
      <c r="HA166" t="inlineStr">
        <is>
          <t>AlaskaArctic22-23_extSet_7</t>
        </is>
      </c>
      <c r="HB166" t="inlineStr"/>
    </row>
    <row r="167">
      <c r="A167" t="inlineStr">
        <is>
          <t>E1838.DY2306.PCR1</t>
        </is>
      </c>
      <c r="D167" t="inlineStr">
        <is>
          <t>marine metagenome</t>
        </is>
      </c>
      <c r="E167" t="inlineStr">
        <is>
          <t>2023-07-29T20:02:00Z</t>
        </is>
      </c>
      <c r="F167" t="inlineStr">
        <is>
          <t>49.0 m - 50.0 m</t>
        </is>
      </c>
      <c r="G167" t="inlineStr">
        <is>
          <t>oceanic epipelagic zone biome [ENVO:01000035]</t>
        </is>
      </c>
      <c r="H167" t="inlineStr">
        <is>
          <t>marine photic zone [ENVO:00000209]</t>
        </is>
      </c>
      <c r="I167" t="inlineStr">
        <is>
          <t>ocean water [ENVO:00002149]</t>
        </is>
      </c>
      <c r="J167" t="inlineStr">
        <is>
          <t>USA: Bering Sea</t>
        </is>
      </c>
      <c r="K167" t="inlineStr">
        <is>
          <t>56.8725 N 164.0542 W</t>
        </is>
      </c>
      <c r="L167" t="inlineStr">
        <is>
          <t> </t>
        </is>
      </c>
      <c r="Q167" t="inlineStr">
        <is>
          <t> </t>
        </is>
      </c>
      <c r="AC167" t="inlineStr"/>
      <c r="AF167" t="inlineStr">
        <is>
          <t> </t>
        </is>
      </c>
      <c r="AJ167" t="inlineStr">
        <is>
          <t> </t>
        </is>
      </c>
      <c r="AK167" t="inlineStr">
        <is>
          <t> </t>
        </is>
      </c>
      <c r="AM167" t="inlineStr">
        <is>
          <t> </t>
        </is>
      </c>
      <c r="AN167" t="inlineStr">
        <is>
          <t> </t>
        </is>
      </c>
      <c r="AO167" t="inlineStr">
        <is>
          <t> </t>
        </is>
      </c>
      <c r="AP167" t="inlineStr">
        <is>
          <t> </t>
        </is>
      </c>
      <c r="AQ167" t="inlineStr">
        <is>
          <t>0 m</t>
        </is>
      </c>
      <c r="AU167" t="inlineStr"/>
      <c r="BA167" t="inlineStr"/>
      <c r="BB167" t="inlineStr">
        <is>
          <t> </t>
        </is>
      </c>
      <c r="BC167" t="inlineStr">
        <is>
          <t> </t>
        </is>
      </c>
      <c r="BD167" t="inlineStr">
        <is>
          <t> </t>
        </is>
      </c>
      <c r="BF167" t="inlineStr">
        <is>
          <t> </t>
        </is>
      </c>
      <c r="BG167" t="inlineStr">
        <is>
          <t> </t>
        </is>
      </c>
      <c r="BH167" t="inlineStr">
        <is>
          <t> </t>
        </is>
      </c>
      <c r="BK167" t="inlineStr">
        <is>
          <t> </t>
        </is>
      </c>
      <c r="BL167" t="inlineStr">
        <is>
          <t> </t>
        </is>
      </c>
      <c r="BO167" t="inlineStr"/>
      <c r="BQ167" t="inlineStr">
        <is>
          <t> </t>
        </is>
      </c>
      <c r="BT167" t="inlineStr"/>
      <c r="BV167" t="inlineStr">
        <is>
          <t> </t>
        </is>
      </c>
      <c r="BZ167" t="inlineStr"/>
      <c r="CA167" t="inlineStr">
        <is>
          <t>McLane Particle and Phytoplankton Sampler</t>
        </is>
      </c>
      <c r="CB167" t="inlineStr">
        <is>
          <t>Water samples were collected via the McLane Phytoplankton and Particle Samplers intake port, and then were immediately filtered through a 0.40 micron PCTE membrane disc filter</t>
        </is>
      </c>
      <c r="CC167" t="inlineStr">
        <is>
          <t>1000.0 mL</t>
        </is>
      </c>
      <c r="CD167" t="inlineStr"/>
      <c r="CE167" t="inlineStr"/>
      <c r="CF167" t="inlineStr"/>
      <c r="CG167" t="inlineStr">
        <is>
          <t>1000.0 mL</t>
        </is>
      </c>
      <c r="CH167" t="inlineStr">
        <is>
          <t> </t>
        </is>
      </c>
      <c r="CI167" t="inlineStr">
        <is>
          <t>0.4 µm</t>
        </is>
      </c>
      <c r="CJ167" t="inlineStr">
        <is>
          <t>8 µm</t>
        </is>
      </c>
      <c r="CQ167" t="inlineStr"/>
      <c r="CR167" t="inlineStr"/>
      <c r="CS167" t="inlineStr"/>
      <c r="CT167" t="inlineStr">
        <is>
          <t>71 m</t>
        </is>
      </c>
      <c r="CU167" t="inlineStr">
        <is>
          <t> </t>
        </is>
      </c>
      <c r="CV167" t="inlineStr">
        <is>
          <t> </t>
        </is>
      </c>
      <c r="CW167" t="inlineStr">
        <is>
          <t> </t>
        </is>
      </c>
      <c r="CX167" t="inlineStr">
        <is>
          <t> </t>
        </is>
      </c>
      <c r="CZ167" t="inlineStr"/>
      <c r="DA167" t="inlineStr"/>
      <c r="DB167" t="inlineStr">
        <is>
          <t>PCR technical replicate number 1 of E1838.DY2306</t>
        </is>
      </c>
      <c r="DC167" t="inlineStr">
        <is>
          <t>1</t>
        </is>
      </c>
      <c r="DD167" t="inlineStr">
        <is>
          <t>1.1 ng DNA per mL water</t>
        </is>
      </c>
      <c r="DE167" t="inlineStr">
        <is>
          <t> </t>
        </is>
      </c>
      <c r="DF167" t="inlineStr">
        <is>
          <t> </t>
        </is>
      </c>
      <c r="DG167" t="inlineStr">
        <is>
          <t> </t>
        </is>
      </c>
      <c r="DH167" t="inlineStr">
        <is>
          <t> </t>
        </is>
      </c>
      <c r="DI167" t="inlineStr">
        <is>
          <t>11.0 ng/µl</t>
        </is>
      </c>
      <c r="DJ167" t="inlineStr">
        <is>
          <t> </t>
        </is>
      </c>
      <c r="DK167" t="inlineStr">
        <is>
          <t> </t>
        </is>
      </c>
      <c r="DL167" t="inlineStr">
        <is>
          <t> </t>
        </is>
      </c>
      <c r="DM167" t="inlineStr"/>
      <c r="DN167" t="inlineStr">
        <is>
          <t>49.0</t>
        </is>
      </c>
      <c r="DO16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7" t="n">
        <v>0</v>
      </c>
      <c r="DQ167" t="inlineStr"/>
      <c r="DR167" t="inlineStr">
        <is>
          <t>50.0</t>
        </is>
      </c>
      <c r="DS167" t="inlineStr">
        <is>
          <t>doi.org/10.5281/zenodo.15793435</t>
        </is>
      </c>
      <c r="DT167" t="inlineStr">
        <is>
          <t>2023-07-29T07:15:36.615987Z</t>
        </is>
      </c>
      <c r="DU167" t="inlineStr"/>
      <c r="DV167" t="inlineStr">
        <is>
          <t>1.0</t>
        </is>
      </c>
      <c r="DW167" t="inlineStr">
        <is>
          <t>ssu12sv5v6_mifish_u_sales | ssu18sv4_stoeck | ssu18sv8_machida | COI_1835-2198_lerayfolmer | ssu16sv4v5_parada | ITS1_sterling</t>
        </is>
      </c>
      <c r="DX167" t="inlineStr"/>
      <c r="DY167" t="inlineStr"/>
      <c r="DZ167" t="inlineStr">
        <is>
          <t>DY2306</t>
        </is>
      </c>
      <c r="EA167" t="inlineStr"/>
      <c r="EB167" t="inlineStr">
        <is>
          <t>70M02/M2</t>
        </is>
      </c>
      <c r="EC167" t="inlineStr"/>
      <c r="ED167" t="inlineStr"/>
      <c r="EE167" t="inlineStr">
        <is>
          <t>P289DT3H58M</t>
        </is>
      </c>
      <c r="EF167" t="inlineStr"/>
      <c r="EG167" t="inlineStr"/>
      <c r="EH167" t="inlineStr">
        <is>
          <t>56.8725</t>
        </is>
      </c>
      <c r="EI167" t="inlineStr">
        <is>
          <t>polycarbonate membrane</t>
        </is>
      </c>
      <c r="EJ167" t="inlineStr"/>
      <c r="EK167" t="inlineStr"/>
      <c r="EL167" t="inlineStr"/>
      <c r="EM167" t="inlineStr"/>
      <c r="EN167" t="inlineStr">
        <is>
          <t>16M41S</t>
        </is>
      </c>
      <c r="EO167" t="inlineStr">
        <is>
          <t>M2-PPS-0423_Port19</t>
        </is>
      </c>
      <c r="EP167" t="inlineStr">
        <is>
          <t>47</t>
        </is>
      </c>
      <c r="EQ167" t="inlineStr"/>
      <c r="ER167" t="inlineStr"/>
      <c r="ES167" t="inlineStr">
        <is>
          <t>marine metagenome</t>
        </is>
      </c>
      <c r="ET167" t="inlineStr"/>
      <c r="EU167" t="inlineStr">
        <is>
          <t xml:space="preserve">Extractions completed in a Biosafety Cabinet for sterility purposes. </t>
        </is>
      </c>
      <c r="EV167" t="inlineStr">
        <is>
          <t>164°03.25' W</t>
        </is>
      </c>
      <c r="EW167" t="inlineStr"/>
      <c r="EX167" t="inlineStr"/>
      <c r="EY167" t="inlineStr"/>
      <c r="EZ167" t="inlineStr">
        <is>
          <t>Sterlitech PCTE Membrane Filters</t>
        </is>
      </c>
      <c r="FA167" t="inlineStr"/>
      <c r="FB167" t="inlineStr">
        <is>
          <t>Qiagen DNeasy Blood and Tissue Kit</t>
        </is>
      </c>
      <c r="FC167" t="inlineStr">
        <is>
          <t>Modified for sterivex with QiaVac 24 Plus, reagent volume altered</t>
        </is>
      </c>
      <c r="FD167" t="inlineStr"/>
      <c r="FE16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7" t="inlineStr"/>
      <c r="FG167" t="inlineStr"/>
      <c r="FH167" t="inlineStr">
        <is>
          <t>Blank.Alaska.Set7 | BlankAlaskaSet_NC_pool</t>
        </is>
      </c>
      <c r="FI167" t="inlineStr">
        <is>
          <t>physical | enzymatic | thermal</t>
        </is>
      </c>
      <c r="FJ167" t="inlineStr"/>
      <c r="FK167" t="inlineStr"/>
      <c r="FL167" t="inlineStr">
        <is>
          <t>12:02:00</t>
        </is>
      </c>
      <c r="FM167" t="inlineStr">
        <is>
          <t>sample</t>
        </is>
      </c>
      <c r="FN167" t="inlineStr">
        <is>
          <t>degrees minutes seconds</t>
        </is>
      </c>
      <c r="FO167" t="inlineStr">
        <is>
          <t>column-based</t>
        </is>
      </c>
      <c r="FP167" t="inlineStr"/>
      <c r="FQ167" t="inlineStr"/>
      <c r="FR167" t="inlineStr">
        <is>
          <t>Qubit Fluorometer v.4 dsDNA high sensitivity kit</t>
        </is>
      </c>
      <c r="FS167" t="inlineStr"/>
      <c r="FT167" t="inlineStr">
        <is>
          <t>70M02/M2 | BS-2</t>
        </is>
      </c>
      <c r="FU167" t="inlineStr"/>
      <c r="FV167" t="inlineStr"/>
      <c r="FW167" t="inlineStr">
        <is>
          <t>1</t>
        </is>
      </c>
      <c r="FX167" t="inlineStr">
        <is>
          <t>ambient temperature | -20</t>
        </is>
      </c>
      <c r="FY167" t="inlineStr"/>
      <c r="FZ167" t="inlineStr">
        <is>
          <t>P3M29D</t>
        </is>
      </c>
      <c r="GA167" t="inlineStr">
        <is>
          <t>ethanol</t>
        </is>
      </c>
      <c r="GB167" t="inlineStr"/>
      <c r="GC167" t="inlineStr">
        <is>
          <t>56°52.35' N</t>
        </is>
      </c>
      <c r="GD167" t="inlineStr">
        <is>
          <t>2023-07-29</t>
        </is>
      </c>
      <c r="GE167" t="inlineStr">
        <is>
          <t>other: polycarbonate membrane</t>
        </is>
      </c>
      <c r="GF167" t="inlineStr">
        <is>
          <t>-164.054166666667</t>
        </is>
      </c>
      <c r="GG167" t="inlineStr">
        <is>
          <t>730</t>
        </is>
      </c>
      <c r="GH167" t="inlineStr">
        <is>
          <t>WGS84</t>
        </is>
      </c>
      <c r="GI167" t="inlineStr"/>
      <c r="GJ167" t="inlineStr"/>
      <c r="GK167" t="inlineStr"/>
      <c r="GL167" t="inlineStr">
        <is>
          <t>Shannon Brown</t>
        </is>
      </c>
      <c r="GM167" t="n">
        <v>1</v>
      </c>
      <c r="GN167" t="inlineStr">
        <is>
          <t>2024-05-14</t>
        </is>
      </c>
      <c r="GO167" t="inlineStr">
        <is>
          <t>0</t>
        </is>
      </c>
      <c r="GP167" t="inlineStr">
        <is>
          <t>M2</t>
        </is>
      </c>
      <c r="GQ167" t="inlineStr">
        <is>
          <t>M2-PPS-0423_Port19</t>
        </is>
      </c>
      <c r="GR167" t="inlineStr"/>
      <c r="GS167" t="inlineStr">
        <is>
          <t>OME -80 Freezer</t>
        </is>
      </c>
      <c r="GT167" t="inlineStr">
        <is>
          <t>M2 Automated Sampler</t>
        </is>
      </c>
      <c r="GU167" t="inlineStr"/>
      <c r="GV167" t="inlineStr"/>
      <c r="GW167" t="inlineStr">
        <is>
          <t>2023-07-29T14:50:27.261869Z</t>
        </is>
      </c>
      <c r="GX167" t="inlineStr">
        <is>
          <t>https://mclanelabs.com/phytoplankton-sampler/</t>
        </is>
      </c>
      <c r="GY167" t="inlineStr"/>
      <c r="GZ167" t="inlineStr"/>
      <c r="HA167" t="inlineStr">
        <is>
          <t>AlaskaArctic22-23_extSet_7</t>
        </is>
      </c>
      <c r="HB167" t="inlineStr"/>
    </row>
    <row r="168">
      <c r="A168" t="inlineStr">
        <is>
          <t>E1839.DY2306.PCR2</t>
        </is>
      </c>
      <c r="D168" t="inlineStr">
        <is>
          <t>marine metagenome</t>
        </is>
      </c>
      <c r="E168" t="inlineStr">
        <is>
          <t>2023-08-03T20:01:55Z</t>
        </is>
      </c>
      <c r="F168" t="inlineStr">
        <is>
          <t>49.0 m - 50.0 m</t>
        </is>
      </c>
      <c r="G168" t="inlineStr">
        <is>
          <t>oceanic epipelagic zone biome [ENVO:01000035]</t>
        </is>
      </c>
      <c r="H168" t="inlineStr">
        <is>
          <t>marine photic zone [ENVO:00000209]</t>
        </is>
      </c>
      <c r="I168" t="inlineStr">
        <is>
          <t>ocean water [ENVO:00002149]</t>
        </is>
      </c>
      <c r="J168" t="inlineStr">
        <is>
          <t>USA: Bering Sea</t>
        </is>
      </c>
      <c r="K168" t="inlineStr">
        <is>
          <t>56.8725 N 164.0542 W</t>
        </is>
      </c>
      <c r="L168" t="inlineStr">
        <is>
          <t> </t>
        </is>
      </c>
      <c r="Q168" t="inlineStr">
        <is>
          <t> </t>
        </is>
      </c>
      <c r="AC168" t="inlineStr"/>
      <c r="AF168" t="inlineStr">
        <is>
          <t> </t>
        </is>
      </c>
      <c r="AJ168" t="inlineStr">
        <is>
          <t> </t>
        </is>
      </c>
      <c r="AK168" t="inlineStr">
        <is>
          <t> </t>
        </is>
      </c>
      <c r="AM168" t="inlineStr">
        <is>
          <t> </t>
        </is>
      </c>
      <c r="AN168" t="inlineStr">
        <is>
          <t> </t>
        </is>
      </c>
      <c r="AO168" t="inlineStr">
        <is>
          <t> </t>
        </is>
      </c>
      <c r="AP168" t="inlineStr">
        <is>
          <t> </t>
        </is>
      </c>
      <c r="AQ168" t="inlineStr">
        <is>
          <t>0 m</t>
        </is>
      </c>
      <c r="AU168" t="inlineStr"/>
      <c r="BA168" t="inlineStr"/>
      <c r="BB168" t="inlineStr">
        <is>
          <t> </t>
        </is>
      </c>
      <c r="BC168" t="inlineStr">
        <is>
          <t> </t>
        </is>
      </c>
      <c r="BD168" t="inlineStr">
        <is>
          <t> </t>
        </is>
      </c>
      <c r="BF168" t="inlineStr">
        <is>
          <t> </t>
        </is>
      </c>
      <c r="BG168" t="inlineStr">
        <is>
          <t> </t>
        </is>
      </c>
      <c r="BH168" t="inlineStr">
        <is>
          <t> </t>
        </is>
      </c>
      <c r="BK168" t="inlineStr">
        <is>
          <t> </t>
        </is>
      </c>
      <c r="BL168" t="inlineStr">
        <is>
          <t> </t>
        </is>
      </c>
      <c r="BO168" t="inlineStr"/>
      <c r="BQ168" t="inlineStr">
        <is>
          <t> </t>
        </is>
      </c>
      <c r="BT168" t="inlineStr"/>
      <c r="BV168" t="inlineStr">
        <is>
          <t> </t>
        </is>
      </c>
      <c r="BZ168" t="inlineStr"/>
      <c r="CA168" t="inlineStr">
        <is>
          <t>McLane Particle and Phytoplankton Sampler</t>
        </is>
      </c>
      <c r="CB168" t="inlineStr">
        <is>
          <t>Water samples were collected via the McLane Phytoplankton and Particle Samplers intake port, and then were immediately filtered through a 0.40 micron PCTE membrane disc filter</t>
        </is>
      </c>
      <c r="CC168" t="inlineStr">
        <is>
          <t>1000.0 mL</t>
        </is>
      </c>
      <c r="CD168" t="inlineStr"/>
      <c r="CE168" t="inlineStr"/>
      <c r="CF168" t="inlineStr"/>
      <c r="CG168" t="inlineStr">
        <is>
          <t>1000.0 mL</t>
        </is>
      </c>
      <c r="CH168" t="inlineStr">
        <is>
          <t> </t>
        </is>
      </c>
      <c r="CI168" t="inlineStr">
        <is>
          <t>0.4 µm</t>
        </is>
      </c>
      <c r="CJ168" t="inlineStr">
        <is>
          <t>8 µm</t>
        </is>
      </c>
      <c r="CQ168" t="inlineStr"/>
      <c r="CR168" t="inlineStr"/>
      <c r="CS168" t="inlineStr"/>
      <c r="CT168" t="inlineStr">
        <is>
          <t>71 m</t>
        </is>
      </c>
      <c r="CU168" t="inlineStr">
        <is>
          <t> </t>
        </is>
      </c>
      <c r="CV168" t="inlineStr">
        <is>
          <t> </t>
        </is>
      </c>
      <c r="CW168" t="inlineStr">
        <is>
          <t> </t>
        </is>
      </c>
      <c r="CX168" t="inlineStr">
        <is>
          <t> </t>
        </is>
      </c>
      <c r="CZ168" t="inlineStr"/>
      <c r="DA168" t="inlineStr"/>
      <c r="DB168" t="inlineStr">
        <is>
          <t>PCR technical replicate number 2 of E1839.DY2306</t>
        </is>
      </c>
      <c r="DC168" t="inlineStr">
        <is>
          <t>2</t>
        </is>
      </c>
      <c r="DD168" t="inlineStr">
        <is>
          <t>1.17 ng DNA per mL water</t>
        </is>
      </c>
      <c r="DE168" t="inlineStr">
        <is>
          <t> </t>
        </is>
      </c>
      <c r="DF168" t="inlineStr">
        <is>
          <t> </t>
        </is>
      </c>
      <c r="DG168" t="inlineStr">
        <is>
          <t> </t>
        </is>
      </c>
      <c r="DH168" t="inlineStr">
        <is>
          <t> </t>
        </is>
      </c>
      <c r="DI168" t="inlineStr">
        <is>
          <t>11.7 ng/µl</t>
        </is>
      </c>
      <c r="DJ168" t="inlineStr">
        <is>
          <t> </t>
        </is>
      </c>
      <c r="DK168" t="inlineStr">
        <is>
          <t> </t>
        </is>
      </c>
      <c r="DL168" t="inlineStr">
        <is>
          <t> </t>
        </is>
      </c>
      <c r="DM168" t="inlineStr"/>
      <c r="DN168" t="inlineStr">
        <is>
          <t>49.0</t>
        </is>
      </c>
      <c r="DO16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8" t="n">
        <v>0</v>
      </c>
      <c r="DQ168" t="inlineStr"/>
      <c r="DR168" t="inlineStr">
        <is>
          <t>50.0</t>
        </is>
      </c>
      <c r="DS168" t="inlineStr">
        <is>
          <t>doi.org/10.5281/zenodo.15793435</t>
        </is>
      </c>
      <c r="DT168" t="inlineStr">
        <is>
          <t>2023-08-03T07:05:22.050130Z</t>
        </is>
      </c>
      <c r="DU168" t="inlineStr"/>
      <c r="DV168" t="inlineStr">
        <is>
          <t>1.0</t>
        </is>
      </c>
      <c r="DW168" t="inlineStr">
        <is>
          <t>ssu12sv5v6_mifish_u_sales | ssu18sv4_stoeck | ssu18sv8_machida | COI_1835-2198_lerayfolmer | ssu16sv4v5_parada | ITS1_sterling</t>
        </is>
      </c>
      <c r="DX168" t="inlineStr"/>
      <c r="DY168" t="inlineStr"/>
      <c r="DZ168" t="inlineStr">
        <is>
          <t>DY2306</t>
        </is>
      </c>
      <c r="EA168" t="inlineStr"/>
      <c r="EB168" t="inlineStr">
        <is>
          <t>70M02/M2</t>
        </is>
      </c>
      <c r="EC168" t="inlineStr"/>
      <c r="ED168" t="inlineStr"/>
      <c r="EE168" t="inlineStr">
        <is>
          <t>P284DT3H58M5S</t>
        </is>
      </c>
      <c r="EF168" t="inlineStr"/>
      <c r="EG168" t="inlineStr"/>
      <c r="EH168" t="inlineStr">
        <is>
          <t>56.8725</t>
        </is>
      </c>
      <c r="EI168" t="inlineStr">
        <is>
          <t>polycarbonate membrane</t>
        </is>
      </c>
      <c r="EJ168" t="inlineStr"/>
      <c r="EK168" t="inlineStr"/>
      <c r="EL168" t="inlineStr"/>
      <c r="EM168" t="inlineStr"/>
      <c r="EN168" t="inlineStr">
        <is>
          <t>16M41S</t>
        </is>
      </c>
      <c r="EO168" t="inlineStr">
        <is>
          <t>M2-PPS-0423_Port20</t>
        </is>
      </c>
      <c r="EP168" t="inlineStr">
        <is>
          <t>47</t>
        </is>
      </c>
      <c r="EQ168" t="inlineStr"/>
      <c r="ER168" t="inlineStr"/>
      <c r="ES168" t="inlineStr">
        <is>
          <t>marine metagenome</t>
        </is>
      </c>
      <c r="ET168" t="inlineStr"/>
      <c r="EU168" t="inlineStr">
        <is>
          <t xml:space="preserve">Extractions completed in a Biosafety Cabinet for sterility purposes. </t>
        </is>
      </c>
      <c r="EV168" t="inlineStr">
        <is>
          <t>164°03.25' W</t>
        </is>
      </c>
      <c r="EW168" t="inlineStr"/>
      <c r="EX168" t="inlineStr"/>
      <c r="EY168" t="inlineStr"/>
      <c r="EZ168" t="inlineStr">
        <is>
          <t>Sterlitech PCTE Membrane Filters</t>
        </is>
      </c>
      <c r="FA168" t="inlineStr"/>
      <c r="FB168" t="inlineStr">
        <is>
          <t>Qiagen DNeasy Blood and Tissue Kit</t>
        </is>
      </c>
      <c r="FC168" t="inlineStr">
        <is>
          <t>Modified for sterivex with QiaVac 24 Plus, reagent volume altered</t>
        </is>
      </c>
      <c r="FD168" t="inlineStr"/>
      <c r="FE16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8" t="inlineStr"/>
      <c r="FG168" t="inlineStr"/>
      <c r="FH168" t="inlineStr">
        <is>
          <t>Blank.Alaska.Set7 | BlankAlaskaSet_NC_pool</t>
        </is>
      </c>
      <c r="FI168" t="inlineStr">
        <is>
          <t>physical | enzymatic | thermal</t>
        </is>
      </c>
      <c r="FJ168" t="inlineStr"/>
      <c r="FK168" t="inlineStr"/>
      <c r="FL168" t="inlineStr">
        <is>
          <t>12:01:55</t>
        </is>
      </c>
      <c r="FM168" t="inlineStr">
        <is>
          <t>sample</t>
        </is>
      </c>
      <c r="FN168" t="inlineStr">
        <is>
          <t>degrees minutes seconds</t>
        </is>
      </c>
      <c r="FO168" t="inlineStr">
        <is>
          <t>column-based</t>
        </is>
      </c>
      <c r="FP168" t="inlineStr"/>
      <c r="FQ168" t="inlineStr"/>
      <c r="FR168" t="inlineStr">
        <is>
          <t>Qubit Fluorometer v.4 dsDNA high sensitivity kit</t>
        </is>
      </c>
      <c r="FS168" t="inlineStr"/>
      <c r="FT168" t="inlineStr">
        <is>
          <t>70M02/M2 | BS-2</t>
        </is>
      </c>
      <c r="FU168" t="inlineStr"/>
      <c r="FV168" t="inlineStr"/>
      <c r="FW168" t="inlineStr">
        <is>
          <t>1</t>
        </is>
      </c>
      <c r="FX168" t="inlineStr">
        <is>
          <t>ambient temperature | -20</t>
        </is>
      </c>
      <c r="FY168" t="inlineStr"/>
      <c r="FZ168" t="inlineStr">
        <is>
          <t>P3M29D</t>
        </is>
      </c>
      <c r="GA168" t="inlineStr">
        <is>
          <t>ethanol</t>
        </is>
      </c>
      <c r="GB168" t="inlineStr"/>
      <c r="GC168" t="inlineStr">
        <is>
          <t>56°52.35' N</t>
        </is>
      </c>
      <c r="GD168" t="inlineStr">
        <is>
          <t>2023-08-03</t>
        </is>
      </c>
      <c r="GE168" t="inlineStr">
        <is>
          <t>other: polycarbonate membrane</t>
        </is>
      </c>
      <c r="GF168" t="inlineStr">
        <is>
          <t>-164.054166666667</t>
        </is>
      </c>
      <c r="GG168" t="inlineStr">
        <is>
          <t>730</t>
        </is>
      </c>
      <c r="GH168" t="inlineStr">
        <is>
          <t>WGS84</t>
        </is>
      </c>
      <c r="GI168" t="inlineStr"/>
      <c r="GJ168" t="inlineStr"/>
      <c r="GK168" t="inlineStr"/>
      <c r="GL168" t="inlineStr">
        <is>
          <t>Shannon Brown</t>
        </is>
      </c>
      <c r="GM168" t="n">
        <v>1</v>
      </c>
      <c r="GN168" t="inlineStr">
        <is>
          <t>2024-05-14</t>
        </is>
      </c>
      <c r="GO168" t="inlineStr">
        <is>
          <t>0</t>
        </is>
      </c>
      <c r="GP168" t="inlineStr">
        <is>
          <t>M2</t>
        </is>
      </c>
      <c r="GQ168" t="inlineStr">
        <is>
          <t>M2-PPS-0423_Port20</t>
        </is>
      </c>
      <c r="GR168" t="inlineStr"/>
      <c r="GS168" t="inlineStr">
        <is>
          <t>OME -80 Freezer</t>
        </is>
      </c>
      <c r="GT168" t="inlineStr">
        <is>
          <t>M2 Automated Sampler</t>
        </is>
      </c>
      <c r="GU168" t="inlineStr"/>
      <c r="GV168" t="inlineStr"/>
      <c r="GW168" t="inlineStr">
        <is>
          <t>2023-08-03T15:00:12.361319Z</t>
        </is>
      </c>
      <c r="GX168" t="inlineStr">
        <is>
          <t>https://mclanelabs.com/phytoplankton-sampler/</t>
        </is>
      </c>
      <c r="GY168" t="inlineStr"/>
      <c r="GZ168" t="inlineStr"/>
      <c r="HA168" t="inlineStr">
        <is>
          <t>AlaskaArctic22-23_extSet_7</t>
        </is>
      </c>
      <c r="HB168" t="inlineStr"/>
    </row>
    <row r="169">
      <c r="A169" t="inlineStr">
        <is>
          <t>E1839.DY2306.PCR3</t>
        </is>
      </c>
      <c r="D169" t="inlineStr">
        <is>
          <t>marine metagenome</t>
        </is>
      </c>
      <c r="E169" t="inlineStr">
        <is>
          <t>2023-08-03T20:01:55Z</t>
        </is>
      </c>
      <c r="F169" t="inlineStr">
        <is>
          <t>49.0 m - 50.0 m</t>
        </is>
      </c>
      <c r="G169" t="inlineStr">
        <is>
          <t>oceanic epipelagic zone biome [ENVO:01000035]</t>
        </is>
      </c>
      <c r="H169" t="inlineStr">
        <is>
          <t>marine photic zone [ENVO:00000209]</t>
        </is>
      </c>
      <c r="I169" t="inlineStr">
        <is>
          <t>ocean water [ENVO:00002149]</t>
        </is>
      </c>
      <c r="J169" t="inlineStr">
        <is>
          <t>USA: Bering Sea</t>
        </is>
      </c>
      <c r="K169" t="inlineStr">
        <is>
          <t>56.8725 N 164.0542 W</t>
        </is>
      </c>
      <c r="L169" t="inlineStr">
        <is>
          <t> </t>
        </is>
      </c>
      <c r="Q169" t="inlineStr">
        <is>
          <t> </t>
        </is>
      </c>
      <c r="AC169" t="inlineStr"/>
      <c r="AF169" t="inlineStr">
        <is>
          <t> </t>
        </is>
      </c>
      <c r="AJ169" t="inlineStr">
        <is>
          <t> </t>
        </is>
      </c>
      <c r="AK169" t="inlineStr">
        <is>
          <t> </t>
        </is>
      </c>
      <c r="AM169" t="inlineStr">
        <is>
          <t> </t>
        </is>
      </c>
      <c r="AN169" t="inlineStr">
        <is>
          <t> </t>
        </is>
      </c>
      <c r="AO169" t="inlineStr">
        <is>
          <t> </t>
        </is>
      </c>
      <c r="AP169" t="inlineStr">
        <is>
          <t> </t>
        </is>
      </c>
      <c r="AQ169" t="inlineStr">
        <is>
          <t>0 m</t>
        </is>
      </c>
      <c r="AU169" t="inlineStr"/>
      <c r="BA169" t="inlineStr"/>
      <c r="BB169" t="inlineStr">
        <is>
          <t> </t>
        </is>
      </c>
      <c r="BC169" t="inlineStr">
        <is>
          <t> </t>
        </is>
      </c>
      <c r="BD169" t="inlineStr">
        <is>
          <t> </t>
        </is>
      </c>
      <c r="BF169" t="inlineStr">
        <is>
          <t> </t>
        </is>
      </c>
      <c r="BG169" t="inlineStr">
        <is>
          <t> </t>
        </is>
      </c>
      <c r="BH169" t="inlineStr">
        <is>
          <t> </t>
        </is>
      </c>
      <c r="BK169" t="inlineStr">
        <is>
          <t> </t>
        </is>
      </c>
      <c r="BL169" t="inlineStr">
        <is>
          <t> </t>
        </is>
      </c>
      <c r="BO169" t="inlineStr"/>
      <c r="BQ169" t="inlineStr">
        <is>
          <t> </t>
        </is>
      </c>
      <c r="BT169" t="inlineStr"/>
      <c r="BV169" t="inlineStr">
        <is>
          <t> </t>
        </is>
      </c>
      <c r="BZ169" t="inlineStr"/>
      <c r="CA169" t="inlineStr">
        <is>
          <t>McLane Particle and Phytoplankton Sampler</t>
        </is>
      </c>
      <c r="CB169" t="inlineStr">
        <is>
          <t>Water samples were collected via the McLane Phytoplankton and Particle Samplers intake port, and then were immediately filtered through a 0.40 micron PCTE membrane disc filter</t>
        </is>
      </c>
      <c r="CC169" t="inlineStr">
        <is>
          <t>1000.0 mL</t>
        </is>
      </c>
      <c r="CD169" t="inlineStr"/>
      <c r="CE169" t="inlineStr"/>
      <c r="CF169" t="inlineStr"/>
      <c r="CG169" t="inlineStr">
        <is>
          <t>1000.0 mL</t>
        </is>
      </c>
      <c r="CH169" t="inlineStr">
        <is>
          <t> </t>
        </is>
      </c>
      <c r="CI169" t="inlineStr">
        <is>
          <t>0.4 µm</t>
        </is>
      </c>
      <c r="CJ169" t="inlineStr">
        <is>
          <t>8 µm</t>
        </is>
      </c>
      <c r="CQ169" t="inlineStr"/>
      <c r="CR169" t="inlineStr"/>
      <c r="CS169" t="inlineStr"/>
      <c r="CT169" t="inlineStr">
        <is>
          <t>71 m</t>
        </is>
      </c>
      <c r="CU169" t="inlineStr">
        <is>
          <t> </t>
        </is>
      </c>
      <c r="CV169" t="inlineStr">
        <is>
          <t> </t>
        </is>
      </c>
      <c r="CW169" t="inlineStr">
        <is>
          <t> </t>
        </is>
      </c>
      <c r="CX169" t="inlineStr">
        <is>
          <t> </t>
        </is>
      </c>
      <c r="CZ169" t="inlineStr"/>
      <c r="DA169" t="inlineStr"/>
      <c r="DB169" t="inlineStr">
        <is>
          <t>PCR technical replicate number 3 of E1839.DY2306</t>
        </is>
      </c>
      <c r="DC169" t="inlineStr">
        <is>
          <t>3</t>
        </is>
      </c>
      <c r="DD169" t="inlineStr">
        <is>
          <t>1.17 ng DNA per mL water</t>
        </is>
      </c>
      <c r="DE169" t="inlineStr">
        <is>
          <t> </t>
        </is>
      </c>
      <c r="DF169" t="inlineStr">
        <is>
          <t> </t>
        </is>
      </c>
      <c r="DG169" t="inlineStr">
        <is>
          <t> </t>
        </is>
      </c>
      <c r="DH169" t="inlineStr">
        <is>
          <t> </t>
        </is>
      </c>
      <c r="DI169" t="inlineStr">
        <is>
          <t>11.7 ng/µl</t>
        </is>
      </c>
      <c r="DJ169" t="inlineStr">
        <is>
          <t> </t>
        </is>
      </c>
      <c r="DK169" t="inlineStr">
        <is>
          <t> </t>
        </is>
      </c>
      <c r="DL169" t="inlineStr">
        <is>
          <t> </t>
        </is>
      </c>
      <c r="DM169" t="inlineStr"/>
      <c r="DN169" t="inlineStr">
        <is>
          <t>49.0</t>
        </is>
      </c>
      <c r="DO16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69" t="n">
        <v>0</v>
      </c>
      <c r="DQ169" t="inlineStr"/>
      <c r="DR169" t="inlineStr">
        <is>
          <t>50.0</t>
        </is>
      </c>
      <c r="DS169" t="inlineStr">
        <is>
          <t>doi.org/10.5281/zenodo.15793435</t>
        </is>
      </c>
      <c r="DT169" t="inlineStr">
        <is>
          <t>2023-08-03T07:05:22.050130Z</t>
        </is>
      </c>
      <c r="DU169" t="inlineStr"/>
      <c r="DV169" t="inlineStr">
        <is>
          <t>1.0</t>
        </is>
      </c>
      <c r="DW169" t="inlineStr">
        <is>
          <t>ssu12sv5v6_mifish_u_sales | ssu18sv4_stoeck | ssu18sv8_machida | COI_1835-2198_lerayfolmer | ssu16sv4v5_parada | ITS1_sterling</t>
        </is>
      </c>
      <c r="DX169" t="inlineStr"/>
      <c r="DY169" t="inlineStr"/>
      <c r="DZ169" t="inlineStr">
        <is>
          <t>DY2306</t>
        </is>
      </c>
      <c r="EA169" t="inlineStr"/>
      <c r="EB169" t="inlineStr">
        <is>
          <t>70M02/M2</t>
        </is>
      </c>
      <c r="EC169" t="inlineStr"/>
      <c r="ED169" t="inlineStr"/>
      <c r="EE169" t="inlineStr">
        <is>
          <t>P284DT3H58M5S</t>
        </is>
      </c>
      <c r="EF169" t="inlineStr"/>
      <c r="EG169" t="inlineStr"/>
      <c r="EH169" t="inlineStr">
        <is>
          <t>56.8725</t>
        </is>
      </c>
      <c r="EI169" t="inlineStr">
        <is>
          <t>polycarbonate membrane</t>
        </is>
      </c>
      <c r="EJ169" t="inlineStr"/>
      <c r="EK169" t="inlineStr"/>
      <c r="EL169" t="inlineStr"/>
      <c r="EM169" t="inlineStr"/>
      <c r="EN169" t="inlineStr">
        <is>
          <t>16M41S</t>
        </is>
      </c>
      <c r="EO169" t="inlineStr">
        <is>
          <t>M2-PPS-0423_Port20</t>
        </is>
      </c>
      <c r="EP169" t="inlineStr">
        <is>
          <t>47</t>
        </is>
      </c>
      <c r="EQ169" t="inlineStr"/>
      <c r="ER169" t="inlineStr"/>
      <c r="ES169" t="inlineStr">
        <is>
          <t>marine metagenome</t>
        </is>
      </c>
      <c r="ET169" t="inlineStr"/>
      <c r="EU169" t="inlineStr">
        <is>
          <t xml:space="preserve">Extractions completed in a Biosafety Cabinet for sterility purposes. </t>
        </is>
      </c>
      <c r="EV169" t="inlineStr">
        <is>
          <t>164°03.25' W</t>
        </is>
      </c>
      <c r="EW169" t="inlineStr"/>
      <c r="EX169" t="inlineStr"/>
      <c r="EY169" t="inlineStr"/>
      <c r="EZ169" t="inlineStr">
        <is>
          <t>Sterlitech PCTE Membrane Filters</t>
        </is>
      </c>
      <c r="FA169" t="inlineStr"/>
      <c r="FB169" t="inlineStr">
        <is>
          <t>Qiagen DNeasy Blood and Tissue Kit</t>
        </is>
      </c>
      <c r="FC169" t="inlineStr">
        <is>
          <t>Modified for sterivex with QiaVac 24 Plus, reagent volume altered</t>
        </is>
      </c>
      <c r="FD169" t="inlineStr"/>
      <c r="FE16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69" t="inlineStr"/>
      <c r="FG169" t="inlineStr"/>
      <c r="FH169" t="inlineStr">
        <is>
          <t>Blank.Alaska.Set7 | BlankAlaskaSet_NC_pool</t>
        </is>
      </c>
      <c r="FI169" t="inlineStr">
        <is>
          <t>physical | enzymatic | thermal</t>
        </is>
      </c>
      <c r="FJ169" t="inlineStr"/>
      <c r="FK169" t="inlineStr"/>
      <c r="FL169" t="inlineStr">
        <is>
          <t>12:01:55</t>
        </is>
      </c>
      <c r="FM169" t="inlineStr">
        <is>
          <t>sample</t>
        </is>
      </c>
      <c r="FN169" t="inlineStr">
        <is>
          <t>degrees minutes seconds</t>
        </is>
      </c>
      <c r="FO169" t="inlineStr">
        <is>
          <t>column-based</t>
        </is>
      </c>
      <c r="FP169" t="inlineStr"/>
      <c r="FQ169" t="inlineStr"/>
      <c r="FR169" t="inlineStr">
        <is>
          <t>Qubit Fluorometer v.4 dsDNA high sensitivity kit</t>
        </is>
      </c>
      <c r="FS169" t="inlineStr"/>
      <c r="FT169" t="inlineStr">
        <is>
          <t>70M02/M2 | BS-2</t>
        </is>
      </c>
      <c r="FU169" t="inlineStr"/>
      <c r="FV169" t="inlineStr"/>
      <c r="FW169" t="inlineStr">
        <is>
          <t>1</t>
        </is>
      </c>
      <c r="FX169" t="inlineStr">
        <is>
          <t>ambient temperature | -20</t>
        </is>
      </c>
      <c r="FY169" t="inlineStr"/>
      <c r="FZ169" t="inlineStr">
        <is>
          <t>P3M29D</t>
        </is>
      </c>
      <c r="GA169" t="inlineStr">
        <is>
          <t>ethanol</t>
        </is>
      </c>
      <c r="GB169" t="inlineStr"/>
      <c r="GC169" t="inlineStr">
        <is>
          <t>56°52.35' N</t>
        </is>
      </c>
      <c r="GD169" t="inlineStr">
        <is>
          <t>2023-08-03</t>
        </is>
      </c>
      <c r="GE169" t="inlineStr">
        <is>
          <t>other: polycarbonate membrane</t>
        </is>
      </c>
      <c r="GF169" t="inlineStr">
        <is>
          <t>-164.054166666667</t>
        </is>
      </c>
      <c r="GG169" t="inlineStr">
        <is>
          <t>730</t>
        </is>
      </c>
      <c r="GH169" t="inlineStr">
        <is>
          <t>WGS84</t>
        </is>
      </c>
      <c r="GI169" t="inlineStr"/>
      <c r="GJ169" t="inlineStr"/>
      <c r="GK169" t="inlineStr"/>
      <c r="GL169" t="inlineStr">
        <is>
          <t>Shannon Brown</t>
        </is>
      </c>
      <c r="GM169" t="n">
        <v>1</v>
      </c>
      <c r="GN169" t="inlineStr">
        <is>
          <t>2024-05-14</t>
        </is>
      </c>
      <c r="GO169" t="inlineStr">
        <is>
          <t>0</t>
        </is>
      </c>
      <c r="GP169" t="inlineStr">
        <is>
          <t>M2</t>
        </is>
      </c>
      <c r="GQ169" t="inlineStr">
        <is>
          <t>M2-PPS-0423_Port20</t>
        </is>
      </c>
      <c r="GR169" t="inlineStr"/>
      <c r="GS169" t="inlineStr">
        <is>
          <t>OME -80 Freezer</t>
        </is>
      </c>
      <c r="GT169" t="inlineStr">
        <is>
          <t>M2 Automated Sampler</t>
        </is>
      </c>
      <c r="GU169" t="inlineStr"/>
      <c r="GV169" t="inlineStr"/>
      <c r="GW169" t="inlineStr">
        <is>
          <t>2023-08-03T15:00:12.361319Z</t>
        </is>
      </c>
      <c r="GX169" t="inlineStr">
        <is>
          <t>https://mclanelabs.com/phytoplankton-sampler/</t>
        </is>
      </c>
      <c r="GY169" t="inlineStr"/>
      <c r="GZ169" t="inlineStr"/>
      <c r="HA169" t="inlineStr">
        <is>
          <t>AlaskaArctic22-23_extSet_7</t>
        </is>
      </c>
      <c r="HB169" t="inlineStr"/>
    </row>
    <row r="170">
      <c r="A170" t="inlineStr">
        <is>
          <t>E1839.DY2306.PCR1</t>
        </is>
      </c>
      <c r="D170" t="inlineStr">
        <is>
          <t>marine metagenome</t>
        </is>
      </c>
      <c r="E170" t="inlineStr">
        <is>
          <t>2023-08-03T20:01:55Z</t>
        </is>
      </c>
      <c r="F170" t="inlineStr">
        <is>
          <t>49.0 m - 50.0 m</t>
        </is>
      </c>
      <c r="G170" t="inlineStr">
        <is>
          <t>oceanic epipelagic zone biome [ENVO:01000035]</t>
        </is>
      </c>
      <c r="H170" t="inlineStr">
        <is>
          <t>marine photic zone [ENVO:00000209]</t>
        </is>
      </c>
      <c r="I170" t="inlineStr">
        <is>
          <t>ocean water [ENVO:00002149]</t>
        </is>
      </c>
      <c r="J170" t="inlineStr">
        <is>
          <t>USA: Bering Sea</t>
        </is>
      </c>
      <c r="K170" t="inlineStr">
        <is>
          <t>56.8725 N 164.0542 W</t>
        </is>
      </c>
      <c r="L170" t="inlineStr">
        <is>
          <t> </t>
        </is>
      </c>
      <c r="Q170" t="inlineStr">
        <is>
          <t> </t>
        </is>
      </c>
      <c r="AC170" t="inlineStr"/>
      <c r="AF170" t="inlineStr">
        <is>
          <t> </t>
        </is>
      </c>
      <c r="AJ170" t="inlineStr">
        <is>
          <t> </t>
        </is>
      </c>
      <c r="AK170" t="inlineStr">
        <is>
          <t> </t>
        </is>
      </c>
      <c r="AM170" t="inlineStr">
        <is>
          <t> </t>
        </is>
      </c>
      <c r="AN170" t="inlineStr">
        <is>
          <t> </t>
        </is>
      </c>
      <c r="AO170" t="inlineStr">
        <is>
          <t> </t>
        </is>
      </c>
      <c r="AP170" t="inlineStr">
        <is>
          <t> </t>
        </is>
      </c>
      <c r="AQ170" t="inlineStr">
        <is>
          <t>0 m</t>
        </is>
      </c>
      <c r="AU170" t="inlineStr"/>
      <c r="BA170" t="inlineStr"/>
      <c r="BB170" t="inlineStr">
        <is>
          <t> </t>
        </is>
      </c>
      <c r="BC170" t="inlineStr">
        <is>
          <t> </t>
        </is>
      </c>
      <c r="BD170" t="inlineStr">
        <is>
          <t> </t>
        </is>
      </c>
      <c r="BF170" t="inlineStr">
        <is>
          <t> </t>
        </is>
      </c>
      <c r="BG170" t="inlineStr">
        <is>
          <t> </t>
        </is>
      </c>
      <c r="BH170" t="inlineStr">
        <is>
          <t> </t>
        </is>
      </c>
      <c r="BK170" t="inlineStr">
        <is>
          <t> </t>
        </is>
      </c>
      <c r="BL170" t="inlineStr">
        <is>
          <t> </t>
        </is>
      </c>
      <c r="BO170" t="inlineStr"/>
      <c r="BQ170" t="inlineStr">
        <is>
          <t> </t>
        </is>
      </c>
      <c r="BT170" t="inlineStr"/>
      <c r="BV170" t="inlineStr">
        <is>
          <t> </t>
        </is>
      </c>
      <c r="BZ170" t="inlineStr"/>
      <c r="CA170" t="inlineStr">
        <is>
          <t>McLane Particle and Phytoplankton Sampler</t>
        </is>
      </c>
      <c r="CB170" t="inlineStr">
        <is>
          <t>Water samples were collected via the McLane Phytoplankton and Particle Samplers intake port, and then were immediately filtered through a 0.40 micron PCTE membrane disc filter</t>
        </is>
      </c>
      <c r="CC170" t="inlineStr">
        <is>
          <t>1000.0 mL</t>
        </is>
      </c>
      <c r="CD170" t="inlineStr"/>
      <c r="CE170" t="inlineStr"/>
      <c r="CF170" t="inlineStr"/>
      <c r="CG170" t="inlineStr">
        <is>
          <t>1000.0 mL</t>
        </is>
      </c>
      <c r="CH170" t="inlineStr">
        <is>
          <t> </t>
        </is>
      </c>
      <c r="CI170" t="inlineStr">
        <is>
          <t>0.4 µm</t>
        </is>
      </c>
      <c r="CJ170" t="inlineStr">
        <is>
          <t>8 µm</t>
        </is>
      </c>
      <c r="CQ170" t="inlineStr"/>
      <c r="CR170" t="inlineStr"/>
      <c r="CS170" t="inlineStr"/>
      <c r="CT170" t="inlineStr">
        <is>
          <t>71 m</t>
        </is>
      </c>
      <c r="CU170" t="inlineStr">
        <is>
          <t> </t>
        </is>
      </c>
      <c r="CV170" t="inlineStr">
        <is>
          <t> </t>
        </is>
      </c>
      <c r="CW170" t="inlineStr">
        <is>
          <t> </t>
        </is>
      </c>
      <c r="CX170" t="inlineStr">
        <is>
          <t> </t>
        </is>
      </c>
      <c r="CZ170" t="inlineStr"/>
      <c r="DA170" t="inlineStr"/>
      <c r="DB170" t="inlineStr">
        <is>
          <t>PCR technical replicate number 1 of E1839.DY2306</t>
        </is>
      </c>
      <c r="DC170" t="inlineStr">
        <is>
          <t>1</t>
        </is>
      </c>
      <c r="DD170" t="inlineStr">
        <is>
          <t>1.17 ng DNA per mL water</t>
        </is>
      </c>
      <c r="DE170" t="inlineStr">
        <is>
          <t> </t>
        </is>
      </c>
      <c r="DF170" t="inlineStr">
        <is>
          <t> </t>
        </is>
      </c>
      <c r="DG170" t="inlineStr">
        <is>
          <t> </t>
        </is>
      </c>
      <c r="DH170" t="inlineStr">
        <is>
          <t> </t>
        </is>
      </c>
      <c r="DI170" t="inlineStr">
        <is>
          <t>11.7 ng/µl</t>
        </is>
      </c>
      <c r="DJ170" t="inlineStr">
        <is>
          <t> </t>
        </is>
      </c>
      <c r="DK170" t="inlineStr">
        <is>
          <t> </t>
        </is>
      </c>
      <c r="DL170" t="inlineStr">
        <is>
          <t> </t>
        </is>
      </c>
      <c r="DM170" t="inlineStr"/>
      <c r="DN170" t="inlineStr">
        <is>
          <t>49.0</t>
        </is>
      </c>
      <c r="DO170"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0" t="n">
        <v>0</v>
      </c>
      <c r="DQ170" t="inlineStr"/>
      <c r="DR170" t="inlineStr">
        <is>
          <t>50.0</t>
        </is>
      </c>
      <c r="DS170" t="inlineStr">
        <is>
          <t>doi.org/10.5281/zenodo.15793435</t>
        </is>
      </c>
      <c r="DT170" t="inlineStr">
        <is>
          <t>2023-08-03T07:05:22.050130Z</t>
        </is>
      </c>
      <c r="DU170" t="inlineStr"/>
      <c r="DV170" t="inlineStr">
        <is>
          <t>1.0</t>
        </is>
      </c>
      <c r="DW170" t="inlineStr">
        <is>
          <t>ssu12sv5v6_mifish_u_sales | ssu18sv4_stoeck | ssu18sv8_machida | COI_1835-2198_lerayfolmer | ssu16sv4v5_parada | ITS1_sterling</t>
        </is>
      </c>
      <c r="DX170" t="inlineStr"/>
      <c r="DY170" t="inlineStr"/>
      <c r="DZ170" t="inlineStr">
        <is>
          <t>DY2306</t>
        </is>
      </c>
      <c r="EA170" t="inlineStr"/>
      <c r="EB170" t="inlineStr">
        <is>
          <t>70M02/M2</t>
        </is>
      </c>
      <c r="EC170" t="inlineStr"/>
      <c r="ED170" t="inlineStr"/>
      <c r="EE170" t="inlineStr">
        <is>
          <t>P284DT3H58M5S</t>
        </is>
      </c>
      <c r="EF170" t="inlineStr"/>
      <c r="EG170" t="inlineStr"/>
      <c r="EH170" t="inlineStr">
        <is>
          <t>56.8725</t>
        </is>
      </c>
      <c r="EI170" t="inlineStr">
        <is>
          <t>polycarbonate membrane</t>
        </is>
      </c>
      <c r="EJ170" t="inlineStr"/>
      <c r="EK170" t="inlineStr"/>
      <c r="EL170" t="inlineStr"/>
      <c r="EM170" t="inlineStr"/>
      <c r="EN170" t="inlineStr">
        <is>
          <t>16M41S</t>
        </is>
      </c>
      <c r="EO170" t="inlineStr">
        <is>
          <t>M2-PPS-0423_Port20</t>
        </is>
      </c>
      <c r="EP170" t="inlineStr">
        <is>
          <t>47</t>
        </is>
      </c>
      <c r="EQ170" t="inlineStr"/>
      <c r="ER170" t="inlineStr"/>
      <c r="ES170" t="inlineStr">
        <is>
          <t>marine metagenome</t>
        </is>
      </c>
      <c r="ET170" t="inlineStr"/>
      <c r="EU170" t="inlineStr">
        <is>
          <t xml:space="preserve">Extractions completed in a Biosafety Cabinet for sterility purposes. </t>
        </is>
      </c>
      <c r="EV170" t="inlineStr">
        <is>
          <t>164°03.25' W</t>
        </is>
      </c>
      <c r="EW170" t="inlineStr"/>
      <c r="EX170" t="inlineStr"/>
      <c r="EY170" t="inlineStr"/>
      <c r="EZ170" t="inlineStr">
        <is>
          <t>Sterlitech PCTE Membrane Filters</t>
        </is>
      </c>
      <c r="FA170" t="inlineStr"/>
      <c r="FB170" t="inlineStr">
        <is>
          <t>Qiagen DNeasy Blood and Tissue Kit</t>
        </is>
      </c>
      <c r="FC170" t="inlineStr">
        <is>
          <t>Modified for sterivex with QiaVac 24 Plus, reagent volume altered</t>
        </is>
      </c>
      <c r="FD170" t="inlineStr"/>
      <c r="FE17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0" t="inlineStr"/>
      <c r="FG170" t="inlineStr"/>
      <c r="FH170" t="inlineStr">
        <is>
          <t>Blank.Alaska.Set7 | BlankAlaskaSet_NC_pool</t>
        </is>
      </c>
      <c r="FI170" t="inlineStr">
        <is>
          <t>physical | enzymatic | thermal</t>
        </is>
      </c>
      <c r="FJ170" t="inlineStr"/>
      <c r="FK170" t="inlineStr"/>
      <c r="FL170" t="inlineStr">
        <is>
          <t>12:01:55</t>
        </is>
      </c>
      <c r="FM170" t="inlineStr">
        <is>
          <t>sample</t>
        </is>
      </c>
      <c r="FN170" t="inlineStr">
        <is>
          <t>degrees minutes seconds</t>
        </is>
      </c>
      <c r="FO170" t="inlineStr">
        <is>
          <t>column-based</t>
        </is>
      </c>
      <c r="FP170" t="inlineStr"/>
      <c r="FQ170" t="inlineStr"/>
      <c r="FR170" t="inlineStr">
        <is>
          <t>Qubit Fluorometer v.4 dsDNA high sensitivity kit</t>
        </is>
      </c>
      <c r="FS170" t="inlineStr"/>
      <c r="FT170" t="inlineStr">
        <is>
          <t>70M02/M2 | BS-2</t>
        </is>
      </c>
      <c r="FU170" t="inlineStr"/>
      <c r="FV170" t="inlineStr"/>
      <c r="FW170" t="inlineStr">
        <is>
          <t>1</t>
        </is>
      </c>
      <c r="FX170" t="inlineStr">
        <is>
          <t>ambient temperature | -20</t>
        </is>
      </c>
      <c r="FY170" t="inlineStr"/>
      <c r="FZ170" t="inlineStr">
        <is>
          <t>P3M29D</t>
        </is>
      </c>
      <c r="GA170" t="inlineStr">
        <is>
          <t>ethanol</t>
        </is>
      </c>
      <c r="GB170" t="inlineStr"/>
      <c r="GC170" t="inlineStr">
        <is>
          <t>56°52.35' N</t>
        </is>
      </c>
      <c r="GD170" t="inlineStr">
        <is>
          <t>2023-08-03</t>
        </is>
      </c>
      <c r="GE170" t="inlineStr">
        <is>
          <t>other: polycarbonate membrane</t>
        </is>
      </c>
      <c r="GF170" t="inlineStr">
        <is>
          <t>-164.054166666667</t>
        </is>
      </c>
      <c r="GG170" t="inlineStr">
        <is>
          <t>730</t>
        </is>
      </c>
      <c r="GH170" t="inlineStr">
        <is>
          <t>WGS84</t>
        </is>
      </c>
      <c r="GI170" t="inlineStr"/>
      <c r="GJ170" t="inlineStr"/>
      <c r="GK170" t="inlineStr"/>
      <c r="GL170" t="inlineStr">
        <is>
          <t>Shannon Brown</t>
        </is>
      </c>
      <c r="GM170" t="n">
        <v>1</v>
      </c>
      <c r="GN170" t="inlineStr">
        <is>
          <t>2024-05-14</t>
        </is>
      </c>
      <c r="GO170" t="inlineStr">
        <is>
          <t>0</t>
        </is>
      </c>
      <c r="GP170" t="inlineStr">
        <is>
          <t>M2</t>
        </is>
      </c>
      <c r="GQ170" t="inlineStr">
        <is>
          <t>M2-PPS-0423_Port20</t>
        </is>
      </c>
      <c r="GR170" t="inlineStr"/>
      <c r="GS170" t="inlineStr">
        <is>
          <t>OME -80 Freezer</t>
        </is>
      </c>
      <c r="GT170" t="inlineStr">
        <is>
          <t>M2 Automated Sampler</t>
        </is>
      </c>
      <c r="GU170" t="inlineStr"/>
      <c r="GV170" t="inlineStr"/>
      <c r="GW170" t="inlineStr">
        <is>
          <t>2023-08-03T15:00:12.361319Z</t>
        </is>
      </c>
      <c r="GX170" t="inlineStr">
        <is>
          <t>https://mclanelabs.com/phytoplankton-sampler/</t>
        </is>
      </c>
      <c r="GY170" t="inlineStr"/>
      <c r="GZ170" t="inlineStr"/>
      <c r="HA170" t="inlineStr">
        <is>
          <t>AlaskaArctic22-23_extSet_7</t>
        </is>
      </c>
      <c r="HB170" t="inlineStr"/>
    </row>
    <row r="171">
      <c r="A171" t="inlineStr">
        <is>
          <t>E1840.DY2306.PCR2</t>
        </is>
      </c>
      <c r="D171" t="inlineStr">
        <is>
          <t>marine metagenome</t>
        </is>
      </c>
      <c r="E171" t="inlineStr">
        <is>
          <t>2023-08-08T20:01:50Z</t>
        </is>
      </c>
      <c r="F171" t="inlineStr">
        <is>
          <t>49.0 m - 50.0 m</t>
        </is>
      </c>
      <c r="G171" t="inlineStr">
        <is>
          <t>oceanic epipelagic zone biome [ENVO:01000035]</t>
        </is>
      </c>
      <c r="H171" t="inlineStr">
        <is>
          <t>marine photic zone [ENVO:00000209]</t>
        </is>
      </c>
      <c r="I171" t="inlineStr">
        <is>
          <t>ocean water [ENVO:00002149]</t>
        </is>
      </c>
      <c r="J171" t="inlineStr">
        <is>
          <t>USA: Bering Sea</t>
        </is>
      </c>
      <c r="K171" t="inlineStr">
        <is>
          <t>56.8725 N 164.0542 W</t>
        </is>
      </c>
      <c r="L171" t="inlineStr">
        <is>
          <t> </t>
        </is>
      </c>
      <c r="Q171" t="inlineStr">
        <is>
          <t> </t>
        </is>
      </c>
      <c r="AC171" t="inlineStr"/>
      <c r="AF171" t="inlineStr">
        <is>
          <t> </t>
        </is>
      </c>
      <c r="AJ171" t="inlineStr">
        <is>
          <t> </t>
        </is>
      </c>
      <c r="AK171" t="inlineStr">
        <is>
          <t> </t>
        </is>
      </c>
      <c r="AM171" t="inlineStr">
        <is>
          <t> </t>
        </is>
      </c>
      <c r="AN171" t="inlineStr">
        <is>
          <t> </t>
        </is>
      </c>
      <c r="AO171" t="inlineStr">
        <is>
          <t> </t>
        </is>
      </c>
      <c r="AP171" t="inlineStr">
        <is>
          <t> </t>
        </is>
      </c>
      <c r="AQ171" t="inlineStr">
        <is>
          <t>0 m</t>
        </is>
      </c>
      <c r="AU171" t="inlineStr"/>
      <c r="BA171" t="inlineStr"/>
      <c r="BB171" t="inlineStr">
        <is>
          <t> </t>
        </is>
      </c>
      <c r="BC171" t="inlineStr">
        <is>
          <t> </t>
        </is>
      </c>
      <c r="BD171" t="inlineStr">
        <is>
          <t> </t>
        </is>
      </c>
      <c r="BF171" t="inlineStr">
        <is>
          <t> </t>
        </is>
      </c>
      <c r="BG171" t="inlineStr">
        <is>
          <t> </t>
        </is>
      </c>
      <c r="BH171" t="inlineStr">
        <is>
          <t> </t>
        </is>
      </c>
      <c r="BK171" t="inlineStr">
        <is>
          <t> </t>
        </is>
      </c>
      <c r="BL171" t="inlineStr">
        <is>
          <t> </t>
        </is>
      </c>
      <c r="BO171" t="inlineStr"/>
      <c r="BQ171" t="inlineStr">
        <is>
          <t> </t>
        </is>
      </c>
      <c r="BT171" t="inlineStr"/>
      <c r="BV171" t="inlineStr">
        <is>
          <t> </t>
        </is>
      </c>
      <c r="BZ171" t="inlineStr"/>
      <c r="CA171" t="inlineStr">
        <is>
          <t>McLane Particle and Phytoplankton Sampler</t>
        </is>
      </c>
      <c r="CB171" t="inlineStr">
        <is>
          <t>Water samples were collected via the McLane Phytoplankton and Particle Samplers intake port, and then were immediately filtered through a 0.40 micron PCTE membrane disc filter</t>
        </is>
      </c>
      <c r="CC171" t="inlineStr">
        <is>
          <t>1000.0 mL</t>
        </is>
      </c>
      <c r="CD171" t="inlineStr"/>
      <c r="CE171" t="inlineStr"/>
      <c r="CF171" t="inlineStr"/>
      <c r="CG171" t="inlineStr">
        <is>
          <t>1000.0 mL</t>
        </is>
      </c>
      <c r="CH171" t="inlineStr">
        <is>
          <t> </t>
        </is>
      </c>
      <c r="CI171" t="inlineStr">
        <is>
          <t>0.4 µm</t>
        </is>
      </c>
      <c r="CJ171" t="inlineStr">
        <is>
          <t>8 µm</t>
        </is>
      </c>
      <c r="CQ171" t="inlineStr"/>
      <c r="CR171" t="inlineStr"/>
      <c r="CS171" t="inlineStr"/>
      <c r="CT171" t="inlineStr">
        <is>
          <t>71 m</t>
        </is>
      </c>
      <c r="CU171" t="inlineStr">
        <is>
          <t> </t>
        </is>
      </c>
      <c r="CV171" t="inlineStr">
        <is>
          <t> </t>
        </is>
      </c>
      <c r="CW171" t="inlineStr">
        <is>
          <t> </t>
        </is>
      </c>
      <c r="CX171" t="inlineStr">
        <is>
          <t> </t>
        </is>
      </c>
      <c r="CZ171" t="inlineStr"/>
      <c r="DA171" t="inlineStr"/>
      <c r="DB171" t="inlineStr">
        <is>
          <t>PCR technical replicate number 2 of E1840.DY2306</t>
        </is>
      </c>
      <c r="DC171" t="inlineStr">
        <is>
          <t>2</t>
        </is>
      </c>
      <c r="DD171" t="inlineStr">
        <is>
          <t>0.78 ng DNA per mL water</t>
        </is>
      </c>
      <c r="DE171" t="inlineStr">
        <is>
          <t> </t>
        </is>
      </c>
      <c r="DF171" t="inlineStr">
        <is>
          <t> </t>
        </is>
      </c>
      <c r="DG171" t="inlineStr">
        <is>
          <t> </t>
        </is>
      </c>
      <c r="DH171" t="inlineStr">
        <is>
          <t> </t>
        </is>
      </c>
      <c r="DI171" t="inlineStr">
        <is>
          <t>7.8 ng/µl</t>
        </is>
      </c>
      <c r="DJ171" t="inlineStr">
        <is>
          <t> </t>
        </is>
      </c>
      <c r="DK171" t="inlineStr">
        <is>
          <t> </t>
        </is>
      </c>
      <c r="DL171" t="inlineStr">
        <is>
          <t> </t>
        </is>
      </c>
      <c r="DM171" t="inlineStr"/>
      <c r="DN171" t="inlineStr">
        <is>
          <t>49.0</t>
        </is>
      </c>
      <c r="DO171"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1" t="n">
        <v>0</v>
      </c>
      <c r="DQ171" t="inlineStr"/>
      <c r="DR171" t="inlineStr">
        <is>
          <t>50.0</t>
        </is>
      </c>
      <c r="DS171" t="inlineStr">
        <is>
          <t>doi.org/10.5281/zenodo.15793435</t>
        </is>
      </c>
      <c r="DT171" t="inlineStr">
        <is>
          <t>2023-08-08T06:54:21.798094Z</t>
        </is>
      </c>
      <c r="DU171" t="inlineStr"/>
      <c r="DV171" t="inlineStr">
        <is>
          <t>1.0</t>
        </is>
      </c>
      <c r="DW171" t="inlineStr">
        <is>
          <t>ssu12sv5v6_mifish_u_sales | ssu18sv4_stoeck | ssu18sv8_machida | COI_1835-2198_lerayfolmer | ssu16sv4v5_parada | ITS1_sterling</t>
        </is>
      </c>
      <c r="DX171" t="inlineStr"/>
      <c r="DY171" t="inlineStr"/>
      <c r="DZ171" t="inlineStr">
        <is>
          <t>DY2306</t>
        </is>
      </c>
      <c r="EA171" t="inlineStr"/>
      <c r="EB171" t="inlineStr">
        <is>
          <t>70M02/M2</t>
        </is>
      </c>
      <c r="EC171" t="inlineStr"/>
      <c r="ED171" t="inlineStr"/>
      <c r="EE171" t="inlineStr">
        <is>
          <t>P279DT3H58M10S</t>
        </is>
      </c>
      <c r="EF171" t="inlineStr"/>
      <c r="EG171" t="inlineStr"/>
      <c r="EH171" t="inlineStr">
        <is>
          <t>56.8725</t>
        </is>
      </c>
      <c r="EI171" t="inlineStr">
        <is>
          <t>polycarbonate membrane</t>
        </is>
      </c>
      <c r="EJ171" t="inlineStr"/>
      <c r="EK171" t="inlineStr"/>
      <c r="EL171" t="inlineStr"/>
      <c r="EM171" t="inlineStr"/>
      <c r="EN171" t="inlineStr">
        <is>
          <t>16M41S</t>
        </is>
      </c>
      <c r="EO171" t="inlineStr">
        <is>
          <t>M2-PPS-0423_Port21</t>
        </is>
      </c>
      <c r="EP171" t="inlineStr">
        <is>
          <t>47</t>
        </is>
      </c>
      <c r="EQ171" t="inlineStr"/>
      <c r="ER171" t="inlineStr"/>
      <c r="ES171" t="inlineStr">
        <is>
          <t>marine metagenome</t>
        </is>
      </c>
      <c r="ET171" t="inlineStr"/>
      <c r="EU171" t="inlineStr">
        <is>
          <t xml:space="preserve">Extractions completed in a Biosafety Cabinet for sterility purposes. </t>
        </is>
      </c>
      <c r="EV171" t="inlineStr">
        <is>
          <t>164°03.25' W</t>
        </is>
      </c>
      <c r="EW171" t="inlineStr"/>
      <c r="EX171" t="inlineStr"/>
      <c r="EY171" t="inlineStr"/>
      <c r="EZ171" t="inlineStr">
        <is>
          <t>Sterlitech PCTE Membrane Filters</t>
        </is>
      </c>
      <c r="FA171" t="inlineStr"/>
      <c r="FB171" t="inlineStr">
        <is>
          <t>Qiagen DNeasy Blood and Tissue Kit</t>
        </is>
      </c>
      <c r="FC171" t="inlineStr">
        <is>
          <t>Modified for sterivex with QiaVac 24 Plus, reagent volume altered</t>
        </is>
      </c>
      <c r="FD171" t="inlineStr"/>
      <c r="FE17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1" t="inlineStr"/>
      <c r="FG171" t="inlineStr"/>
      <c r="FH171" t="inlineStr">
        <is>
          <t>Blank.Alaska.Set7 | BlankAlaskaSet_NC_pool</t>
        </is>
      </c>
      <c r="FI171" t="inlineStr">
        <is>
          <t>physical | enzymatic | thermal</t>
        </is>
      </c>
      <c r="FJ171" t="inlineStr"/>
      <c r="FK171" t="inlineStr"/>
      <c r="FL171" t="inlineStr">
        <is>
          <t>12:01:50</t>
        </is>
      </c>
      <c r="FM171" t="inlineStr">
        <is>
          <t>sample</t>
        </is>
      </c>
      <c r="FN171" t="inlineStr">
        <is>
          <t>degrees minutes seconds</t>
        </is>
      </c>
      <c r="FO171" t="inlineStr">
        <is>
          <t>column-based</t>
        </is>
      </c>
      <c r="FP171" t="inlineStr"/>
      <c r="FQ171" t="inlineStr"/>
      <c r="FR171" t="inlineStr">
        <is>
          <t>Qubit Fluorometer v.4 dsDNA high sensitivity kit</t>
        </is>
      </c>
      <c r="FS171" t="inlineStr"/>
      <c r="FT171" t="inlineStr">
        <is>
          <t>70M02/M2 | BS-2</t>
        </is>
      </c>
      <c r="FU171" t="inlineStr"/>
      <c r="FV171" t="inlineStr"/>
      <c r="FW171" t="inlineStr">
        <is>
          <t>1</t>
        </is>
      </c>
      <c r="FX171" t="inlineStr">
        <is>
          <t>ambient temperature | -20</t>
        </is>
      </c>
      <c r="FY171" t="inlineStr"/>
      <c r="FZ171" t="inlineStr">
        <is>
          <t>P3M29D</t>
        </is>
      </c>
      <c r="GA171" t="inlineStr">
        <is>
          <t>ethanol</t>
        </is>
      </c>
      <c r="GB171" t="inlineStr"/>
      <c r="GC171" t="inlineStr">
        <is>
          <t>56°52.35' N</t>
        </is>
      </c>
      <c r="GD171" t="inlineStr">
        <is>
          <t>2023-08-08</t>
        </is>
      </c>
      <c r="GE171" t="inlineStr">
        <is>
          <t>other: polycarbonate membrane</t>
        </is>
      </c>
      <c r="GF171" t="inlineStr">
        <is>
          <t>-164.054166666667</t>
        </is>
      </c>
      <c r="GG171" t="inlineStr">
        <is>
          <t>730</t>
        </is>
      </c>
      <c r="GH171" t="inlineStr">
        <is>
          <t>WGS84</t>
        </is>
      </c>
      <c r="GI171" t="inlineStr"/>
      <c r="GJ171" t="inlineStr"/>
      <c r="GK171" t="inlineStr"/>
      <c r="GL171" t="inlineStr">
        <is>
          <t>Shannon Brown</t>
        </is>
      </c>
      <c r="GM171" t="n">
        <v>1</v>
      </c>
      <c r="GN171" t="inlineStr">
        <is>
          <t>2024-05-14</t>
        </is>
      </c>
      <c r="GO171" t="inlineStr">
        <is>
          <t>0</t>
        </is>
      </c>
      <c r="GP171" t="inlineStr">
        <is>
          <t>M2</t>
        </is>
      </c>
      <c r="GQ171" t="inlineStr">
        <is>
          <t>M2-PPS-0423_Port21</t>
        </is>
      </c>
      <c r="GR171" t="inlineStr"/>
      <c r="GS171" t="inlineStr">
        <is>
          <t>OME -80 Freezer</t>
        </is>
      </c>
      <c r="GT171" t="inlineStr">
        <is>
          <t>M2 Automated Sampler</t>
        </is>
      </c>
      <c r="GU171" t="inlineStr"/>
      <c r="GV171" t="inlineStr"/>
      <c r="GW171" t="inlineStr">
        <is>
          <t>2023-08-08T15:10:12.717705Z</t>
        </is>
      </c>
      <c r="GX171" t="inlineStr">
        <is>
          <t>https://mclanelabs.com/phytoplankton-sampler/</t>
        </is>
      </c>
      <c r="GY171" t="inlineStr"/>
      <c r="GZ171" t="inlineStr"/>
      <c r="HA171" t="inlineStr">
        <is>
          <t>AlaskaArctic22-23_extSet_7</t>
        </is>
      </c>
      <c r="HB171" t="inlineStr"/>
    </row>
    <row r="172">
      <c r="A172" t="inlineStr">
        <is>
          <t>E1840.DY2306.PCR3</t>
        </is>
      </c>
      <c r="D172" t="inlineStr">
        <is>
          <t>marine metagenome</t>
        </is>
      </c>
      <c r="E172" t="inlineStr">
        <is>
          <t>2023-08-08T20:01:50Z</t>
        </is>
      </c>
      <c r="F172" t="inlineStr">
        <is>
          <t>49.0 m - 50.0 m</t>
        </is>
      </c>
      <c r="G172" t="inlineStr">
        <is>
          <t>oceanic epipelagic zone biome [ENVO:01000035]</t>
        </is>
      </c>
      <c r="H172" t="inlineStr">
        <is>
          <t>marine photic zone [ENVO:00000209]</t>
        </is>
      </c>
      <c r="I172" t="inlineStr">
        <is>
          <t>ocean water [ENVO:00002149]</t>
        </is>
      </c>
      <c r="J172" t="inlineStr">
        <is>
          <t>USA: Bering Sea</t>
        </is>
      </c>
      <c r="K172" t="inlineStr">
        <is>
          <t>56.8725 N 164.0542 W</t>
        </is>
      </c>
      <c r="L172" t="inlineStr">
        <is>
          <t> </t>
        </is>
      </c>
      <c r="Q172" t="inlineStr">
        <is>
          <t> </t>
        </is>
      </c>
      <c r="AC172" t="inlineStr"/>
      <c r="AF172" t="inlineStr">
        <is>
          <t> </t>
        </is>
      </c>
      <c r="AJ172" t="inlineStr">
        <is>
          <t> </t>
        </is>
      </c>
      <c r="AK172" t="inlineStr">
        <is>
          <t> </t>
        </is>
      </c>
      <c r="AM172" t="inlineStr">
        <is>
          <t> </t>
        </is>
      </c>
      <c r="AN172" t="inlineStr">
        <is>
          <t> </t>
        </is>
      </c>
      <c r="AO172" t="inlineStr">
        <is>
          <t> </t>
        </is>
      </c>
      <c r="AP172" t="inlineStr">
        <is>
          <t> </t>
        </is>
      </c>
      <c r="AQ172" t="inlineStr">
        <is>
          <t>0 m</t>
        </is>
      </c>
      <c r="AU172" t="inlineStr"/>
      <c r="BA172" t="inlineStr"/>
      <c r="BB172" t="inlineStr">
        <is>
          <t> </t>
        </is>
      </c>
      <c r="BC172" t="inlineStr">
        <is>
          <t> </t>
        </is>
      </c>
      <c r="BD172" t="inlineStr">
        <is>
          <t> </t>
        </is>
      </c>
      <c r="BF172" t="inlineStr">
        <is>
          <t> </t>
        </is>
      </c>
      <c r="BG172" t="inlineStr">
        <is>
          <t> </t>
        </is>
      </c>
      <c r="BH172" t="inlineStr">
        <is>
          <t> </t>
        </is>
      </c>
      <c r="BK172" t="inlineStr">
        <is>
          <t> </t>
        </is>
      </c>
      <c r="BL172" t="inlineStr">
        <is>
          <t> </t>
        </is>
      </c>
      <c r="BO172" t="inlineStr"/>
      <c r="BQ172" t="inlineStr">
        <is>
          <t> </t>
        </is>
      </c>
      <c r="BT172" t="inlineStr"/>
      <c r="BV172" t="inlineStr">
        <is>
          <t> </t>
        </is>
      </c>
      <c r="BZ172" t="inlineStr"/>
      <c r="CA172" t="inlineStr">
        <is>
          <t>McLane Particle and Phytoplankton Sampler</t>
        </is>
      </c>
      <c r="CB172" t="inlineStr">
        <is>
          <t>Water samples were collected via the McLane Phytoplankton and Particle Samplers intake port, and then were immediately filtered through a 0.40 micron PCTE membrane disc filter</t>
        </is>
      </c>
      <c r="CC172" t="inlineStr">
        <is>
          <t>1000.0 mL</t>
        </is>
      </c>
      <c r="CD172" t="inlineStr"/>
      <c r="CE172" t="inlineStr"/>
      <c r="CF172" t="inlineStr"/>
      <c r="CG172" t="inlineStr">
        <is>
          <t>1000.0 mL</t>
        </is>
      </c>
      <c r="CH172" t="inlineStr">
        <is>
          <t> </t>
        </is>
      </c>
      <c r="CI172" t="inlineStr">
        <is>
          <t>0.4 µm</t>
        </is>
      </c>
      <c r="CJ172" t="inlineStr">
        <is>
          <t>8 µm</t>
        </is>
      </c>
      <c r="CQ172" t="inlineStr"/>
      <c r="CR172" t="inlineStr"/>
      <c r="CS172" t="inlineStr"/>
      <c r="CT172" t="inlineStr">
        <is>
          <t>71 m</t>
        </is>
      </c>
      <c r="CU172" t="inlineStr">
        <is>
          <t> </t>
        </is>
      </c>
      <c r="CV172" t="inlineStr">
        <is>
          <t> </t>
        </is>
      </c>
      <c r="CW172" t="inlineStr">
        <is>
          <t> </t>
        </is>
      </c>
      <c r="CX172" t="inlineStr">
        <is>
          <t> </t>
        </is>
      </c>
      <c r="CZ172" t="inlineStr"/>
      <c r="DA172" t="inlineStr"/>
      <c r="DB172" t="inlineStr">
        <is>
          <t>PCR technical replicate number 3 of E1840.DY2306</t>
        </is>
      </c>
      <c r="DC172" t="inlineStr">
        <is>
          <t>3</t>
        </is>
      </c>
      <c r="DD172" t="inlineStr">
        <is>
          <t>0.78 ng DNA per mL water</t>
        </is>
      </c>
      <c r="DE172" t="inlineStr">
        <is>
          <t> </t>
        </is>
      </c>
      <c r="DF172" t="inlineStr">
        <is>
          <t> </t>
        </is>
      </c>
      <c r="DG172" t="inlineStr">
        <is>
          <t> </t>
        </is>
      </c>
      <c r="DH172" t="inlineStr">
        <is>
          <t> </t>
        </is>
      </c>
      <c r="DI172" t="inlineStr">
        <is>
          <t>7.8 ng/µl</t>
        </is>
      </c>
      <c r="DJ172" t="inlineStr">
        <is>
          <t> </t>
        </is>
      </c>
      <c r="DK172" t="inlineStr">
        <is>
          <t> </t>
        </is>
      </c>
      <c r="DL172" t="inlineStr">
        <is>
          <t> </t>
        </is>
      </c>
      <c r="DM172" t="inlineStr"/>
      <c r="DN172" t="inlineStr">
        <is>
          <t>49.0</t>
        </is>
      </c>
      <c r="DO172"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2" t="n">
        <v>0</v>
      </c>
      <c r="DQ172" t="inlineStr"/>
      <c r="DR172" t="inlineStr">
        <is>
          <t>50.0</t>
        </is>
      </c>
      <c r="DS172" t="inlineStr">
        <is>
          <t>doi.org/10.5281/zenodo.15793435</t>
        </is>
      </c>
      <c r="DT172" t="inlineStr">
        <is>
          <t>2023-08-08T06:54:21.798094Z</t>
        </is>
      </c>
      <c r="DU172" t="inlineStr"/>
      <c r="DV172" t="inlineStr">
        <is>
          <t>1.0</t>
        </is>
      </c>
      <c r="DW172" t="inlineStr">
        <is>
          <t>ssu12sv5v6_mifish_u_sales | ssu18sv4_stoeck | ssu18sv8_machida | COI_1835-2198_lerayfolmer | ssu16sv4v5_parada | ITS1_sterling</t>
        </is>
      </c>
      <c r="DX172" t="inlineStr"/>
      <c r="DY172" t="inlineStr"/>
      <c r="DZ172" t="inlineStr">
        <is>
          <t>DY2306</t>
        </is>
      </c>
      <c r="EA172" t="inlineStr"/>
      <c r="EB172" t="inlineStr">
        <is>
          <t>70M02/M2</t>
        </is>
      </c>
      <c r="EC172" t="inlineStr"/>
      <c r="ED172" t="inlineStr"/>
      <c r="EE172" t="inlineStr">
        <is>
          <t>P279DT3H58M10S</t>
        </is>
      </c>
      <c r="EF172" t="inlineStr"/>
      <c r="EG172" t="inlineStr"/>
      <c r="EH172" t="inlineStr">
        <is>
          <t>56.8725</t>
        </is>
      </c>
      <c r="EI172" t="inlineStr">
        <is>
          <t>polycarbonate membrane</t>
        </is>
      </c>
      <c r="EJ172" t="inlineStr"/>
      <c r="EK172" t="inlineStr"/>
      <c r="EL172" t="inlineStr"/>
      <c r="EM172" t="inlineStr"/>
      <c r="EN172" t="inlineStr">
        <is>
          <t>16M41S</t>
        </is>
      </c>
      <c r="EO172" t="inlineStr">
        <is>
          <t>M2-PPS-0423_Port21</t>
        </is>
      </c>
      <c r="EP172" t="inlineStr">
        <is>
          <t>47</t>
        </is>
      </c>
      <c r="EQ172" t="inlineStr"/>
      <c r="ER172" t="inlineStr"/>
      <c r="ES172" t="inlineStr">
        <is>
          <t>marine metagenome</t>
        </is>
      </c>
      <c r="ET172" t="inlineStr"/>
      <c r="EU172" t="inlineStr">
        <is>
          <t xml:space="preserve">Extractions completed in a Biosafety Cabinet for sterility purposes. </t>
        </is>
      </c>
      <c r="EV172" t="inlineStr">
        <is>
          <t>164°03.25' W</t>
        </is>
      </c>
      <c r="EW172" t="inlineStr"/>
      <c r="EX172" t="inlineStr"/>
      <c r="EY172" t="inlineStr"/>
      <c r="EZ172" t="inlineStr">
        <is>
          <t>Sterlitech PCTE Membrane Filters</t>
        </is>
      </c>
      <c r="FA172" t="inlineStr"/>
      <c r="FB172" t="inlineStr">
        <is>
          <t>Qiagen DNeasy Blood and Tissue Kit</t>
        </is>
      </c>
      <c r="FC172" t="inlineStr">
        <is>
          <t>Modified for sterivex with QiaVac 24 Plus, reagent volume altered</t>
        </is>
      </c>
      <c r="FD172" t="inlineStr"/>
      <c r="FE17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2" t="inlineStr"/>
      <c r="FG172" t="inlineStr"/>
      <c r="FH172" t="inlineStr">
        <is>
          <t>Blank.Alaska.Set7 | BlankAlaskaSet_NC_pool</t>
        </is>
      </c>
      <c r="FI172" t="inlineStr">
        <is>
          <t>physical | enzymatic | thermal</t>
        </is>
      </c>
      <c r="FJ172" t="inlineStr"/>
      <c r="FK172" t="inlineStr"/>
      <c r="FL172" t="inlineStr">
        <is>
          <t>12:01:50</t>
        </is>
      </c>
      <c r="FM172" t="inlineStr">
        <is>
          <t>sample</t>
        </is>
      </c>
      <c r="FN172" t="inlineStr">
        <is>
          <t>degrees minutes seconds</t>
        </is>
      </c>
      <c r="FO172" t="inlineStr">
        <is>
          <t>column-based</t>
        </is>
      </c>
      <c r="FP172" t="inlineStr"/>
      <c r="FQ172" t="inlineStr"/>
      <c r="FR172" t="inlineStr">
        <is>
          <t>Qubit Fluorometer v.4 dsDNA high sensitivity kit</t>
        </is>
      </c>
      <c r="FS172" t="inlineStr"/>
      <c r="FT172" t="inlineStr">
        <is>
          <t>70M02/M2 | BS-2</t>
        </is>
      </c>
      <c r="FU172" t="inlineStr"/>
      <c r="FV172" t="inlineStr"/>
      <c r="FW172" t="inlineStr">
        <is>
          <t>1</t>
        </is>
      </c>
      <c r="FX172" t="inlineStr">
        <is>
          <t>ambient temperature | -20</t>
        </is>
      </c>
      <c r="FY172" t="inlineStr"/>
      <c r="FZ172" t="inlineStr">
        <is>
          <t>P3M29D</t>
        </is>
      </c>
      <c r="GA172" t="inlineStr">
        <is>
          <t>ethanol</t>
        </is>
      </c>
      <c r="GB172" t="inlineStr"/>
      <c r="GC172" t="inlineStr">
        <is>
          <t>56°52.35' N</t>
        </is>
      </c>
      <c r="GD172" t="inlineStr">
        <is>
          <t>2023-08-08</t>
        </is>
      </c>
      <c r="GE172" t="inlineStr">
        <is>
          <t>other: polycarbonate membrane</t>
        </is>
      </c>
      <c r="GF172" t="inlineStr">
        <is>
          <t>-164.054166666667</t>
        </is>
      </c>
      <c r="GG172" t="inlineStr">
        <is>
          <t>730</t>
        </is>
      </c>
      <c r="GH172" t="inlineStr">
        <is>
          <t>WGS84</t>
        </is>
      </c>
      <c r="GI172" t="inlineStr"/>
      <c r="GJ172" t="inlineStr"/>
      <c r="GK172" t="inlineStr"/>
      <c r="GL172" t="inlineStr">
        <is>
          <t>Shannon Brown</t>
        </is>
      </c>
      <c r="GM172" t="n">
        <v>1</v>
      </c>
      <c r="GN172" t="inlineStr">
        <is>
          <t>2024-05-14</t>
        </is>
      </c>
      <c r="GO172" t="inlineStr">
        <is>
          <t>0</t>
        </is>
      </c>
      <c r="GP172" t="inlineStr">
        <is>
          <t>M2</t>
        </is>
      </c>
      <c r="GQ172" t="inlineStr">
        <is>
          <t>M2-PPS-0423_Port21</t>
        </is>
      </c>
      <c r="GR172" t="inlineStr"/>
      <c r="GS172" t="inlineStr">
        <is>
          <t>OME -80 Freezer</t>
        </is>
      </c>
      <c r="GT172" t="inlineStr">
        <is>
          <t>M2 Automated Sampler</t>
        </is>
      </c>
      <c r="GU172" t="inlineStr"/>
      <c r="GV172" t="inlineStr"/>
      <c r="GW172" t="inlineStr">
        <is>
          <t>2023-08-08T15:10:12.717705Z</t>
        </is>
      </c>
      <c r="GX172" t="inlineStr">
        <is>
          <t>https://mclanelabs.com/phytoplankton-sampler/</t>
        </is>
      </c>
      <c r="GY172" t="inlineStr"/>
      <c r="GZ172" t="inlineStr"/>
      <c r="HA172" t="inlineStr">
        <is>
          <t>AlaskaArctic22-23_extSet_7</t>
        </is>
      </c>
      <c r="HB172" t="inlineStr"/>
    </row>
    <row r="173">
      <c r="A173" t="inlineStr">
        <is>
          <t>E1840.DY2306.PCR1</t>
        </is>
      </c>
      <c r="D173" t="inlineStr">
        <is>
          <t>marine metagenome</t>
        </is>
      </c>
      <c r="E173" t="inlineStr">
        <is>
          <t>2023-08-08T20:01:50Z</t>
        </is>
      </c>
      <c r="F173" t="inlineStr">
        <is>
          <t>49.0 m - 50.0 m</t>
        </is>
      </c>
      <c r="G173" t="inlineStr">
        <is>
          <t>oceanic epipelagic zone biome [ENVO:01000035]</t>
        </is>
      </c>
      <c r="H173" t="inlineStr">
        <is>
          <t>marine photic zone [ENVO:00000209]</t>
        </is>
      </c>
      <c r="I173" t="inlineStr">
        <is>
          <t>ocean water [ENVO:00002149]</t>
        </is>
      </c>
      <c r="J173" t="inlineStr">
        <is>
          <t>USA: Bering Sea</t>
        </is>
      </c>
      <c r="K173" t="inlineStr">
        <is>
          <t>56.8725 N 164.0542 W</t>
        </is>
      </c>
      <c r="L173" t="inlineStr">
        <is>
          <t> </t>
        </is>
      </c>
      <c r="Q173" t="inlineStr">
        <is>
          <t> </t>
        </is>
      </c>
      <c r="AC173" t="inlineStr"/>
      <c r="AF173" t="inlineStr">
        <is>
          <t> </t>
        </is>
      </c>
      <c r="AJ173" t="inlineStr">
        <is>
          <t> </t>
        </is>
      </c>
      <c r="AK173" t="inlineStr">
        <is>
          <t> </t>
        </is>
      </c>
      <c r="AM173" t="inlineStr">
        <is>
          <t> </t>
        </is>
      </c>
      <c r="AN173" t="inlineStr">
        <is>
          <t> </t>
        </is>
      </c>
      <c r="AO173" t="inlineStr">
        <is>
          <t> </t>
        </is>
      </c>
      <c r="AP173" t="inlineStr">
        <is>
          <t> </t>
        </is>
      </c>
      <c r="AQ173" t="inlineStr">
        <is>
          <t>0 m</t>
        </is>
      </c>
      <c r="AU173" t="inlineStr"/>
      <c r="BA173" t="inlineStr"/>
      <c r="BB173" t="inlineStr">
        <is>
          <t> </t>
        </is>
      </c>
      <c r="BC173" t="inlineStr">
        <is>
          <t> </t>
        </is>
      </c>
      <c r="BD173" t="inlineStr">
        <is>
          <t> </t>
        </is>
      </c>
      <c r="BF173" t="inlineStr">
        <is>
          <t> </t>
        </is>
      </c>
      <c r="BG173" t="inlineStr">
        <is>
          <t> </t>
        </is>
      </c>
      <c r="BH173" t="inlineStr">
        <is>
          <t> </t>
        </is>
      </c>
      <c r="BK173" t="inlineStr">
        <is>
          <t> </t>
        </is>
      </c>
      <c r="BL173" t="inlineStr">
        <is>
          <t> </t>
        </is>
      </c>
      <c r="BO173" t="inlineStr"/>
      <c r="BQ173" t="inlineStr">
        <is>
          <t> </t>
        </is>
      </c>
      <c r="BT173" t="inlineStr"/>
      <c r="BV173" t="inlineStr">
        <is>
          <t> </t>
        </is>
      </c>
      <c r="BZ173" t="inlineStr"/>
      <c r="CA173" t="inlineStr">
        <is>
          <t>McLane Particle and Phytoplankton Sampler</t>
        </is>
      </c>
      <c r="CB173" t="inlineStr">
        <is>
          <t>Water samples were collected via the McLane Phytoplankton and Particle Samplers intake port, and then were immediately filtered through a 0.40 micron PCTE membrane disc filter</t>
        </is>
      </c>
      <c r="CC173" t="inlineStr">
        <is>
          <t>1000.0 mL</t>
        </is>
      </c>
      <c r="CD173" t="inlineStr"/>
      <c r="CE173" t="inlineStr"/>
      <c r="CF173" t="inlineStr"/>
      <c r="CG173" t="inlineStr">
        <is>
          <t>1000.0 mL</t>
        </is>
      </c>
      <c r="CH173" t="inlineStr">
        <is>
          <t> </t>
        </is>
      </c>
      <c r="CI173" t="inlineStr">
        <is>
          <t>0.4 µm</t>
        </is>
      </c>
      <c r="CJ173" t="inlineStr">
        <is>
          <t>8 µm</t>
        </is>
      </c>
      <c r="CQ173" t="inlineStr"/>
      <c r="CR173" t="inlineStr"/>
      <c r="CS173" t="inlineStr"/>
      <c r="CT173" t="inlineStr">
        <is>
          <t>71 m</t>
        </is>
      </c>
      <c r="CU173" t="inlineStr">
        <is>
          <t> </t>
        </is>
      </c>
      <c r="CV173" t="inlineStr">
        <is>
          <t> </t>
        </is>
      </c>
      <c r="CW173" t="inlineStr">
        <is>
          <t> </t>
        </is>
      </c>
      <c r="CX173" t="inlineStr">
        <is>
          <t> </t>
        </is>
      </c>
      <c r="CZ173" t="inlineStr"/>
      <c r="DA173" t="inlineStr"/>
      <c r="DB173" t="inlineStr">
        <is>
          <t>PCR technical replicate number 1 of E1840.DY2306</t>
        </is>
      </c>
      <c r="DC173" t="inlineStr">
        <is>
          <t>1</t>
        </is>
      </c>
      <c r="DD173" t="inlineStr">
        <is>
          <t>0.78 ng DNA per mL water</t>
        </is>
      </c>
      <c r="DE173" t="inlineStr">
        <is>
          <t> </t>
        </is>
      </c>
      <c r="DF173" t="inlineStr">
        <is>
          <t> </t>
        </is>
      </c>
      <c r="DG173" t="inlineStr">
        <is>
          <t> </t>
        </is>
      </c>
      <c r="DH173" t="inlineStr">
        <is>
          <t> </t>
        </is>
      </c>
      <c r="DI173" t="inlineStr">
        <is>
          <t>7.8 ng/µl</t>
        </is>
      </c>
      <c r="DJ173" t="inlineStr">
        <is>
          <t> </t>
        </is>
      </c>
      <c r="DK173" t="inlineStr">
        <is>
          <t> </t>
        </is>
      </c>
      <c r="DL173" t="inlineStr">
        <is>
          <t> </t>
        </is>
      </c>
      <c r="DM173" t="inlineStr"/>
      <c r="DN173" t="inlineStr">
        <is>
          <t>49.0</t>
        </is>
      </c>
      <c r="DO173"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3" t="n">
        <v>0</v>
      </c>
      <c r="DQ173" t="inlineStr"/>
      <c r="DR173" t="inlineStr">
        <is>
          <t>50.0</t>
        </is>
      </c>
      <c r="DS173" t="inlineStr">
        <is>
          <t>doi.org/10.5281/zenodo.15793435</t>
        </is>
      </c>
      <c r="DT173" t="inlineStr">
        <is>
          <t>2023-08-08T06:54:21.798094Z</t>
        </is>
      </c>
      <c r="DU173" t="inlineStr"/>
      <c r="DV173" t="inlineStr">
        <is>
          <t>1.0</t>
        </is>
      </c>
      <c r="DW173" t="inlineStr">
        <is>
          <t>ssu12sv5v6_mifish_u_sales | ssu18sv4_stoeck | ssu18sv8_machida | COI_1835-2198_lerayfolmer | ssu16sv4v5_parada | ITS1_sterling</t>
        </is>
      </c>
      <c r="DX173" t="inlineStr"/>
      <c r="DY173" t="inlineStr"/>
      <c r="DZ173" t="inlineStr">
        <is>
          <t>DY2306</t>
        </is>
      </c>
      <c r="EA173" t="inlineStr"/>
      <c r="EB173" t="inlineStr">
        <is>
          <t>70M02/M2</t>
        </is>
      </c>
      <c r="EC173" t="inlineStr"/>
      <c r="ED173" t="inlineStr"/>
      <c r="EE173" t="inlineStr">
        <is>
          <t>P279DT3H58M10S</t>
        </is>
      </c>
      <c r="EF173" t="inlineStr"/>
      <c r="EG173" t="inlineStr"/>
      <c r="EH173" t="inlineStr">
        <is>
          <t>56.8725</t>
        </is>
      </c>
      <c r="EI173" t="inlineStr">
        <is>
          <t>polycarbonate membrane</t>
        </is>
      </c>
      <c r="EJ173" t="inlineStr"/>
      <c r="EK173" t="inlineStr"/>
      <c r="EL173" t="inlineStr"/>
      <c r="EM173" t="inlineStr"/>
      <c r="EN173" t="inlineStr">
        <is>
          <t>16M41S</t>
        </is>
      </c>
      <c r="EO173" t="inlineStr">
        <is>
          <t>M2-PPS-0423_Port21</t>
        </is>
      </c>
      <c r="EP173" t="inlineStr">
        <is>
          <t>47</t>
        </is>
      </c>
      <c r="EQ173" t="inlineStr"/>
      <c r="ER173" t="inlineStr"/>
      <c r="ES173" t="inlineStr">
        <is>
          <t>marine metagenome</t>
        </is>
      </c>
      <c r="ET173" t="inlineStr"/>
      <c r="EU173" t="inlineStr">
        <is>
          <t xml:space="preserve">Extractions completed in a Biosafety Cabinet for sterility purposes. </t>
        </is>
      </c>
      <c r="EV173" t="inlineStr">
        <is>
          <t>164°03.25' W</t>
        </is>
      </c>
      <c r="EW173" t="inlineStr"/>
      <c r="EX173" t="inlineStr"/>
      <c r="EY173" t="inlineStr"/>
      <c r="EZ173" t="inlineStr">
        <is>
          <t>Sterlitech PCTE Membrane Filters</t>
        </is>
      </c>
      <c r="FA173" t="inlineStr"/>
      <c r="FB173" t="inlineStr">
        <is>
          <t>Qiagen DNeasy Blood and Tissue Kit</t>
        </is>
      </c>
      <c r="FC173" t="inlineStr">
        <is>
          <t>Modified for sterivex with QiaVac 24 Plus, reagent volume altered</t>
        </is>
      </c>
      <c r="FD173" t="inlineStr"/>
      <c r="FE17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3" t="inlineStr"/>
      <c r="FG173" t="inlineStr"/>
      <c r="FH173" t="inlineStr">
        <is>
          <t>Blank.Alaska.Set7 | BlankAlaskaSet_NC_pool</t>
        </is>
      </c>
      <c r="FI173" t="inlineStr">
        <is>
          <t>physical | enzymatic | thermal</t>
        </is>
      </c>
      <c r="FJ173" t="inlineStr"/>
      <c r="FK173" t="inlineStr"/>
      <c r="FL173" t="inlineStr">
        <is>
          <t>12:01:50</t>
        </is>
      </c>
      <c r="FM173" t="inlineStr">
        <is>
          <t>sample</t>
        </is>
      </c>
      <c r="FN173" t="inlineStr">
        <is>
          <t>degrees minutes seconds</t>
        </is>
      </c>
      <c r="FO173" t="inlineStr">
        <is>
          <t>column-based</t>
        </is>
      </c>
      <c r="FP173" t="inlineStr"/>
      <c r="FQ173" t="inlineStr"/>
      <c r="FR173" t="inlineStr">
        <is>
          <t>Qubit Fluorometer v.4 dsDNA high sensitivity kit</t>
        </is>
      </c>
      <c r="FS173" t="inlineStr"/>
      <c r="FT173" t="inlineStr">
        <is>
          <t>70M02/M2 | BS-2</t>
        </is>
      </c>
      <c r="FU173" t="inlineStr"/>
      <c r="FV173" t="inlineStr"/>
      <c r="FW173" t="inlineStr">
        <is>
          <t>1</t>
        </is>
      </c>
      <c r="FX173" t="inlineStr">
        <is>
          <t>ambient temperature | -20</t>
        </is>
      </c>
      <c r="FY173" t="inlineStr"/>
      <c r="FZ173" t="inlineStr">
        <is>
          <t>P3M29D</t>
        </is>
      </c>
      <c r="GA173" t="inlineStr">
        <is>
          <t>ethanol</t>
        </is>
      </c>
      <c r="GB173" t="inlineStr"/>
      <c r="GC173" t="inlineStr">
        <is>
          <t>56°52.35' N</t>
        </is>
      </c>
      <c r="GD173" t="inlineStr">
        <is>
          <t>2023-08-08</t>
        </is>
      </c>
      <c r="GE173" t="inlineStr">
        <is>
          <t>other: polycarbonate membrane</t>
        </is>
      </c>
      <c r="GF173" t="inlineStr">
        <is>
          <t>-164.054166666667</t>
        </is>
      </c>
      <c r="GG173" t="inlineStr">
        <is>
          <t>730</t>
        </is>
      </c>
      <c r="GH173" t="inlineStr">
        <is>
          <t>WGS84</t>
        </is>
      </c>
      <c r="GI173" t="inlineStr"/>
      <c r="GJ173" t="inlineStr"/>
      <c r="GK173" t="inlineStr"/>
      <c r="GL173" t="inlineStr">
        <is>
          <t>Shannon Brown</t>
        </is>
      </c>
      <c r="GM173" t="n">
        <v>1</v>
      </c>
      <c r="GN173" t="inlineStr">
        <is>
          <t>2024-05-14</t>
        </is>
      </c>
      <c r="GO173" t="inlineStr">
        <is>
          <t>0</t>
        </is>
      </c>
      <c r="GP173" t="inlineStr">
        <is>
          <t>M2</t>
        </is>
      </c>
      <c r="GQ173" t="inlineStr">
        <is>
          <t>M2-PPS-0423_Port21</t>
        </is>
      </c>
      <c r="GR173" t="inlineStr"/>
      <c r="GS173" t="inlineStr">
        <is>
          <t>OME -80 Freezer</t>
        </is>
      </c>
      <c r="GT173" t="inlineStr">
        <is>
          <t>M2 Automated Sampler</t>
        </is>
      </c>
      <c r="GU173" t="inlineStr"/>
      <c r="GV173" t="inlineStr"/>
      <c r="GW173" t="inlineStr">
        <is>
          <t>2023-08-08T15:10:12.717705Z</t>
        </is>
      </c>
      <c r="GX173" t="inlineStr">
        <is>
          <t>https://mclanelabs.com/phytoplankton-sampler/</t>
        </is>
      </c>
      <c r="GY173" t="inlineStr"/>
      <c r="GZ173" t="inlineStr"/>
      <c r="HA173" t="inlineStr">
        <is>
          <t>AlaskaArctic22-23_extSet_7</t>
        </is>
      </c>
      <c r="HB173" t="inlineStr"/>
    </row>
    <row r="174">
      <c r="A174" t="inlineStr">
        <is>
          <t>E1841.DY2306.PCR2</t>
        </is>
      </c>
      <c r="D174" t="inlineStr">
        <is>
          <t>marine metagenome</t>
        </is>
      </c>
      <c r="E174" t="inlineStr">
        <is>
          <t>2023-08-13T20:01:45Z</t>
        </is>
      </c>
      <c r="F174" t="inlineStr">
        <is>
          <t>49.0 m - 50.0 m</t>
        </is>
      </c>
      <c r="G174" t="inlineStr">
        <is>
          <t>oceanic epipelagic zone biome [ENVO:01000035]</t>
        </is>
      </c>
      <c r="H174" t="inlineStr">
        <is>
          <t>marine photic zone [ENVO:00000209]</t>
        </is>
      </c>
      <c r="I174" t="inlineStr">
        <is>
          <t>ocean water [ENVO:00002149]</t>
        </is>
      </c>
      <c r="J174" t="inlineStr">
        <is>
          <t>USA: Bering Sea</t>
        </is>
      </c>
      <c r="K174" t="inlineStr">
        <is>
          <t>56.8725 N 164.0542 W</t>
        </is>
      </c>
      <c r="L174" t="inlineStr">
        <is>
          <t> </t>
        </is>
      </c>
      <c r="Q174" t="inlineStr">
        <is>
          <t> </t>
        </is>
      </c>
      <c r="AC174" t="inlineStr"/>
      <c r="AF174" t="inlineStr">
        <is>
          <t> </t>
        </is>
      </c>
      <c r="AJ174" t="inlineStr">
        <is>
          <t> </t>
        </is>
      </c>
      <c r="AK174" t="inlineStr">
        <is>
          <t> </t>
        </is>
      </c>
      <c r="AM174" t="inlineStr">
        <is>
          <t> </t>
        </is>
      </c>
      <c r="AN174" t="inlineStr">
        <is>
          <t> </t>
        </is>
      </c>
      <c r="AO174" t="inlineStr">
        <is>
          <t> </t>
        </is>
      </c>
      <c r="AP174" t="inlineStr">
        <is>
          <t> </t>
        </is>
      </c>
      <c r="AQ174" t="inlineStr">
        <is>
          <t>0 m</t>
        </is>
      </c>
      <c r="AU174" t="inlineStr"/>
      <c r="BA174" t="inlineStr"/>
      <c r="BB174" t="inlineStr">
        <is>
          <t> </t>
        </is>
      </c>
      <c r="BC174" t="inlineStr">
        <is>
          <t> </t>
        </is>
      </c>
      <c r="BD174" t="inlineStr">
        <is>
          <t> </t>
        </is>
      </c>
      <c r="BF174" t="inlineStr">
        <is>
          <t> </t>
        </is>
      </c>
      <c r="BG174" t="inlineStr">
        <is>
          <t> </t>
        </is>
      </c>
      <c r="BH174" t="inlineStr">
        <is>
          <t> </t>
        </is>
      </c>
      <c r="BK174" t="inlineStr">
        <is>
          <t> </t>
        </is>
      </c>
      <c r="BL174" t="inlineStr">
        <is>
          <t> </t>
        </is>
      </c>
      <c r="BO174" t="inlineStr"/>
      <c r="BQ174" t="inlineStr">
        <is>
          <t> </t>
        </is>
      </c>
      <c r="BT174" t="inlineStr"/>
      <c r="BV174" t="inlineStr">
        <is>
          <t> </t>
        </is>
      </c>
      <c r="BZ174" t="inlineStr"/>
      <c r="CA174" t="inlineStr">
        <is>
          <t>McLane Particle and Phytoplankton Sampler</t>
        </is>
      </c>
      <c r="CB174" t="inlineStr">
        <is>
          <t>Water samples were collected via the McLane Phytoplankton and Particle Samplers intake port, and then were immediately filtered through a 0.40 micron PCTE membrane disc filter</t>
        </is>
      </c>
      <c r="CC174" t="inlineStr">
        <is>
          <t>1000.0 mL</t>
        </is>
      </c>
      <c r="CD174" t="inlineStr"/>
      <c r="CE174" t="inlineStr"/>
      <c r="CF174" t="inlineStr"/>
      <c r="CG174" t="inlineStr">
        <is>
          <t>1000.0 mL</t>
        </is>
      </c>
      <c r="CH174" t="inlineStr">
        <is>
          <t> </t>
        </is>
      </c>
      <c r="CI174" t="inlineStr">
        <is>
          <t>0.4 µm</t>
        </is>
      </c>
      <c r="CJ174" t="inlineStr">
        <is>
          <t>8 µm</t>
        </is>
      </c>
      <c r="CQ174" t="inlineStr"/>
      <c r="CR174" t="inlineStr"/>
      <c r="CS174" t="inlineStr"/>
      <c r="CT174" t="inlineStr">
        <is>
          <t>71 m</t>
        </is>
      </c>
      <c r="CU174" t="inlineStr">
        <is>
          <t> </t>
        </is>
      </c>
      <c r="CV174" t="inlineStr">
        <is>
          <t> </t>
        </is>
      </c>
      <c r="CW174" t="inlineStr">
        <is>
          <t> </t>
        </is>
      </c>
      <c r="CX174" t="inlineStr">
        <is>
          <t> </t>
        </is>
      </c>
      <c r="CZ174" t="inlineStr"/>
      <c r="DA174" t="inlineStr"/>
      <c r="DB174" t="inlineStr">
        <is>
          <t>PCR technical replicate number 2 of E1841.DY2306</t>
        </is>
      </c>
      <c r="DC174" t="inlineStr">
        <is>
          <t>2</t>
        </is>
      </c>
      <c r="DD174" t="inlineStr">
        <is>
          <t>0.86 ng DNA per mL water</t>
        </is>
      </c>
      <c r="DE174" t="inlineStr">
        <is>
          <t> </t>
        </is>
      </c>
      <c r="DF174" t="inlineStr">
        <is>
          <t> </t>
        </is>
      </c>
      <c r="DG174" t="inlineStr">
        <is>
          <t> </t>
        </is>
      </c>
      <c r="DH174" t="inlineStr">
        <is>
          <t> </t>
        </is>
      </c>
      <c r="DI174" t="inlineStr">
        <is>
          <t>8.6 ng/µl</t>
        </is>
      </c>
      <c r="DJ174" t="inlineStr">
        <is>
          <t> </t>
        </is>
      </c>
      <c r="DK174" t="inlineStr">
        <is>
          <t> </t>
        </is>
      </c>
      <c r="DL174" t="inlineStr">
        <is>
          <t> </t>
        </is>
      </c>
      <c r="DM174" t="inlineStr"/>
      <c r="DN174" t="inlineStr">
        <is>
          <t>49.0</t>
        </is>
      </c>
      <c r="DO174"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4" t="n">
        <v>0</v>
      </c>
      <c r="DQ174" t="inlineStr"/>
      <c r="DR174" t="inlineStr">
        <is>
          <t>50.0</t>
        </is>
      </c>
      <c r="DS174" t="inlineStr">
        <is>
          <t>doi.org/10.5281/zenodo.15793435</t>
        </is>
      </c>
      <c r="DT174" t="inlineStr">
        <is>
          <t>2023-08-13T06:42:43.326346Z</t>
        </is>
      </c>
      <c r="DU174" t="inlineStr"/>
      <c r="DV174" t="inlineStr">
        <is>
          <t>1.0</t>
        </is>
      </c>
      <c r="DW174" t="inlineStr">
        <is>
          <t>ssu12sv5v6_mifish_u_sales | ssu18sv4_stoeck | ssu18sv8_machida | COI_1835-2198_lerayfolmer | ssu16sv4v5_parada | ITS1_sterling</t>
        </is>
      </c>
      <c r="DX174" t="inlineStr"/>
      <c r="DY174" t="inlineStr"/>
      <c r="DZ174" t="inlineStr">
        <is>
          <t>DY2306</t>
        </is>
      </c>
      <c r="EA174" t="inlineStr"/>
      <c r="EB174" t="inlineStr">
        <is>
          <t>70M02/M2</t>
        </is>
      </c>
      <c r="EC174" t="inlineStr"/>
      <c r="ED174" t="inlineStr"/>
      <c r="EE174" t="inlineStr">
        <is>
          <t>P274DT3H58M15S</t>
        </is>
      </c>
      <c r="EF174" t="inlineStr"/>
      <c r="EG174" t="inlineStr"/>
      <c r="EH174" t="inlineStr">
        <is>
          <t>56.8725</t>
        </is>
      </c>
      <c r="EI174" t="inlineStr">
        <is>
          <t>polycarbonate membrane</t>
        </is>
      </c>
      <c r="EJ174" t="inlineStr"/>
      <c r="EK174" t="inlineStr"/>
      <c r="EL174" t="inlineStr"/>
      <c r="EM174" t="inlineStr"/>
      <c r="EN174" t="inlineStr">
        <is>
          <t>16M41S</t>
        </is>
      </c>
      <c r="EO174" t="inlineStr">
        <is>
          <t>M2-PPS-0423_Port22</t>
        </is>
      </c>
      <c r="EP174" t="inlineStr">
        <is>
          <t>47</t>
        </is>
      </c>
      <c r="EQ174" t="inlineStr"/>
      <c r="ER174" t="inlineStr"/>
      <c r="ES174" t="inlineStr">
        <is>
          <t>marine metagenome</t>
        </is>
      </c>
      <c r="ET174" t="inlineStr"/>
      <c r="EU174" t="inlineStr">
        <is>
          <t xml:space="preserve">Extractions completed in a Biosafety Cabinet for sterility purposes. </t>
        </is>
      </c>
      <c r="EV174" t="inlineStr">
        <is>
          <t>164°03.25' W</t>
        </is>
      </c>
      <c r="EW174" t="inlineStr"/>
      <c r="EX174" t="inlineStr"/>
      <c r="EY174" t="inlineStr"/>
      <c r="EZ174" t="inlineStr">
        <is>
          <t>Sterlitech PCTE Membrane Filters</t>
        </is>
      </c>
      <c r="FA174" t="inlineStr"/>
      <c r="FB174" t="inlineStr">
        <is>
          <t>Qiagen DNeasy Blood and Tissue Kit</t>
        </is>
      </c>
      <c r="FC174" t="inlineStr">
        <is>
          <t>Modified for sterivex with QiaVac 24 Plus, reagent volume altered</t>
        </is>
      </c>
      <c r="FD174" t="inlineStr"/>
      <c r="FE17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4" t="inlineStr"/>
      <c r="FG174" t="inlineStr"/>
      <c r="FH174" t="inlineStr">
        <is>
          <t>Blank.Alaska.Set7 | BlankAlaskaSet_NC_pool</t>
        </is>
      </c>
      <c r="FI174" t="inlineStr">
        <is>
          <t>physical | enzymatic | thermal</t>
        </is>
      </c>
      <c r="FJ174" t="inlineStr"/>
      <c r="FK174" t="inlineStr"/>
      <c r="FL174" t="inlineStr">
        <is>
          <t>12:01:45</t>
        </is>
      </c>
      <c r="FM174" t="inlineStr">
        <is>
          <t>sample</t>
        </is>
      </c>
      <c r="FN174" t="inlineStr">
        <is>
          <t>degrees minutes seconds</t>
        </is>
      </c>
      <c r="FO174" t="inlineStr">
        <is>
          <t>column-based</t>
        </is>
      </c>
      <c r="FP174" t="inlineStr"/>
      <c r="FQ174" t="inlineStr"/>
      <c r="FR174" t="inlineStr">
        <is>
          <t>Qubit Fluorometer v.4 dsDNA high sensitivity kit</t>
        </is>
      </c>
      <c r="FS174" t="inlineStr"/>
      <c r="FT174" t="inlineStr">
        <is>
          <t>70M02/M2 | BS-2</t>
        </is>
      </c>
      <c r="FU174" t="inlineStr"/>
      <c r="FV174" t="inlineStr"/>
      <c r="FW174" t="inlineStr">
        <is>
          <t>1</t>
        </is>
      </c>
      <c r="FX174" t="inlineStr">
        <is>
          <t>ambient temperature | -20</t>
        </is>
      </c>
      <c r="FY174" t="inlineStr"/>
      <c r="FZ174" t="inlineStr">
        <is>
          <t>P3M29D</t>
        </is>
      </c>
      <c r="GA174" t="inlineStr">
        <is>
          <t>ethanol</t>
        </is>
      </c>
      <c r="GB174" t="inlineStr"/>
      <c r="GC174" t="inlineStr">
        <is>
          <t>56°52.35' N</t>
        </is>
      </c>
      <c r="GD174" t="inlineStr">
        <is>
          <t>2023-08-13</t>
        </is>
      </c>
      <c r="GE174" t="inlineStr">
        <is>
          <t>other: polycarbonate membrane</t>
        </is>
      </c>
      <c r="GF174" t="inlineStr">
        <is>
          <t>-164.054166666667</t>
        </is>
      </c>
      <c r="GG174" t="inlineStr">
        <is>
          <t>730</t>
        </is>
      </c>
      <c r="GH174" t="inlineStr">
        <is>
          <t>WGS84</t>
        </is>
      </c>
      <c r="GI174" t="inlineStr"/>
      <c r="GJ174" t="inlineStr"/>
      <c r="GK174" t="inlineStr"/>
      <c r="GL174" t="inlineStr">
        <is>
          <t>Shannon Brown</t>
        </is>
      </c>
      <c r="GM174" t="n">
        <v>1</v>
      </c>
      <c r="GN174" t="inlineStr">
        <is>
          <t>2024-05-14</t>
        </is>
      </c>
      <c r="GO174" t="inlineStr">
        <is>
          <t>0</t>
        </is>
      </c>
      <c r="GP174" t="inlineStr">
        <is>
          <t>M2</t>
        </is>
      </c>
      <c r="GQ174" t="inlineStr">
        <is>
          <t>M2-PPS-0423_Port22</t>
        </is>
      </c>
      <c r="GR174" t="inlineStr"/>
      <c r="GS174" t="inlineStr">
        <is>
          <t>OME -80 Freezer</t>
        </is>
      </c>
      <c r="GT174" t="inlineStr">
        <is>
          <t>M2 Automated Sampler</t>
        </is>
      </c>
      <c r="GU174" t="inlineStr"/>
      <c r="GV174" t="inlineStr"/>
      <c r="GW174" t="inlineStr">
        <is>
          <t>2023-08-13T15:20:21.882239Z</t>
        </is>
      </c>
      <c r="GX174" t="inlineStr">
        <is>
          <t>https://mclanelabs.com/phytoplankton-sampler/</t>
        </is>
      </c>
      <c r="GY174" t="inlineStr"/>
      <c r="GZ174" t="inlineStr"/>
      <c r="HA174" t="inlineStr">
        <is>
          <t>AlaskaArctic22-23_extSet_7</t>
        </is>
      </c>
      <c r="HB174" t="inlineStr"/>
    </row>
    <row r="175">
      <c r="A175" t="inlineStr">
        <is>
          <t>E1841.DY2306.PCR1</t>
        </is>
      </c>
      <c r="D175" t="inlineStr">
        <is>
          <t>marine metagenome</t>
        </is>
      </c>
      <c r="E175" t="inlineStr">
        <is>
          <t>2023-08-13T20:01:45Z</t>
        </is>
      </c>
      <c r="F175" t="inlineStr">
        <is>
          <t>49.0 m - 50.0 m</t>
        </is>
      </c>
      <c r="G175" t="inlineStr">
        <is>
          <t>oceanic epipelagic zone biome [ENVO:01000035]</t>
        </is>
      </c>
      <c r="H175" t="inlineStr">
        <is>
          <t>marine photic zone [ENVO:00000209]</t>
        </is>
      </c>
      <c r="I175" t="inlineStr">
        <is>
          <t>ocean water [ENVO:00002149]</t>
        </is>
      </c>
      <c r="J175" t="inlineStr">
        <is>
          <t>USA: Bering Sea</t>
        </is>
      </c>
      <c r="K175" t="inlineStr">
        <is>
          <t>56.8725 N 164.0542 W</t>
        </is>
      </c>
      <c r="L175" t="inlineStr">
        <is>
          <t> </t>
        </is>
      </c>
      <c r="Q175" t="inlineStr">
        <is>
          <t> </t>
        </is>
      </c>
      <c r="AC175" t="inlineStr"/>
      <c r="AF175" t="inlineStr">
        <is>
          <t> </t>
        </is>
      </c>
      <c r="AJ175" t="inlineStr">
        <is>
          <t> </t>
        </is>
      </c>
      <c r="AK175" t="inlineStr">
        <is>
          <t> </t>
        </is>
      </c>
      <c r="AM175" t="inlineStr">
        <is>
          <t> </t>
        </is>
      </c>
      <c r="AN175" t="inlineStr">
        <is>
          <t> </t>
        </is>
      </c>
      <c r="AO175" t="inlineStr">
        <is>
          <t> </t>
        </is>
      </c>
      <c r="AP175" t="inlineStr">
        <is>
          <t> </t>
        </is>
      </c>
      <c r="AQ175" t="inlineStr">
        <is>
          <t>0 m</t>
        </is>
      </c>
      <c r="AU175" t="inlineStr"/>
      <c r="BA175" t="inlineStr"/>
      <c r="BB175" t="inlineStr">
        <is>
          <t> </t>
        </is>
      </c>
      <c r="BC175" t="inlineStr">
        <is>
          <t> </t>
        </is>
      </c>
      <c r="BD175" t="inlineStr">
        <is>
          <t> </t>
        </is>
      </c>
      <c r="BF175" t="inlineStr">
        <is>
          <t> </t>
        </is>
      </c>
      <c r="BG175" t="inlineStr">
        <is>
          <t> </t>
        </is>
      </c>
      <c r="BH175" t="inlineStr">
        <is>
          <t> </t>
        </is>
      </c>
      <c r="BK175" t="inlineStr">
        <is>
          <t> </t>
        </is>
      </c>
      <c r="BL175" t="inlineStr">
        <is>
          <t> </t>
        </is>
      </c>
      <c r="BO175" t="inlineStr"/>
      <c r="BQ175" t="inlineStr">
        <is>
          <t> </t>
        </is>
      </c>
      <c r="BT175" t="inlineStr"/>
      <c r="BV175" t="inlineStr">
        <is>
          <t> </t>
        </is>
      </c>
      <c r="BZ175" t="inlineStr"/>
      <c r="CA175" t="inlineStr">
        <is>
          <t>McLane Particle and Phytoplankton Sampler</t>
        </is>
      </c>
      <c r="CB175" t="inlineStr">
        <is>
          <t>Water samples were collected via the McLane Phytoplankton and Particle Samplers intake port, and then were immediately filtered through a 0.40 micron PCTE membrane disc filter</t>
        </is>
      </c>
      <c r="CC175" t="inlineStr">
        <is>
          <t>1000.0 mL</t>
        </is>
      </c>
      <c r="CD175" t="inlineStr"/>
      <c r="CE175" t="inlineStr"/>
      <c r="CF175" t="inlineStr"/>
      <c r="CG175" t="inlineStr">
        <is>
          <t>1000.0 mL</t>
        </is>
      </c>
      <c r="CH175" t="inlineStr">
        <is>
          <t> </t>
        </is>
      </c>
      <c r="CI175" t="inlineStr">
        <is>
          <t>0.4 µm</t>
        </is>
      </c>
      <c r="CJ175" t="inlineStr">
        <is>
          <t>8 µm</t>
        </is>
      </c>
      <c r="CQ175" t="inlineStr"/>
      <c r="CR175" t="inlineStr"/>
      <c r="CS175" t="inlineStr"/>
      <c r="CT175" t="inlineStr">
        <is>
          <t>71 m</t>
        </is>
      </c>
      <c r="CU175" t="inlineStr">
        <is>
          <t> </t>
        </is>
      </c>
      <c r="CV175" t="inlineStr">
        <is>
          <t> </t>
        </is>
      </c>
      <c r="CW175" t="inlineStr">
        <is>
          <t> </t>
        </is>
      </c>
      <c r="CX175" t="inlineStr">
        <is>
          <t> </t>
        </is>
      </c>
      <c r="CZ175" t="inlineStr"/>
      <c r="DA175" t="inlineStr"/>
      <c r="DB175" t="inlineStr">
        <is>
          <t>PCR technical replicate number 1 of E1841.DY2306</t>
        </is>
      </c>
      <c r="DC175" t="inlineStr">
        <is>
          <t>1</t>
        </is>
      </c>
      <c r="DD175" t="inlineStr">
        <is>
          <t>0.86 ng DNA per mL water</t>
        </is>
      </c>
      <c r="DE175" t="inlineStr">
        <is>
          <t> </t>
        </is>
      </c>
      <c r="DF175" t="inlineStr">
        <is>
          <t> </t>
        </is>
      </c>
      <c r="DG175" t="inlineStr">
        <is>
          <t> </t>
        </is>
      </c>
      <c r="DH175" t="inlineStr">
        <is>
          <t> </t>
        </is>
      </c>
      <c r="DI175" t="inlineStr">
        <is>
          <t>8.6 ng/µl</t>
        </is>
      </c>
      <c r="DJ175" t="inlineStr">
        <is>
          <t> </t>
        </is>
      </c>
      <c r="DK175" t="inlineStr">
        <is>
          <t> </t>
        </is>
      </c>
      <c r="DL175" t="inlineStr">
        <is>
          <t> </t>
        </is>
      </c>
      <c r="DM175" t="inlineStr"/>
      <c r="DN175" t="inlineStr">
        <is>
          <t>49.0</t>
        </is>
      </c>
      <c r="DO175"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5" t="n">
        <v>0</v>
      </c>
      <c r="DQ175" t="inlineStr"/>
      <c r="DR175" t="inlineStr">
        <is>
          <t>50.0</t>
        </is>
      </c>
      <c r="DS175" t="inlineStr">
        <is>
          <t>doi.org/10.5281/zenodo.15793435</t>
        </is>
      </c>
      <c r="DT175" t="inlineStr">
        <is>
          <t>2023-08-13T06:42:43.326346Z</t>
        </is>
      </c>
      <c r="DU175" t="inlineStr"/>
      <c r="DV175" t="inlineStr">
        <is>
          <t>1.0</t>
        </is>
      </c>
      <c r="DW175" t="inlineStr">
        <is>
          <t>ssu12sv5v6_mifish_u_sales | ssu18sv4_stoeck | ssu18sv8_machida | COI_1835-2198_lerayfolmer | ssu16sv4v5_parada | ITS1_sterling</t>
        </is>
      </c>
      <c r="DX175" t="inlineStr"/>
      <c r="DY175" t="inlineStr"/>
      <c r="DZ175" t="inlineStr">
        <is>
          <t>DY2306</t>
        </is>
      </c>
      <c r="EA175" t="inlineStr"/>
      <c r="EB175" t="inlineStr">
        <is>
          <t>70M02/M2</t>
        </is>
      </c>
      <c r="EC175" t="inlineStr"/>
      <c r="ED175" t="inlineStr"/>
      <c r="EE175" t="inlineStr">
        <is>
          <t>P274DT3H58M15S</t>
        </is>
      </c>
      <c r="EF175" t="inlineStr"/>
      <c r="EG175" t="inlineStr"/>
      <c r="EH175" t="inlineStr">
        <is>
          <t>56.8725</t>
        </is>
      </c>
      <c r="EI175" t="inlineStr">
        <is>
          <t>polycarbonate membrane</t>
        </is>
      </c>
      <c r="EJ175" t="inlineStr"/>
      <c r="EK175" t="inlineStr"/>
      <c r="EL175" t="inlineStr"/>
      <c r="EM175" t="inlineStr"/>
      <c r="EN175" t="inlineStr">
        <is>
          <t>16M41S</t>
        </is>
      </c>
      <c r="EO175" t="inlineStr">
        <is>
          <t>M2-PPS-0423_Port22</t>
        </is>
      </c>
      <c r="EP175" t="inlineStr">
        <is>
          <t>47</t>
        </is>
      </c>
      <c r="EQ175" t="inlineStr"/>
      <c r="ER175" t="inlineStr"/>
      <c r="ES175" t="inlineStr">
        <is>
          <t>marine metagenome</t>
        </is>
      </c>
      <c r="ET175" t="inlineStr"/>
      <c r="EU175" t="inlineStr">
        <is>
          <t xml:space="preserve">Extractions completed in a Biosafety Cabinet for sterility purposes. </t>
        </is>
      </c>
      <c r="EV175" t="inlineStr">
        <is>
          <t>164°03.25' W</t>
        </is>
      </c>
      <c r="EW175" t="inlineStr"/>
      <c r="EX175" t="inlineStr"/>
      <c r="EY175" t="inlineStr"/>
      <c r="EZ175" t="inlineStr">
        <is>
          <t>Sterlitech PCTE Membrane Filters</t>
        </is>
      </c>
      <c r="FA175" t="inlineStr"/>
      <c r="FB175" t="inlineStr">
        <is>
          <t>Qiagen DNeasy Blood and Tissue Kit</t>
        </is>
      </c>
      <c r="FC175" t="inlineStr">
        <is>
          <t>Modified for sterivex with QiaVac 24 Plus, reagent volume altered</t>
        </is>
      </c>
      <c r="FD175" t="inlineStr"/>
      <c r="FE17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5" t="inlineStr"/>
      <c r="FG175" t="inlineStr"/>
      <c r="FH175" t="inlineStr">
        <is>
          <t>Blank.Alaska.Set7 | BlankAlaskaSet_NC_pool</t>
        </is>
      </c>
      <c r="FI175" t="inlineStr">
        <is>
          <t>physical | enzymatic | thermal</t>
        </is>
      </c>
      <c r="FJ175" t="inlineStr"/>
      <c r="FK175" t="inlineStr"/>
      <c r="FL175" t="inlineStr">
        <is>
          <t>12:01:45</t>
        </is>
      </c>
      <c r="FM175" t="inlineStr">
        <is>
          <t>sample</t>
        </is>
      </c>
      <c r="FN175" t="inlineStr">
        <is>
          <t>degrees minutes seconds</t>
        </is>
      </c>
      <c r="FO175" t="inlineStr">
        <is>
          <t>column-based</t>
        </is>
      </c>
      <c r="FP175" t="inlineStr"/>
      <c r="FQ175" t="inlineStr"/>
      <c r="FR175" t="inlineStr">
        <is>
          <t>Qubit Fluorometer v.4 dsDNA high sensitivity kit</t>
        </is>
      </c>
      <c r="FS175" t="inlineStr"/>
      <c r="FT175" t="inlineStr">
        <is>
          <t>70M02/M2 | BS-2</t>
        </is>
      </c>
      <c r="FU175" t="inlineStr"/>
      <c r="FV175" t="inlineStr"/>
      <c r="FW175" t="inlineStr">
        <is>
          <t>1</t>
        </is>
      </c>
      <c r="FX175" t="inlineStr">
        <is>
          <t>ambient temperature | -20</t>
        </is>
      </c>
      <c r="FY175" t="inlineStr"/>
      <c r="FZ175" t="inlineStr">
        <is>
          <t>P3M29D</t>
        </is>
      </c>
      <c r="GA175" t="inlineStr">
        <is>
          <t>ethanol</t>
        </is>
      </c>
      <c r="GB175" t="inlineStr"/>
      <c r="GC175" t="inlineStr">
        <is>
          <t>56°52.35' N</t>
        </is>
      </c>
      <c r="GD175" t="inlineStr">
        <is>
          <t>2023-08-13</t>
        </is>
      </c>
      <c r="GE175" t="inlineStr">
        <is>
          <t>other: polycarbonate membrane</t>
        </is>
      </c>
      <c r="GF175" t="inlineStr">
        <is>
          <t>-164.054166666667</t>
        </is>
      </c>
      <c r="GG175" t="inlineStr">
        <is>
          <t>730</t>
        </is>
      </c>
      <c r="GH175" t="inlineStr">
        <is>
          <t>WGS84</t>
        </is>
      </c>
      <c r="GI175" t="inlineStr"/>
      <c r="GJ175" t="inlineStr"/>
      <c r="GK175" t="inlineStr"/>
      <c r="GL175" t="inlineStr">
        <is>
          <t>Shannon Brown</t>
        </is>
      </c>
      <c r="GM175" t="n">
        <v>1</v>
      </c>
      <c r="GN175" t="inlineStr">
        <is>
          <t>2024-05-14</t>
        </is>
      </c>
      <c r="GO175" t="inlineStr">
        <is>
          <t>0</t>
        </is>
      </c>
      <c r="GP175" t="inlineStr">
        <is>
          <t>M2</t>
        </is>
      </c>
      <c r="GQ175" t="inlineStr">
        <is>
          <t>M2-PPS-0423_Port22</t>
        </is>
      </c>
      <c r="GR175" t="inlineStr"/>
      <c r="GS175" t="inlineStr">
        <is>
          <t>OME -80 Freezer</t>
        </is>
      </c>
      <c r="GT175" t="inlineStr">
        <is>
          <t>M2 Automated Sampler</t>
        </is>
      </c>
      <c r="GU175" t="inlineStr"/>
      <c r="GV175" t="inlineStr"/>
      <c r="GW175" t="inlineStr">
        <is>
          <t>2023-08-13T15:20:21.882239Z</t>
        </is>
      </c>
      <c r="GX175" t="inlineStr">
        <is>
          <t>https://mclanelabs.com/phytoplankton-sampler/</t>
        </is>
      </c>
      <c r="GY175" t="inlineStr"/>
      <c r="GZ175" t="inlineStr"/>
      <c r="HA175" t="inlineStr">
        <is>
          <t>AlaskaArctic22-23_extSet_7</t>
        </is>
      </c>
      <c r="HB175" t="inlineStr"/>
    </row>
    <row r="176">
      <c r="A176" t="inlineStr">
        <is>
          <t>E1841.DY2306.PCR3</t>
        </is>
      </c>
      <c r="D176" t="inlineStr">
        <is>
          <t>marine metagenome</t>
        </is>
      </c>
      <c r="E176" t="inlineStr">
        <is>
          <t>2023-08-13T20:01:45Z</t>
        </is>
      </c>
      <c r="F176" t="inlineStr">
        <is>
          <t>49.0 m - 50.0 m</t>
        </is>
      </c>
      <c r="G176" t="inlineStr">
        <is>
          <t>oceanic epipelagic zone biome [ENVO:01000035]</t>
        </is>
      </c>
      <c r="H176" t="inlineStr">
        <is>
          <t>marine photic zone [ENVO:00000209]</t>
        </is>
      </c>
      <c r="I176" t="inlineStr">
        <is>
          <t>ocean water [ENVO:00002149]</t>
        </is>
      </c>
      <c r="J176" t="inlineStr">
        <is>
          <t>USA: Bering Sea</t>
        </is>
      </c>
      <c r="K176" t="inlineStr">
        <is>
          <t>56.8725 N 164.0542 W</t>
        </is>
      </c>
      <c r="L176" t="inlineStr">
        <is>
          <t> </t>
        </is>
      </c>
      <c r="Q176" t="inlineStr">
        <is>
          <t> </t>
        </is>
      </c>
      <c r="AC176" t="inlineStr"/>
      <c r="AF176" t="inlineStr">
        <is>
          <t> </t>
        </is>
      </c>
      <c r="AJ176" t="inlineStr">
        <is>
          <t> </t>
        </is>
      </c>
      <c r="AK176" t="inlineStr">
        <is>
          <t> </t>
        </is>
      </c>
      <c r="AM176" t="inlineStr">
        <is>
          <t> </t>
        </is>
      </c>
      <c r="AN176" t="inlineStr">
        <is>
          <t> </t>
        </is>
      </c>
      <c r="AO176" t="inlineStr">
        <is>
          <t> </t>
        </is>
      </c>
      <c r="AP176" t="inlineStr">
        <is>
          <t> </t>
        </is>
      </c>
      <c r="AQ176" t="inlineStr">
        <is>
          <t>0 m</t>
        </is>
      </c>
      <c r="AU176" t="inlineStr"/>
      <c r="BA176" t="inlineStr"/>
      <c r="BB176" t="inlineStr">
        <is>
          <t> </t>
        </is>
      </c>
      <c r="BC176" t="inlineStr">
        <is>
          <t> </t>
        </is>
      </c>
      <c r="BD176" t="inlineStr">
        <is>
          <t> </t>
        </is>
      </c>
      <c r="BF176" t="inlineStr">
        <is>
          <t> </t>
        </is>
      </c>
      <c r="BG176" t="inlineStr">
        <is>
          <t> </t>
        </is>
      </c>
      <c r="BH176" t="inlineStr">
        <is>
          <t> </t>
        </is>
      </c>
      <c r="BK176" t="inlineStr">
        <is>
          <t> </t>
        </is>
      </c>
      <c r="BL176" t="inlineStr">
        <is>
          <t> </t>
        </is>
      </c>
      <c r="BO176" t="inlineStr"/>
      <c r="BQ176" t="inlineStr">
        <is>
          <t> </t>
        </is>
      </c>
      <c r="BT176" t="inlineStr"/>
      <c r="BV176" t="inlineStr">
        <is>
          <t> </t>
        </is>
      </c>
      <c r="BZ176" t="inlineStr"/>
      <c r="CA176" t="inlineStr">
        <is>
          <t>McLane Particle and Phytoplankton Sampler</t>
        </is>
      </c>
      <c r="CB176" t="inlineStr">
        <is>
          <t>Water samples were collected via the McLane Phytoplankton and Particle Samplers intake port, and then were immediately filtered through a 0.40 micron PCTE membrane disc filter</t>
        </is>
      </c>
      <c r="CC176" t="inlineStr">
        <is>
          <t>1000.0 mL</t>
        </is>
      </c>
      <c r="CD176" t="inlineStr"/>
      <c r="CE176" t="inlineStr"/>
      <c r="CF176" t="inlineStr"/>
      <c r="CG176" t="inlineStr">
        <is>
          <t>1000.0 mL</t>
        </is>
      </c>
      <c r="CH176" t="inlineStr">
        <is>
          <t> </t>
        </is>
      </c>
      <c r="CI176" t="inlineStr">
        <is>
          <t>0.4 µm</t>
        </is>
      </c>
      <c r="CJ176" t="inlineStr">
        <is>
          <t>8 µm</t>
        </is>
      </c>
      <c r="CQ176" t="inlineStr"/>
      <c r="CR176" t="inlineStr"/>
      <c r="CS176" t="inlineStr"/>
      <c r="CT176" t="inlineStr">
        <is>
          <t>71 m</t>
        </is>
      </c>
      <c r="CU176" t="inlineStr">
        <is>
          <t> </t>
        </is>
      </c>
      <c r="CV176" t="inlineStr">
        <is>
          <t> </t>
        </is>
      </c>
      <c r="CW176" t="inlineStr">
        <is>
          <t> </t>
        </is>
      </c>
      <c r="CX176" t="inlineStr">
        <is>
          <t> </t>
        </is>
      </c>
      <c r="CZ176" t="inlineStr"/>
      <c r="DA176" t="inlineStr"/>
      <c r="DB176" t="inlineStr">
        <is>
          <t>PCR technical replicate number 3 of E1841.DY2306</t>
        </is>
      </c>
      <c r="DC176" t="inlineStr">
        <is>
          <t>3</t>
        </is>
      </c>
      <c r="DD176" t="inlineStr">
        <is>
          <t>0.86 ng DNA per mL water</t>
        </is>
      </c>
      <c r="DE176" t="inlineStr">
        <is>
          <t> </t>
        </is>
      </c>
      <c r="DF176" t="inlineStr">
        <is>
          <t> </t>
        </is>
      </c>
      <c r="DG176" t="inlineStr">
        <is>
          <t> </t>
        </is>
      </c>
      <c r="DH176" t="inlineStr">
        <is>
          <t> </t>
        </is>
      </c>
      <c r="DI176" t="inlineStr">
        <is>
          <t>8.6 ng/µl</t>
        </is>
      </c>
      <c r="DJ176" t="inlineStr">
        <is>
          <t> </t>
        </is>
      </c>
      <c r="DK176" t="inlineStr">
        <is>
          <t> </t>
        </is>
      </c>
      <c r="DL176" t="inlineStr">
        <is>
          <t> </t>
        </is>
      </c>
      <c r="DM176" t="inlineStr"/>
      <c r="DN176" t="inlineStr">
        <is>
          <t>49.0</t>
        </is>
      </c>
      <c r="DO176"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6" t="n">
        <v>0</v>
      </c>
      <c r="DQ176" t="inlineStr"/>
      <c r="DR176" t="inlineStr">
        <is>
          <t>50.0</t>
        </is>
      </c>
      <c r="DS176" t="inlineStr">
        <is>
          <t>doi.org/10.5281/zenodo.15793435</t>
        </is>
      </c>
      <c r="DT176" t="inlineStr">
        <is>
          <t>2023-08-13T06:42:43.326346Z</t>
        </is>
      </c>
      <c r="DU176" t="inlineStr"/>
      <c r="DV176" t="inlineStr">
        <is>
          <t>1.0</t>
        </is>
      </c>
      <c r="DW176" t="inlineStr">
        <is>
          <t>ssu12sv5v6_mifish_u_sales | ssu18sv4_stoeck | ssu18sv8_machida | COI_1835-2198_lerayfolmer | ssu16sv4v5_parada | ITS1_sterling</t>
        </is>
      </c>
      <c r="DX176" t="inlineStr"/>
      <c r="DY176" t="inlineStr"/>
      <c r="DZ176" t="inlineStr">
        <is>
          <t>DY2306</t>
        </is>
      </c>
      <c r="EA176" t="inlineStr"/>
      <c r="EB176" t="inlineStr">
        <is>
          <t>70M02/M2</t>
        </is>
      </c>
      <c r="EC176" t="inlineStr"/>
      <c r="ED176" t="inlineStr"/>
      <c r="EE176" t="inlineStr">
        <is>
          <t>P274DT3H58M15S</t>
        </is>
      </c>
      <c r="EF176" t="inlineStr"/>
      <c r="EG176" t="inlineStr"/>
      <c r="EH176" t="inlineStr">
        <is>
          <t>56.8725</t>
        </is>
      </c>
      <c r="EI176" t="inlineStr">
        <is>
          <t>polycarbonate membrane</t>
        </is>
      </c>
      <c r="EJ176" t="inlineStr"/>
      <c r="EK176" t="inlineStr"/>
      <c r="EL176" t="inlineStr"/>
      <c r="EM176" t="inlineStr"/>
      <c r="EN176" t="inlineStr">
        <is>
          <t>16M41S</t>
        </is>
      </c>
      <c r="EO176" t="inlineStr">
        <is>
          <t>M2-PPS-0423_Port22</t>
        </is>
      </c>
      <c r="EP176" t="inlineStr">
        <is>
          <t>47</t>
        </is>
      </c>
      <c r="EQ176" t="inlineStr"/>
      <c r="ER176" t="inlineStr"/>
      <c r="ES176" t="inlineStr">
        <is>
          <t>marine metagenome</t>
        </is>
      </c>
      <c r="ET176" t="inlineStr"/>
      <c r="EU176" t="inlineStr">
        <is>
          <t xml:space="preserve">Extractions completed in a Biosafety Cabinet for sterility purposes. </t>
        </is>
      </c>
      <c r="EV176" t="inlineStr">
        <is>
          <t>164°03.25' W</t>
        </is>
      </c>
      <c r="EW176" t="inlineStr"/>
      <c r="EX176" t="inlineStr"/>
      <c r="EY176" t="inlineStr"/>
      <c r="EZ176" t="inlineStr">
        <is>
          <t>Sterlitech PCTE Membrane Filters</t>
        </is>
      </c>
      <c r="FA176" t="inlineStr"/>
      <c r="FB176" t="inlineStr">
        <is>
          <t>Qiagen DNeasy Blood and Tissue Kit</t>
        </is>
      </c>
      <c r="FC176" t="inlineStr">
        <is>
          <t>Modified for sterivex with QiaVac 24 Plus, reagent volume altered</t>
        </is>
      </c>
      <c r="FD176" t="inlineStr"/>
      <c r="FE17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6" t="inlineStr"/>
      <c r="FG176" t="inlineStr"/>
      <c r="FH176" t="inlineStr">
        <is>
          <t>Blank.Alaska.Set7 | BlankAlaskaSet_NC_pool</t>
        </is>
      </c>
      <c r="FI176" t="inlineStr">
        <is>
          <t>physical | enzymatic | thermal</t>
        </is>
      </c>
      <c r="FJ176" t="inlineStr"/>
      <c r="FK176" t="inlineStr"/>
      <c r="FL176" t="inlineStr">
        <is>
          <t>12:01:45</t>
        </is>
      </c>
      <c r="FM176" t="inlineStr">
        <is>
          <t>sample</t>
        </is>
      </c>
      <c r="FN176" t="inlineStr">
        <is>
          <t>degrees minutes seconds</t>
        </is>
      </c>
      <c r="FO176" t="inlineStr">
        <is>
          <t>column-based</t>
        </is>
      </c>
      <c r="FP176" t="inlineStr"/>
      <c r="FQ176" t="inlineStr"/>
      <c r="FR176" t="inlineStr">
        <is>
          <t>Qubit Fluorometer v.4 dsDNA high sensitivity kit</t>
        </is>
      </c>
      <c r="FS176" t="inlineStr"/>
      <c r="FT176" t="inlineStr">
        <is>
          <t>70M02/M2 | BS-2</t>
        </is>
      </c>
      <c r="FU176" t="inlineStr"/>
      <c r="FV176" t="inlineStr"/>
      <c r="FW176" t="inlineStr">
        <is>
          <t>1</t>
        </is>
      </c>
      <c r="FX176" t="inlineStr">
        <is>
          <t>ambient temperature | -20</t>
        </is>
      </c>
      <c r="FY176" t="inlineStr"/>
      <c r="FZ176" t="inlineStr">
        <is>
          <t>P3M29D</t>
        </is>
      </c>
      <c r="GA176" t="inlineStr">
        <is>
          <t>ethanol</t>
        </is>
      </c>
      <c r="GB176" t="inlineStr"/>
      <c r="GC176" t="inlineStr">
        <is>
          <t>56°52.35' N</t>
        </is>
      </c>
      <c r="GD176" t="inlineStr">
        <is>
          <t>2023-08-13</t>
        </is>
      </c>
      <c r="GE176" t="inlineStr">
        <is>
          <t>other: polycarbonate membrane</t>
        </is>
      </c>
      <c r="GF176" t="inlineStr">
        <is>
          <t>-164.054166666667</t>
        </is>
      </c>
      <c r="GG176" t="inlineStr">
        <is>
          <t>730</t>
        </is>
      </c>
      <c r="GH176" t="inlineStr">
        <is>
          <t>WGS84</t>
        </is>
      </c>
      <c r="GI176" t="inlineStr"/>
      <c r="GJ176" t="inlineStr"/>
      <c r="GK176" t="inlineStr"/>
      <c r="GL176" t="inlineStr">
        <is>
          <t>Shannon Brown</t>
        </is>
      </c>
      <c r="GM176" t="n">
        <v>1</v>
      </c>
      <c r="GN176" t="inlineStr">
        <is>
          <t>2024-05-14</t>
        </is>
      </c>
      <c r="GO176" t="inlineStr">
        <is>
          <t>0</t>
        </is>
      </c>
      <c r="GP176" t="inlineStr">
        <is>
          <t>M2</t>
        </is>
      </c>
      <c r="GQ176" t="inlineStr">
        <is>
          <t>M2-PPS-0423_Port22</t>
        </is>
      </c>
      <c r="GR176" t="inlineStr"/>
      <c r="GS176" t="inlineStr">
        <is>
          <t>OME -80 Freezer</t>
        </is>
      </c>
      <c r="GT176" t="inlineStr">
        <is>
          <t>M2 Automated Sampler</t>
        </is>
      </c>
      <c r="GU176" t="inlineStr"/>
      <c r="GV176" t="inlineStr"/>
      <c r="GW176" t="inlineStr">
        <is>
          <t>2023-08-13T15:20:21.882239Z</t>
        </is>
      </c>
      <c r="GX176" t="inlineStr">
        <is>
          <t>https://mclanelabs.com/phytoplankton-sampler/</t>
        </is>
      </c>
      <c r="GY176" t="inlineStr"/>
      <c r="GZ176" t="inlineStr"/>
      <c r="HA176" t="inlineStr">
        <is>
          <t>AlaskaArctic22-23_extSet_7</t>
        </is>
      </c>
      <c r="HB176" t="inlineStr"/>
    </row>
    <row r="177">
      <c r="A177" t="inlineStr">
        <is>
          <t>E1842.DY2306.PCR1</t>
        </is>
      </c>
      <c r="D177" t="inlineStr">
        <is>
          <t>marine metagenome</t>
        </is>
      </c>
      <c r="E177" t="inlineStr">
        <is>
          <t>2023-08-18T20:01:39Z</t>
        </is>
      </c>
      <c r="F177" t="inlineStr">
        <is>
          <t>49.0 m - 50.0 m</t>
        </is>
      </c>
      <c r="G177" t="inlineStr">
        <is>
          <t>oceanic epipelagic zone biome [ENVO:01000035]</t>
        </is>
      </c>
      <c r="H177" t="inlineStr">
        <is>
          <t>marine photic zone [ENVO:00000209]</t>
        </is>
      </c>
      <c r="I177" t="inlineStr">
        <is>
          <t>ocean water [ENVO:00002149]</t>
        </is>
      </c>
      <c r="J177" t="inlineStr">
        <is>
          <t>USA: Bering Sea</t>
        </is>
      </c>
      <c r="K177" t="inlineStr">
        <is>
          <t>56.8725 N 164.0542 W</t>
        </is>
      </c>
      <c r="L177" t="inlineStr">
        <is>
          <t> </t>
        </is>
      </c>
      <c r="Q177" t="inlineStr">
        <is>
          <t> </t>
        </is>
      </c>
      <c r="AC177" t="inlineStr"/>
      <c r="AF177" t="inlineStr">
        <is>
          <t> </t>
        </is>
      </c>
      <c r="AJ177" t="inlineStr">
        <is>
          <t> </t>
        </is>
      </c>
      <c r="AK177" t="inlineStr">
        <is>
          <t> </t>
        </is>
      </c>
      <c r="AM177" t="inlineStr">
        <is>
          <t> </t>
        </is>
      </c>
      <c r="AN177" t="inlineStr">
        <is>
          <t> </t>
        </is>
      </c>
      <c r="AO177" t="inlineStr">
        <is>
          <t> </t>
        </is>
      </c>
      <c r="AP177" t="inlineStr">
        <is>
          <t> </t>
        </is>
      </c>
      <c r="AQ177" t="inlineStr">
        <is>
          <t>0 m</t>
        </is>
      </c>
      <c r="AU177" t="inlineStr"/>
      <c r="BA177" t="inlineStr"/>
      <c r="BB177" t="inlineStr">
        <is>
          <t> </t>
        </is>
      </c>
      <c r="BC177" t="inlineStr">
        <is>
          <t> </t>
        </is>
      </c>
      <c r="BD177" t="inlineStr">
        <is>
          <t> </t>
        </is>
      </c>
      <c r="BF177" t="inlineStr">
        <is>
          <t> </t>
        </is>
      </c>
      <c r="BG177" t="inlineStr">
        <is>
          <t> </t>
        </is>
      </c>
      <c r="BH177" t="inlineStr">
        <is>
          <t> </t>
        </is>
      </c>
      <c r="BK177" t="inlineStr">
        <is>
          <t> </t>
        </is>
      </c>
      <c r="BL177" t="inlineStr">
        <is>
          <t> </t>
        </is>
      </c>
      <c r="BO177" t="inlineStr"/>
      <c r="BQ177" t="inlineStr">
        <is>
          <t> </t>
        </is>
      </c>
      <c r="BT177" t="inlineStr"/>
      <c r="BV177" t="inlineStr">
        <is>
          <t> </t>
        </is>
      </c>
      <c r="BZ177" t="inlineStr"/>
      <c r="CA177" t="inlineStr">
        <is>
          <t>McLane Particle and Phytoplankton Sampler</t>
        </is>
      </c>
      <c r="CB177" t="inlineStr">
        <is>
          <t>Water samples were collected via the McLane Phytoplankton and Particle Samplers intake port, and then were immediately filtered through a 0.40 micron PCTE membrane disc filter</t>
        </is>
      </c>
      <c r="CC177" t="inlineStr">
        <is>
          <t>1000.0 mL</t>
        </is>
      </c>
      <c r="CD177" t="inlineStr"/>
      <c r="CE177" t="inlineStr"/>
      <c r="CF177" t="inlineStr"/>
      <c r="CG177" t="inlineStr">
        <is>
          <t>1000.0 mL</t>
        </is>
      </c>
      <c r="CH177" t="inlineStr">
        <is>
          <t> </t>
        </is>
      </c>
      <c r="CI177" t="inlineStr">
        <is>
          <t>0.4 µm</t>
        </is>
      </c>
      <c r="CJ177" t="inlineStr">
        <is>
          <t>8 µm</t>
        </is>
      </c>
      <c r="CQ177" t="inlineStr"/>
      <c r="CR177" t="inlineStr"/>
      <c r="CS177" t="inlineStr"/>
      <c r="CT177" t="inlineStr">
        <is>
          <t>71 m</t>
        </is>
      </c>
      <c r="CU177" t="inlineStr">
        <is>
          <t> </t>
        </is>
      </c>
      <c r="CV177" t="inlineStr">
        <is>
          <t> </t>
        </is>
      </c>
      <c r="CW177" t="inlineStr">
        <is>
          <t> </t>
        </is>
      </c>
      <c r="CX177" t="inlineStr">
        <is>
          <t> </t>
        </is>
      </c>
      <c r="CZ177" t="inlineStr"/>
      <c r="DA177" t="inlineStr"/>
      <c r="DB177" t="inlineStr">
        <is>
          <t>PCR technical replicate number 1 of E1842.DY2306</t>
        </is>
      </c>
      <c r="DC177" t="inlineStr">
        <is>
          <t>1</t>
        </is>
      </c>
      <c r="DD177" t="inlineStr">
        <is>
          <t>1.26 ng DNA per mL water</t>
        </is>
      </c>
      <c r="DE177" t="inlineStr">
        <is>
          <t> </t>
        </is>
      </c>
      <c r="DF177" t="inlineStr">
        <is>
          <t> </t>
        </is>
      </c>
      <c r="DG177" t="inlineStr">
        <is>
          <t> </t>
        </is>
      </c>
      <c r="DH177" t="inlineStr">
        <is>
          <t> </t>
        </is>
      </c>
      <c r="DI177" t="inlineStr">
        <is>
          <t>12.6 ng/µl</t>
        </is>
      </c>
      <c r="DJ177" t="inlineStr">
        <is>
          <t> </t>
        </is>
      </c>
      <c r="DK177" t="inlineStr">
        <is>
          <t> </t>
        </is>
      </c>
      <c r="DL177" t="inlineStr">
        <is>
          <t> </t>
        </is>
      </c>
      <c r="DM177" t="inlineStr"/>
      <c r="DN177" t="inlineStr">
        <is>
          <t>49.0</t>
        </is>
      </c>
      <c r="DO177"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7" t="n">
        <v>0</v>
      </c>
      <c r="DQ177" t="inlineStr"/>
      <c r="DR177" t="inlineStr">
        <is>
          <t>50.0</t>
        </is>
      </c>
      <c r="DS177" t="inlineStr">
        <is>
          <t>doi.org/10.5281/zenodo.15793435</t>
        </is>
      </c>
      <c r="DT177" t="inlineStr">
        <is>
          <t>2023-08-18T06:30:33.229820Z</t>
        </is>
      </c>
      <c r="DU177" t="inlineStr"/>
      <c r="DV177" t="inlineStr">
        <is>
          <t>1.0</t>
        </is>
      </c>
      <c r="DW177" t="inlineStr">
        <is>
          <t>ssu12sv5v6_mifish_u_sales | ssu18sv4_stoeck | ssu18sv8_machida | COI_1835-2198_lerayfolmer | ssu16sv4v5_parada | ITS1_sterling</t>
        </is>
      </c>
      <c r="DX177" t="inlineStr"/>
      <c r="DY177" t="inlineStr"/>
      <c r="DZ177" t="inlineStr">
        <is>
          <t>DY2306</t>
        </is>
      </c>
      <c r="EA177" t="inlineStr"/>
      <c r="EB177" t="inlineStr">
        <is>
          <t>70M02/M2</t>
        </is>
      </c>
      <c r="EC177" t="inlineStr"/>
      <c r="ED177" t="inlineStr"/>
      <c r="EE177" t="inlineStr">
        <is>
          <t>P269DT3H58M21S</t>
        </is>
      </c>
      <c r="EF177" t="inlineStr"/>
      <c r="EG177" t="inlineStr"/>
      <c r="EH177" t="inlineStr">
        <is>
          <t>56.8725</t>
        </is>
      </c>
      <c r="EI177" t="inlineStr">
        <is>
          <t>polycarbonate membrane</t>
        </is>
      </c>
      <c r="EJ177" t="inlineStr"/>
      <c r="EK177" t="inlineStr"/>
      <c r="EL177" t="inlineStr"/>
      <c r="EM177" t="inlineStr"/>
      <c r="EN177" t="inlineStr">
        <is>
          <t>16M41S</t>
        </is>
      </c>
      <c r="EO177" t="inlineStr">
        <is>
          <t>M2-PPS-0423_Port23</t>
        </is>
      </c>
      <c r="EP177" t="inlineStr">
        <is>
          <t>47</t>
        </is>
      </c>
      <c r="EQ177" t="inlineStr"/>
      <c r="ER177" t="inlineStr"/>
      <c r="ES177" t="inlineStr">
        <is>
          <t>marine metagenome</t>
        </is>
      </c>
      <c r="ET177" t="inlineStr"/>
      <c r="EU177" t="inlineStr">
        <is>
          <t xml:space="preserve">Extractions completed in a Biosafety Cabinet for sterility purposes. </t>
        </is>
      </c>
      <c r="EV177" t="inlineStr">
        <is>
          <t>164°03.25' W</t>
        </is>
      </c>
      <c r="EW177" t="inlineStr"/>
      <c r="EX177" t="inlineStr"/>
      <c r="EY177" t="inlineStr"/>
      <c r="EZ177" t="inlineStr">
        <is>
          <t>Sterlitech PCTE Membrane Filters</t>
        </is>
      </c>
      <c r="FA177" t="inlineStr"/>
      <c r="FB177" t="inlineStr">
        <is>
          <t>Qiagen DNeasy Blood and Tissue Kit</t>
        </is>
      </c>
      <c r="FC177" t="inlineStr">
        <is>
          <t>Modified for sterivex with QiaVac 24 Plus, reagent volume altered</t>
        </is>
      </c>
      <c r="FD177" t="inlineStr"/>
      <c r="FE17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7" t="inlineStr"/>
      <c r="FG177" t="inlineStr"/>
      <c r="FH177" t="inlineStr">
        <is>
          <t>Blank.Alaska.Set7 | BlankAlaskaSet_NC_pool</t>
        </is>
      </c>
      <c r="FI177" t="inlineStr">
        <is>
          <t>physical | enzymatic | thermal</t>
        </is>
      </c>
      <c r="FJ177" t="inlineStr"/>
      <c r="FK177" t="inlineStr"/>
      <c r="FL177" t="inlineStr">
        <is>
          <t>12:01:39</t>
        </is>
      </c>
      <c r="FM177" t="inlineStr">
        <is>
          <t>sample</t>
        </is>
      </c>
      <c r="FN177" t="inlineStr">
        <is>
          <t>degrees minutes seconds</t>
        </is>
      </c>
      <c r="FO177" t="inlineStr">
        <is>
          <t>column-based</t>
        </is>
      </c>
      <c r="FP177" t="inlineStr"/>
      <c r="FQ177" t="inlineStr"/>
      <c r="FR177" t="inlineStr">
        <is>
          <t>Qubit Fluorometer v.4 dsDNA high sensitivity kit</t>
        </is>
      </c>
      <c r="FS177" t="inlineStr"/>
      <c r="FT177" t="inlineStr">
        <is>
          <t>70M02/M2 | BS-2</t>
        </is>
      </c>
      <c r="FU177" t="inlineStr"/>
      <c r="FV177" t="inlineStr"/>
      <c r="FW177" t="inlineStr">
        <is>
          <t>1</t>
        </is>
      </c>
      <c r="FX177" t="inlineStr">
        <is>
          <t>ambient temperature | -20</t>
        </is>
      </c>
      <c r="FY177" t="inlineStr"/>
      <c r="FZ177" t="inlineStr">
        <is>
          <t>P3M29D</t>
        </is>
      </c>
      <c r="GA177" t="inlineStr">
        <is>
          <t>ethanol</t>
        </is>
      </c>
      <c r="GB177" t="inlineStr"/>
      <c r="GC177" t="inlineStr">
        <is>
          <t>56°52.35' N</t>
        </is>
      </c>
      <c r="GD177" t="inlineStr">
        <is>
          <t>2023-08-18</t>
        </is>
      </c>
      <c r="GE177" t="inlineStr">
        <is>
          <t>other: polycarbonate membrane</t>
        </is>
      </c>
      <c r="GF177" t="inlineStr">
        <is>
          <t>-164.054166666667</t>
        </is>
      </c>
      <c r="GG177" t="inlineStr">
        <is>
          <t>730</t>
        </is>
      </c>
      <c r="GH177" t="inlineStr">
        <is>
          <t>WGS84</t>
        </is>
      </c>
      <c r="GI177" t="inlineStr"/>
      <c r="GJ177" t="inlineStr"/>
      <c r="GK177" t="inlineStr"/>
      <c r="GL177" t="inlineStr">
        <is>
          <t>Shannon Brown</t>
        </is>
      </c>
      <c r="GM177" t="n">
        <v>1</v>
      </c>
      <c r="GN177" t="inlineStr">
        <is>
          <t>2024-05-14</t>
        </is>
      </c>
      <c r="GO177" t="inlineStr">
        <is>
          <t>0</t>
        </is>
      </c>
      <c r="GP177" t="inlineStr">
        <is>
          <t>M2</t>
        </is>
      </c>
      <c r="GQ177" t="inlineStr">
        <is>
          <t>M2-PPS-0423_Port23</t>
        </is>
      </c>
      <c r="GR177" t="inlineStr"/>
      <c r="GS177" t="inlineStr">
        <is>
          <t>OME -80 Freezer</t>
        </is>
      </c>
      <c r="GT177" t="inlineStr">
        <is>
          <t>M2 Automated Sampler</t>
        </is>
      </c>
      <c r="GU177" t="inlineStr"/>
      <c r="GV177" t="inlineStr"/>
      <c r="GW177" t="inlineStr">
        <is>
          <t>2023-08-18T15:30:35.112341Z</t>
        </is>
      </c>
      <c r="GX177" t="inlineStr">
        <is>
          <t>https://mclanelabs.com/phytoplankton-sampler/</t>
        </is>
      </c>
      <c r="GY177" t="inlineStr"/>
      <c r="GZ177" t="inlineStr"/>
      <c r="HA177" t="inlineStr">
        <is>
          <t>AlaskaArctic22-23_extSet_7</t>
        </is>
      </c>
      <c r="HB177" t="inlineStr"/>
    </row>
    <row r="178">
      <c r="A178" t="inlineStr">
        <is>
          <t>E1842.DY2306.PCR3</t>
        </is>
      </c>
      <c r="D178" t="inlineStr">
        <is>
          <t>marine metagenome</t>
        </is>
      </c>
      <c r="E178" t="inlineStr">
        <is>
          <t>2023-08-18T20:01:39Z</t>
        </is>
      </c>
      <c r="F178" t="inlineStr">
        <is>
          <t>49.0 m - 50.0 m</t>
        </is>
      </c>
      <c r="G178" t="inlineStr">
        <is>
          <t>oceanic epipelagic zone biome [ENVO:01000035]</t>
        </is>
      </c>
      <c r="H178" t="inlineStr">
        <is>
          <t>marine photic zone [ENVO:00000209]</t>
        </is>
      </c>
      <c r="I178" t="inlineStr">
        <is>
          <t>ocean water [ENVO:00002149]</t>
        </is>
      </c>
      <c r="J178" t="inlineStr">
        <is>
          <t>USA: Bering Sea</t>
        </is>
      </c>
      <c r="K178" t="inlineStr">
        <is>
          <t>56.8725 N 164.0542 W</t>
        </is>
      </c>
      <c r="L178" t="inlineStr">
        <is>
          <t> </t>
        </is>
      </c>
      <c r="Q178" t="inlineStr">
        <is>
          <t> </t>
        </is>
      </c>
      <c r="AC178" t="inlineStr"/>
      <c r="AF178" t="inlineStr">
        <is>
          <t> </t>
        </is>
      </c>
      <c r="AJ178" t="inlineStr">
        <is>
          <t> </t>
        </is>
      </c>
      <c r="AK178" t="inlineStr">
        <is>
          <t> </t>
        </is>
      </c>
      <c r="AM178" t="inlineStr">
        <is>
          <t> </t>
        </is>
      </c>
      <c r="AN178" t="inlineStr">
        <is>
          <t> </t>
        </is>
      </c>
      <c r="AO178" t="inlineStr">
        <is>
          <t> </t>
        </is>
      </c>
      <c r="AP178" t="inlineStr">
        <is>
          <t> </t>
        </is>
      </c>
      <c r="AQ178" t="inlineStr">
        <is>
          <t>0 m</t>
        </is>
      </c>
      <c r="AU178" t="inlineStr"/>
      <c r="BA178" t="inlineStr"/>
      <c r="BB178" t="inlineStr">
        <is>
          <t> </t>
        </is>
      </c>
      <c r="BC178" t="inlineStr">
        <is>
          <t> </t>
        </is>
      </c>
      <c r="BD178" t="inlineStr">
        <is>
          <t> </t>
        </is>
      </c>
      <c r="BF178" t="inlineStr">
        <is>
          <t> </t>
        </is>
      </c>
      <c r="BG178" t="inlineStr">
        <is>
          <t> </t>
        </is>
      </c>
      <c r="BH178" t="inlineStr">
        <is>
          <t> </t>
        </is>
      </c>
      <c r="BK178" t="inlineStr">
        <is>
          <t> </t>
        </is>
      </c>
      <c r="BL178" t="inlineStr">
        <is>
          <t> </t>
        </is>
      </c>
      <c r="BO178" t="inlineStr"/>
      <c r="BQ178" t="inlineStr">
        <is>
          <t> </t>
        </is>
      </c>
      <c r="BT178" t="inlineStr"/>
      <c r="BV178" t="inlineStr">
        <is>
          <t> </t>
        </is>
      </c>
      <c r="BZ178" t="inlineStr"/>
      <c r="CA178" t="inlineStr">
        <is>
          <t>McLane Particle and Phytoplankton Sampler</t>
        </is>
      </c>
      <c r="CB178" t="inlineStr">
        <is>
          <t>Water samples were collected via the McLane Phytoplankton and Particle Samplers intake port, and then were immediately filtered through a 0.40 micron PCTE membrane disc filter</t>
        </is>
      </c>
      <c r="CC178" t="inlineStr">
        <is>
          <t>1000.0 mL</t>
        </is>
      </c>
      <c r="CD178" t="inlineStr"/>
      <c r="CE178" t="inlineStr"/>
      <c r="CF178" t="inlineStr"/>
      <c r="CG178" t="inlineStr">
        <is>
          <t>1000.0 mL</t>
        </is>
      </c>
      <c r="CH178" t="inlineStr">
        <is>
          <t> </t>
        </is>
      </c>
      <c r="CI178" t="inlineStr">
        <is>
          <t>0.4 µm</t>
        </is>
      </c>
      <c r="CJ178" t="inlineStr">
        <is>
          <t>8 µm</t>
        </is>
      </c>
      <c r="CQ178" t="inlineStr"/>
      <c r="CR178" t="inlineStr"/>
      <c r="CS178" t="inlineStr"/>
      <c r="CT178" t="inlineStr">
        <is>
          <t>71 m</t>
        </is>
      </c>
      <c r="CU178" t="inlineStr">
        <is>
          <t> </t>
        </is>
      </c>
      <c r="CV178" t="inlineStr">
        <is>
          <t> </t>
        </is>
      </c>
      <c r="CW178" t="inlineStr">
        <is>
          <t> </t>
        </is>
      </c>
      <c r="CX178" t="inlineStr">
        <is>
          <t> </t>
        </is>
      </c>
      <c r="CZ178" t="inlineStr"/>
      <c r="DA178" t="inlineStr"/>
      <c r="DB178" t="inlineStr">
        <is>
          <t>PCR technical replicate number 3 of E1842.DY2306</t>
        </is>
      </c>
      <c r="DC178" t="inlineStr">
        <is>
          <t>3</t>
        </is>
      </c>
      <c r="DD178" t="inlineStr">
        <is>
          <t>1.26 ng DNA per mL water</t>
        </is>
      </c>
      <c r="DE178" t="inlineStr">
        <is>
          <t> </t>
        </is>
      </c>
      <c r="DF178" t="inlineStr">
        <is>
          <t> </t>
        </is>
      </c>
      <c r="DG178" t="inlineStr">
        <is>
          <t> </t>
        </is>
      </c>
      <c r="DH178" t="inlineStr">
        <is>
          <t> </t>
        </is>
      </c>
      <c r="DI178" t="inlineStr">
        <is>
          <t>12.6 ng/µl</t>
        </is>
      </c>
      <c r="DJ178" t="inlineStr">
        <is>
          <t> </t>
        </is>
      </c>
      <c r="DK178" t="inlineStr">
        <is>
          <t> </t>
        </is>
      </c>
      <c r="DL178" t="inlineStr">
        <is>
          <t> </t>
        </is>
      </c>
      <c r="DM178" t="inlineStr"/>
      <c r="DN178" t="inlineStr">
        <is>
          <t>49.0</t>
        </is>
      </c>
      <c r="DO178"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8" t="n">
        <v>0</v>
      </c>
      <c r="DQ178" t="inlineStr"/>
      <c r="DR178" t="inlineStr">
        <is>
          <t>50.0</t>
        </is>
      </c>
      <c r="DS178" t="inlineStr">
        <is>
          <t>doi.org/10.5281/zenodo.15793435</t>
        </is>
      </c>
      <c r="DT178" t="inlineStr">
        <is>
          <t>2023-08-18T06:30:33.229820Z</t>
        </is>
      </c>
      <c r="DU178" t="inlineStr"/>
      <c r="DV178" t="inlineStr">
        <is>
          <t>1.0</t>
        </is>
      </c>
      <c r="DW178" t="inlineStr">
        <is>
          <t>ssu12sv5v6_mifish_u_sales | ssu18sv4_stoeck | ssu18sv8_machida | COI_1835-2198_lerayfolmer | ssu16sv4v5_parada | ITS1_sterling</t>
        </is>
      </c>
      <c r="DX178" t="inlineStr"/>
      <c r="DY178" t="inlineStr"/>
      <c r="DZ178" t="inlineStr">
        <is>
          <t>DY2306</t>
        </is>
      </c>
      <c r="EA178" t="inlineStr"/>
      <c r="EB178" t="inlineStr">
        <is>
          <t>70M02/M2</t>
        </is>
      </c>
      <c r="EC178" t="inlineStr"/>
      <c r="ED178" t="inlineStr"/>
      <c r="EE178" t="inlineStr">
        <is>
          <t>P269DT3H58M21S</t>
        </is>
      </c>
      <c r="EF178" t="inlineStr"/>
      <c r="EG178" t="inlineStr"/>
      <c r="EH178" t="inlineStr">
        <is>
          <t>56.8725</t>
        </is>
      </c>
      <c r="EI178" t="inlineStr">
        <is>
          <t>polycarbonate membrane</t>
        </is>
      </c>
      <c r="EJ178" t="inlineStr"/>
      <c r="EK178" t="inlineStr"/>
      <c r="EL178" t="inlineStr"/>
      <c r="EM178" t="inlineStr"/>
      <c r="EN178" t="inlineStr">
        <is>
          <t>16M41S</t>
        </is>
      </c>
      <c r="EO178" t="inlineStr">
        <is>
          <t>M2-PPS-0423_Port23</t>
        </is>
      </c>
      <c r="EP178" t="inlineStr">
        <is>
          <t>47</t>
        </is>
      </c>
      <c r="EQ178" t="inlineStr"/>
      <c r="ER178" t="inlineStr"/>
      <c r="ES178" t="inlineStr">
        <is>
          <t>marine metagenome</t>
        </is>
      </c>
      <c r="ET178" t="inlineStr"/>
      <c r="EU178" t="inlineStr">
        <is>
          <t xml:space="preserve">Extractions completed in a Biosafety Cabinet for sterility purposes. </t>
        </is>
      </c>
      <c r="EV178" t="inlineStr">
        <is>
          <t>164°03.25' W</t>
        </is>
      </c>
      <c r="EW178" t="inlineStr"/>
      <c r="EX178" t="inlineStr"/>
      <c r="EY178" t="inlineStr"/>
      <c r="EZ178" t="inlineStr">
        <is>
          <t>Sterlitech PCTE Membrane Filters</t>
        </is>
      </c>
      <c r="FA178" t="inlineStr"/>
      <c r="FB178" t="inlineStr">
        <is>
          <t>Qiagen DNeasy Blood and Tissue Kit</t>
        </is>
      </c>
      <c r="FC178" t="inlineStr">
        <is>
          <t>Modified for sterivex with QiaVac 24 Plus, reagent volume altered</t>
        </is>
      </c>
      <c r="FD178" t="inlineStr"/>
      <c r="FE17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8" t="inlineStr"/>
      <c r="FG178" t="inlineStr"/>
      <c r="FH178" t="inlineStr">
        <is>
          <t>Blank.Alaska.Set7 | BlankAlaskaSet_NC_pool</t>
        </is>
      </c>
      <c r="FI178" t="inlineStr">
        <is>
          <t>physical | enzymatic | thermal</t>
        </is>
      </c>
      <c r="FJ178" t="inlineStr"/>
      <c r="FK178" t="inlineStr"/>
      <c r="FL178" t="inlineStr">
        <is>
          <t>12:01:39</t>
        </is>
      </c>
      <c r="FM178" t="inlineStr">
        <is>
          <t>sample</t>
        </is>
      </c>
      <c r="FN178" t="inlineStr">
        <is>
          <t>degrees minutes seconds</t>
        </is>
      </c>
      <c r="FO178" t="inlineStr">
        <is>
          <t>column-based</t>
        </is>
      </c>
      <c r="FP178" t="inlineStr"/>
      <c r="FQ178" t="inlineStr"/>
      <c r="FR178" t="inlineStr">
        <is>
          <t>Qubit Fluorometer v.4 dsDNA high sensitivity kit</t>
        </is>
      </c>
      <c r="FS178" t="inlineStr"/>
      <c r="FT178" t="inlineStr">
        <is>
          <t>70M02/M2 | BS-2</t>
        </is>
      </c>
      <c r="FU178" t="inlineStr"/>
      <c r="FV178" t="inlineStr"/>
      <c r="FW178" t="inlineStr">
        <is>
          <t>1</t>
        </is>
      </c>
      <c r="FX178" t="inlineStr">
        <is>
          <t>ambient temperature | -20</t>
        </is>
      </c>
      <c r="FY178" t="inlineStr"/>
      <c r="FZ178" t="inlineStr">
        <is>
          <t>P3M29D</t>
        </is>
      </c>
      <c r="GA178" t="inlineStr">
        <is>
          <t>ethanol</t>
        </is>
      </c>
      <c r="GB178" t="inlineStr"/>
      <c r="GC178" t="inlineStr">
        <is>
          <t>56°52.35' N</t>
        </is>
      </c>
      <c r="GD178" t="inlineStr">
        <is>
          <t>2023-08-18</t>
        </is>
      </c>
      <c r="GE178" t="inlineStr">
        <is>
          <t>other: polycarbonate membrane</t>
        </is>
      </c>
      <c r="GF178" t="inlineStr">
        <is>
          <t>-164.054166666667</t>
        </is>
      </c>
      <c r="GG178" t="inlineStr">
        <is>
          <t>730</t>
        </is>
      </c>
      <c r="GH178" t="inlineStr">
        <is>
          <t>WGS84</t>
        </is>
      </c>
      <c r="GI178" t="inlineStr"/>
      <c r="GJ178" t="inlineStr"/>
      <c r="GK178" t="inlineStr"/>
      <c r="GL178" t="inlineStr">
        <is>
          <t>Shannon Brown</t>
        </is>
      </c>
      <c r="GM178" t="n">
        <v>1</v>
      </c>
      <c r="GN178" t="inlineStr">
        <is>
          <t>2024-05-14</t>
        </is>
      </c>
      <c r="GO178" t="inlineStr">
        <is>
          <t>0</t>
        </is>
      </c>
      <c r="GP178" t="inlineStr">
        <is>
          <t>M2</t>
        </is>
      </c>
      <c r="GQ178" t="inlineStr">
        <is>
          <t>M2-PPS-0423_Port23</t>
        </is>
      </c>
      <c r="GR178" t="inlineStr"/>
      <c r="GS178" t="inlineStr">
        <is>
          <t>OME -80 Freezer</t>
        </is>
      </c>
      <c r="GT178" t="inlineStr">
        <is>
          <t>M2 Automated Sampler</t>
        </is>
      </c>
      <c r="GU178" t="inlineStr"/>
      <c r="GV178" t="inlineStr"/>
      <c r="GW178" t="inlineStr">
        <is>
          <t>2023-08-18T15:30:35.112341Z</t>
        </is>
      </c>
      <c r="GX178" t="inlineStr">
        <is>
          <t>https://mclanelabs.com/phytoplankton-sampler/</t>
        </is>
      </c>
      <c r="GY178" t="inlineStr"/>
      <c r="GZ178" t="inlineStr"/>
      <c r="HA178" t="inlineStr">
        <is>
          <t>AlaskaArctic22-23_extSet_7</t>
        </is>
      </c>
      <c r="HB178" t="inlineStr"/>
    </row>
    <row r="179">
      <c r="A179" t="inlineStr">
        <is>
          <t>E1842.DY2306.PCR2</t>
        </is>
      </c>
      <c r="D179" t="inlineStr">
        <is>
          <t>marine metagenome</t>
        </is>
      </c>
      <c r="E179" t="inlineStr">
        <is>
          <t>2023-08-18T20:01:39Z</t>
        </is>
      </c>
      <c r="F179" t="inlineStr">
        <is>
          <t>49.0 m - 50.0 m</t>
        </is>
      </c>
      <c r="G179" t="inlineStr">
        <is>
          <t>oceanic epipelagic zone biome [ENVO:01000035]</t>
        </is>
      </c>
      <c r="H179" t="inlineStr">
        <is>
          <t>marine photic zone [ENVO:00000209]</t>
        </is>
      </c>
      <c r="I179" t="inlineStr">
        <is>
          <t>ocean water [ENVO:00002149]</t>
        </is>
      </c>
      <c r="J179" t="inlineStr">
        <is>
          <t>USA: Bering Sea</t>
        </is>
      </c>
      <c r="K179" t="inlineStr">
        <is>
          <t>56.8725 N 164.0542 W</t>
        </is>
      </c>
      <c r="L179" t="inlineStr">
        <is>
          <t> </t>
        </is>
      </c>
      <c r="Q179" t="inlineStr">
        <is>
          <t> </t>
        </is>
      </c>
      <c r="AC179" t="inlineStr"/>
      <c r="AF179" t="inlineStr">
        <is>
          <t> </t>
        </is>
      </c>
      <c r="AJ179" t="inlineStr">
        <is>
          <t> </t>
        </is>
      </c>
      <c r="AK179" t="inlineStr">
        <is>
          <t> </t>
        </is>
      </c>
      <c r="AM179" t="inlineStr">
        <is>
          <t> </t>
        </is>
      </c>
      <c r="AN179" t="inlineStr">
        <is>
          <t> </t>
        </is>
      </c>
      <c r="AO179" t="inlineStr">
        <is>
          <t> </t>
        </is>
      </c>
      <c r="AP179" t="inlineStr">
        <is>
          <t> </t>
        </is>
      </c>
      <c r="AQ179" t="inlineStr">
        <is>
          <t>0 m</t>
        </is>
      </c>
      <c r="AU179" t="inlineStr"/>
      <c r="BA179" t="inlineStr"/>
      <c r="BB179" t="inlineStr">
        <is>
          <t> </t>
        </is>
      </c>
      <c r="BC179" t="inlineStr">
        <is>
          <t> </t>
        </is>
      </c>
      <c r="BD179" t="inlineStr">
        <is>
          <t> </t>
        </is>
      </c>
      <c r="BF179" t="inlineStr">
        <is>
          <t> </t>
        </is>
      </c>
      <c r="BG179" t="inlineStr">
        <is>
          <t> </t>
        </is>
      </c>
      <c r="BH179" t="inlineStr">
        <is>
          <t> </t>
        </is>
      </c>
      <c r="BK179" t="inlineStr">
        <is>
          <t> </t>
        </is>
      </c>
      <c r="BL179" t="inlineStr">
        <is>
          <t> </t>
        </is>
      </c>
      <c r="BO179" t="inlineStr"/>
      <c r="BQ179" t="inlineStr">
        <is>
          <t> </t>
        </is>
      </c>
      <c r="BT179" t="inlineStr"/>
      <c r="BV179" t="inlineStr">
        <is>
          <t> </t>
        </is>
      </c>
      <c r="BZ179" t="inlineStr"/>
      <c r="CA179" t="inlineStr">
        <is>
          <t>McLane Particle and Phytoplankton Sampler</t>
        </is>
      </c>
      <c r="CB179" t="inlineStr">
        <is>
          <t>Water samples were collected via the McLane Phytoplankton and Particle Samplers intake port, and then were immediately filtered through a 0.40 micron PCTE membrane disc filter</t>
        </is>
      </c>
      <c r="CC179" t="inlineStr">
        <is>
          <t>1000.0 mL</t>
        </is>
      </c>
      <c r="CD179" t="inlineStr"/>
      <c r="CE179" t="inlineStr"/>
      <c r="CF179" t="inlineStr"/>
      <c r="CG179" t="inlineStr">
        <is>
          <t>1000.0 mL</t>
        </is>
      </c>
      <c r="CH179" t="inlineStr">
        <is>
          <t> </t>
        </is>
      </c>
      <c r="CI179" t="inlineStr">
        <is>
          <t>0.4 µm</t>
        </is>
      </c>
      <c r="CJ179" t="inlineStr">
        <is>
          <t>8 µm</t>
        </is>
      </c>
      <c r="CQ179" t="inlineStr"/>
      <c r="CR179" t="inlineStr"/>
      <c r="CS179" t="inlineStr"/>
      <c r="CT179" t="inlineStr">
        <is>
          <t>71 m</t>
        </is>
      </c>
      <c r="CU179" t="inlineStr">
        <is>
          <t> </t>
        </is>
      </c>
      <c r="CV179" t="inlineStr">
        <is>
          <t> </t>
        </is>
      </c>
      <c r="CW179" t="inlineStr">
        <is>
          <t> </t>
        </is>
      </c>
      <c r="CX179" t="inlineStr">
        <is>
          <t> </t>
        </is>
      </c>
      <c r="CZ179" t="inlineStr"/>
      <c r="DA179" t="inlineStr"/>
      <c r="DB179" t="inlineStr">
        <is>
          <t>PCR technical replicate number 2 of E1842.DY2306</t>
        </is>
      </c>
      <c r="DC179" t="inlineStr">
        <is>
          <t>2</t>
        </is>
      </c>
      <c r="DD179" t="inlineStr">
        <is>
          <t>1.26 ng DNA per mL water</t>
        </is>
      </c>
      <c r="DE179" t="inlineStr">
        <is>
          <t> </t>
        </is>
      </c>
      <c r="DF179" t="inlineStr">
        <is>
          <t> </t>
        </is>
      </c>
      <c r="DG179" t="inlineStr">
        <is>
          <t> </t>
        </is>
      </c>
      <c r="DH179" t="inlineStr">
        <is>
          <t> </t>
        </is>
      </c>
      <c r="DI179" t="inlineStr">
        <is>
          <t>12.6 ng/µl</t>
        </is>
      </c>
      <c r="DJ179" t="inlineStr">
        <is>
          <t> </t>
        </is>
      </c>
      <c r="DK179" t="inlineStr">
        <is>
          <t> </t>
        </is>
      </c>
      <c r="DL179" t="inlineStr">
        <is>
          <t> </t>
        </is>
      </c>
      <c r="DM179" t="inlineStr"/>
      <c r="DN179" t="inlineStr">
        <is>
          <t>49.0</t>
        </is>
      </c>
      <c r="DO179" t="inlineStr">
        <is>
          <t>Environmental measurements recorded for this sample are from nearby mooring at the speficied latitude and longitude coordinates and modeled output data from the envioronmental auxilliary data. These data were ground truthed with deployment/recovery CTD casts at the PPS mooring location.</t>
        </is>
      </c>
      <c r="DP179" t="n">
        <v>0</v>
      </c>
      <c r="DQ179" t="inlineStr"/>
      <c r="DR179" t="inlineStr">
        <is>
          <t>50.0</t>
        </is>
      </c>
      <c r="DS179" t="inlineStr">
        <is>
          <t>doi.org/10.5281/zenodo.15793435</t>
        </is>
      </c>
      <c r="DT179" t="inlineStr">
        <is>
          <t>2023-08-18T06:30:33.229820Z</t>
        </is>
      </c>
      <c r="DU179" t="inlineStr"/>
      <c r="DV179" t="inlineStr">
        <is>
          <t>1.0</t>
        </is>
      </c>
      <c r="DW179" t="inlineStr">
        <is>
          <t>ssu12sv5v6_mifish_u_sales | ssu18sv4_stoeck | ssu18sv8_machida | COI_1835-2198_lerayfolmer | ssu16sv4v5_parada | ITS1_sterling</t>
        </is>
      </c>
      <c r="DX179" t="inlineStr"/>
      <c r="DY179" t="inlineStr"/>
      <c r="DZ179" t="inlineStr">
        <is>
          <t>DY2306</t>
        </is>
      </c>
      <c r="EA179" t="inlineStr"/>
      <c r="EB179" t="inlineStr">
        <is>
          <t>70M02/M2</t>
        </is>
      </c>
      <c r="EC179" t="inlineStr"/>
      <c r="ED179" t="inlineStr"/>
      <c r="EE179" t="inlineStr">
        <is>
          <t>P269DT3H58M21S</t>
        </is>
      </c>
      <c r="EF179" t="inlineStr"/>
      <c r="EG179" t="inlineStr"/>
      <c r="EH179" t="inlineStr">
        <is>
          <t>56.8725</t>
        </is>
      </c>
      <c r="EI179" t="inlineStr">
        <is>
          <t>polycarbonate membrane</t>
        </is>
      </c>
      <c r="EJ179" t="inlineStr"/>
      <c r="EK179" t="inlineStr"/>
      <c r="EL179" t="inlineStr"/>
      <c r="EM179" t="inlineStr"/>
      <c r="EN179" t="inlineStr">
        <is>
          <t>16M41S</t>
        </is>
      </c>
      <c r="EO179" t="inlineStr">
        <is>
          <t>M2-PPS-0423_Port23</t>
        </is>
      </c>
      <c r="EP179" t="inlineStr">
        <is>
          <t>47</t>
        </is>
      </c>
      <c r="EQ179" t="inlineStr"/>
      <c r="ER179" t="inlineStr"/>
      <c r="ES179" t="inlineStr">
        <is>
          <t>marine metagenome</t>
        </is>
      </c>
      <c r="ET179" t="inlineStr"/>
      <c r="EU179" t="inlineStr">
        <is>
          <t xml:space="preserve">Extractions completed in a Biosafety Cabinet for sterility purposes. </t>
        </is>
      </c>
      <c r="EV179" t="inlineStr">
        <is>
          <t>164°03.25' W</t>
        </is>
      </c>
      <c r="EW179" t="inlineStr"/>
      <c r="EX179" t="inlineStr"/>
      <c r="EY179" t="inlineStr"/>
      <c r="EZ179" t="inlineStr">
        <is>
          <t>Sterlitech PCTE Membrane Filters</t>
        </is>
      </c>
      <c r="FA179" t="inlineStr"/>
      <c r="FB179" t="inlineStr">
        <is>
          <t>Qiagen DNeasy Blood and Tissue Kit</t>
        </is>
      </c>
      <c r="FC179" t="inlineStr">
        <is>
          <t>Modified for sterivex with QiaVac 24 Plus, reagent volume altered</t>
        </is>
      </c>
      <c r="FD179" t="inlineStr"/>
      <c r="FE17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FF179" t="inlineStr"/>
      <c r="FG179" t="inlineStr"/>
      <c r="FH179" t="inlineStr">
        <is>
          <t>Blank.Alaska.Set7 | BlankAlaskaSet_NC_pool</t>
        </is>
      </c>
      <c r="FI179" t="inlineStr">
        <is>
          <t>physical | enzymatic | thermal</t>
        </is>
      </c>
      <c r="FJ179" t="inlineStr"/>
      <c r="FK179" t="inlineStr"/>
      <c r="FL179" t="inlineStr">
        <is>
          <t>12:01:39</t>
        </is>
      </c>
      <c r="FM179" t="inlineStr">
        <is>
          <t>sample</t>
        </is>
      </c>
      <c r="FN179" t="inlineStr">
        <is>
          <t>degrees minutes seconds</t>
        </is>
      </c>
      <c r="FO179" t="inlineStr">
        <is>
          <t>column-based</t>
        </is>
      </c>
      <c r="FP179" t="inlineStr"/>
      <c r="FQ179" t="inlineStr"/>
      <c r="FR179" t="inlineStr">
        <is>
          <t>Qubit Fluorometer v.4 dsDNA high sensitivity kit</t>
        </is>
      </c>
      <c r="FS179" t="inlineStr"/>
      <c r="FT179" t="inlineStr">
        <is>
          <t>70M02/M2 | BS-2</t>
        </is>
      </c>
      <c r="FU179" t="inlineStr"/>
      <c r="FV179" t="inlineStr"/>
      <c r="FW179" t="inlineStr">
        <is>
          <t>1</t>
        </is>
      </c>
      <c r="FX179" t="inlineStr">
        <is>
          <t>ambient temperature | -20</t>
        </is>
      </c>
      <c r="FY179" t="inlineStr"/>
      <c r="FZ179" t="inlineStr">
        <is>
          <t>P3M29D</t>
        </is>
      </c>
      <c r="GA179" t="inlineStr">
        <is>
          <t>ethanol</t>
        </is>
      </c>
      <c r="GB179" t="inlineStr"/>
      <c r="GC179" t="inlineStr">
        <is>
          <t>56°52.35' N</t>
        </is>
      </c>
      <c r="GD179" t="inlineStr">
        <is>
          <t>2023-08-18</t>
        </is>
      </c>
      <c r="GE179" t="inlineStr">
        <is>
          <t>other: polycarbonate membrane</t>
        </is>
      </c>
      <c r="GF179" t="inlineStr">
        <is>
          <t>-164.054166666667</t>
        </is>
      </c>
      <c r="GG179" t="inlineStr">
        <is>
          <t>730</t>
        </is>
      </c>
      <c r="GH179" t="inlineStr">
        <is>
          <t>WGS84</t>
        </is>
      </c>
      <c r="GI179" t="inlineStr"/>
      <c r="GJ179" t="inlineStr"/>
      <c r="GK179" t="inlineStr"/>
      <c r="GL179" t="inlineStr">
        <is>
          <t>Shannon Brown</t>
        </is>
      </c>
      <c r="GM179" t="n">
        <v>1</v>
      </c>
      <c r="GN179" t="inlineStr">
        <is>
          <t>2024-05-14</t>
        </is>
      </c>
      <c r="GO179" t="inlineStr">
        <is>
          <t>0</t>
        </is>
      </c>
      <c r="GP179" t="inlineStr">
        <is>
          <t>M2</t>
        </is>
      </c>
      <c r="GQ179" t="inlineStr">
        <is>
          <t>M2-PPS-0423_Port23</t>
        </is>
      </c>
      <c r="GR179" t="inlineStr"/>
      <c r="GS179" t="inlineStr">
        <is>
          <t>OME -80 Freezer</t>
        </is>
      </c>
      <c r="GT179" t="inlineStr">
        <is>
          <t>M2 Automated Sampler</t>
        </is>
      </c>
      <c r="GU179" t="inlineStr"/>
      <c r="GV179" t="inlineStr"/>
      <c r="GW179" t="inlineStr">
        <is>
          <t>2023-08-18T15:30:35.112341Z</t>
        </is>
      </c>
      <c r="GX179" t="inlineStr">
        <is>
          <t>https://mclanelabs.com/phytoplankton-sampler/</t>
        </is>
      </c>
      <c r="GY179" t="inlineStr"/>
      <c r="GZ179" t="inlineStr"/>
      <c r="HA179" t="inlineStr">
        <is>
          <t>AlaskaArctic22-23_extSet_7</t>
        </is>
      </c>
      <c r="HB179" t="inlineStr"/>
    </row>
    <row r="180">
      <c r="A180" t="inlineStr">
        <is>
          <t>Blank.Alaska.Set7</t>
        </is>
      </c>
      <c r="D180" t="inlineStr">
        <is>
          <t>marine metagenome</t>
        </is>
      </c>
      <c r="E180" t="inlineStr"/>
      <c r="F180" t="inlineStr"/>
      <c r="G180" t="inlineStr"/>
      <c r="H180" t="inlineStr"/>
      <c r="I180" t="inlineStr"/>
      <c r="J180" t="inlineStr"/>
      <c r="K180" t="inlineStr"/>
      <c r="L180" t="inlineStr">
        <is>
          <t> </t>
        </is>
      </c>
      <c r="Q180" t="inlineStr">
        <is>
          <t> </t>
        </is>
      </c>
      <c r="AC180" t="inlineStr"/>
      <c r="AF180" t="inlineStr">
        <is>
          <t> </t>
        </is>
      </c>
      <c r="AJ180" t="inlineStr">
        <is>
          <t> </t>
        </is>
      </c>
      <c r="AK180" t="inlineStr">
        <is>
          <t> </t>
        </is>
      </c>
      <c r="AM180" t="inlineStr">
        <is>
          <t> </t>
        </is>
      </c>
      <c r="AN180" t="inlineStr">
        <is>
          <t> </t>
        </is>
      </c>
      <c r="AO180" t="inlineStr">
        <is>
          <t> </t>
        </is>
      </c>
      <c r="AP180" t="inlineStr">
        <is>
          <t> </t>
        </is>
      </c>
      <c r="AQ180" t="inlineStr"/>
      <c r="AU180" t="inlineStr"/>
      <c r="BA180" t="inlineStr">
        <is>
          <t>extraction negative</t>
        </is>
      </c>
      <c r="BB180" t="inlineStr">
        <is>
          <t> </t>
        </is>
      </c>
      <c r="BC180" t="inlineStr">
        <is>
          <t> </t>
        </is>
      </c>
      <c r="BD180" t="inlineStr">
        <is>
          <t> </t>
        </is>
      </c>
      <c r="BF180" t="inlineStr">
        <is>
          <t> </t>
        </is>
      </c>
      <c r="BG180" t="inlineStr">
        <is>
          <t> </t>
        </is>
      </c>
      <c r="BH180" t="inlineStr">
        <is>
          <t> </t>
        </is>
      </c>
      <c r="BK180" t="inlineStr">
        <is>
          <t> </t>
        </is>
      </c>
      <c r="BL180" t="inlineStr">
        <is>
          <t> </t>
        </is>
      </c>
      <c r="BO180" t="inlineStr"/>
      <c r="BQ180" t="inlineStr">
        <is>
          <t> </t>
        </is>
      </c>
      <c r="BT180" t="inlineStr"/>
      <c r="BV180" t="inlineStr">
        <is>
          <t> </t>
        </is>
      </c>
      <c r="BZ180" t="inlineStr"/>
      <c r="CA180" t="inlineStr"/>
      <c r="CB180" t="inlineStr"/>
      <c r="CC180" t="inlineStr">
        <is>
          <t> </t>
        </is>
      </c>
      <c r="CD180" t="inlineStr"/>
      <c r="CE180" t="inlineStr"/>
      <c r="CF180" t="inlineStr"/>
      <c r="CG180" t="inlineStr">
        <is>
          <t>1000.0 mL</t>
        </is>
      </c>
      <c r="CH180" t="inlineStr">
        <is>
          <t> </t>
        </is>
      </c>
      <c r="CI180" t="inlineStr"/>
      <c r="CJ180" t="inlineStr"/>
      <c r="CQ180" t="inlineStr"/>
      <c r="CR180" t="inlineStr"/>
      <c r="CS180" t="inlineStr"/>
      <c r="CT180" t="inlineStr"/>
      <c r="CU180" t="inlineStr">
        <is>
          <t> </t>
        </is>
      </c>
      <c r="CV180" t="inlineStr">
        <is>
          <t> </t>
        </is>
      </c>
      <c r="CW180" t="inlineStr">
        <is>
          <t> </t>
        </is>
      </c>
      <c r="CX180" t="inlineStr">
        <is>
          <t> </t>
        </is>
      </c>
      <c r="CZ180" t="inlineStr"/>
      <c r="DA180" t="inlineStr"/>
      <c r="DB180" t="inlineStr"/>
      <c r="DC180" t="inlineStr"/>
      <c r="DD180" t="inlineStr">
        <is>
          <t> </t>
        </is>
      </c>
      <c r="DE180" t="inlineStr">
        <is>
          <t> </t>
        </is>
      </c>
      <c r="DF180" t="inlineStr">
        <is>
          <t> </t>
        </is>
      </c>
      <c r="DG180" t="inlineStr">
        <is>
          <t> </t>
        </is>
      </c>
      <c r="DH180" t="inlineStr">
        <is>
          <t> </t>
        </is>
      </c>
      <c r="DI180" t="inlineStr">
        <is>
          <t>BR ng/µl</t>
        </is>
      </c>
      <c r="DJ180" t="inlineStr">
        <is>
          <t> </t>
        </is>
      </c>
      <c r="DK180" t="inlineStr">
        <is>
          <t> </t>
        </is>
      </c>
      <c r="DL180" t="inlineStr">
        <is>
          <t> </t>
        </is>
      </c>
      <c r="DM180" t="inlineStr"/>
      <c r="DN180" t="inlineStr"/>
      <c r="DO180" t="inlineStr"/>
      <c r="DP180" t="n">
        <v>0</v>
      </c>
      <c r="DQ180" t="inlineStr"/>
      <c r="DR180" t="inlineStr"/>
      <c r="DS180" t="inlineStr"/>
      <c r="DT180" t="inlineStr"/>
      <c r="DU180" t="inlineStr"/>
      <c r="DV180" t="inlineStr"/>
      <c r="DW180" t="inlineStr">
        <is>
          <t>COI_1835-2198_lerayfolmer | ssu16sv4v5_parada</t>
        </is>
      </c>
      <c r="DX180" t="inlineStr"/>
      <c r="DY180" t="inlineStr"/>
      <c r="DZ180" t="inlineStr"/>
      <c r="EA180" t="inlineStr"/>
      <c r="EB180" t="inlineStr"/>
      <c r="EC180" t="inlineStr"/>
      <c r="ED180" t="inlineStr"/>
      <c r="EE180" t="inlineStr"/>
      <c r="EF180" t="inlineStr"/>
      <c r="EG180" t="inlineStr"/>
      <c r="EH180" t="inlineStr"/>
      <c r="EI180" t="inlineStr"/>
      <c r="EJ180" t="inlineStr"/>
      <c r="EK180" t="inlineStr"/>
      <c r="EL180" t="inlineStr"/>
      <c r="EM180" t="inlineStr"/>
      <c r="EN180" t="inlineStr"/>
      <c r="EO180" t="inlineStr"/>
      <c r="EP180" t="inlineStr"/>
      <c r="EQ180" t="inlineStr"/>
      <c r="ER180" t="inlineStr"/>
      <c r="ES180" t="inlineStr"/>
      <c r="ET180" t="inlineStr"/>
      <c r="EU180" t="inlineStr">
        <is>
          <t xml:space="preserve">Extractions completed in a Biosafety Cabinet for sterility purposes. </t>
        </is>
      </c>
      <c r="EV180" t="inlineStr"/>
      <c r="EW180" t="inlineStr"/>
      <c r="EX180" t="inlineStr"/>
      <c r="EY180" t="inlineStr"/>
      <c r="EZ180" t="inlineStr"/>
      <c r="FA180" t="inlineStr"/>
      <c r="FB180" t="inlineStr">
        <is>
          <t>Qiagen DNeasy Blood and Tissue Kit</t>
        </is>
      </c>
      <c r="FC180" t="inlineStr"/>
      <c r="FD180" t="inlineStr"/>
      <c r="FE180" t="inlineStr"/>
      <c r="FF180" t="inlineStr"/>
      <c r="FG180" t="inlineStr"/>
      <c r="FH180" t="inlineStr">
        <is>
          <t>BlankAlaskaSet_NC_pool</t>
        </is>
      </c>
      <c r="FI180" t="inlineStr">
        <is>
          <t>physical | enzymatic | thermal</t>
        </is>
      </c>
      <c r="FJ180" t="inlineStr"/>
      <c r="FK180" t="inlineStr"/>
      <c r="FL180" t="inlineStr"/>
      <c r="FM180" t="inlineStr">
        <is>
          <t>negative control</t>
        </is>
      </c>
      <c r="FN180" t="inlineStr"/>
      <c r="FO180" t="inlineStr">
        <is>
          <t>column-based</t>
        </is>
      </c>
      <c r="FP180" t="inlineStr"/>
      <c r="FQ180" t="inlineStr"/>
      <c r="FR180" t="inlineStr">
        <is>
          <t>Qubit Fluorometer v.4 dsDNA high sensitivity kit</t>
        </is>
      </c>
      <c r="FS180" t="inlineStr"/>
      <c r="FT180" t="inlineStr"/>
      <c r="FU180" t="inlineStr"/>
      <c r="FV180" t="inlineStr"/>
      <c r="FW180" t="inlineStr"/>
      <c r="FX180" t="inlineStr"/>
      <c r="FY180" t="inlineStr"/>
      <c r="FZ180" t="inlineStr"/>
      <c r="GA180" t="inlineStr"/>
      <c r="GB180" t="inlineStr"/>
      <c r="GC180" t="inlineStr"/>
      <c r="GD180" t="inlineStr"/>
      <c r="GE180" t="inlineStr"/>
      <c r="GF180" t="inlineStr"/>
      <c r="GG180" t="inlineStr"/>
      <c r="GH180" t="inlineStr"/>
      <c r="GI180" t="inlineStr"/>
      <c r="GJ180" t="inlineStr"/>
      <c r="GK180" t="inlineStr"/>
      <c r="GL180" t="inlineStr"/>
      <c r="GM180" t="n">
        <v>1</v>
      </c>
      <c r="GN180" t="inlineStr">
        <is>
          <t>2024-05-14</t>
        </is>
      </c>
      <c r="GO180" t="inlineStr"/>
      <c r="GP180" t="inlineStr"/>
      <c r="GQ180" t="inlineStr"/>
      <c r="GR180" t="inlineStr"/>
      <c r="GS180" t="inlineStr"/>
      <c r="GT180" t="inlineStr"/>
      <c r="GU180" t="inlineStr"/>
      <c r="GV180" t="inlineStr"/>
      <c r="GW180" t="inlineStr"/>
      <c r="GX180" t="inlineStr"/>
      <c r="GY180" t="inlineStr"/>
      <c r="GZ180" t="inlineStr"/>
      <c r="HA180" t="inlineStr"/>
      <c r="HB180" t="inlineStr"/>
    </row>
    <row r="181">
      <c r="A181" t="inlineStr">
        <is>
          <t>E1877.SKQ23-12S</t>
        </is>
      </c>
      <c r="D181" t="inlineStr">
        <is>
          <t>marine metagenome</t>
        </is>
      </c>
      <c r="E181" t="inlineStr">
        <is>
          <t>2023-09-14T13:34:00Z</t>
        </is>
      </c>
      <c r="F181" t="inlineStr">
        <is>
          <t>65.929 m - 66.929 m</t>
        </is>
      </c>
      <c r="G181" t="inlineStr">
        <is>
          <t>oceanic epipelagic zone biome [ENVO:01000035]</t>
        </is>
      </c>
      <c r="H181" t="inlineStr">
        <is>
          <t>marine photic zone [ENVO:00000209]</t>
        </is>
      </c>
      <c r="I181" t="inlineStr">
        <is>
          <t>ocean water [ENVO:00002149]</t>
        </is>
      </c>
      <c r="J181" t="inlineStr">
        <is>
          <t>USA: Bering Sea</t>
        </is>
      </c>
      <c r="K181" t="inlineStr">
        <is>
          <t>62.1945 N 174.6740 W</t>
        </is>
      </c>
      <c r="L181" t="inlineStr">
        <is>
          <t> </t>
        </is>
      </c>
      <c r="Q181" t="inlineStr">
        <is>
          <t>2.77 µmol/L</t>
        </is>
      </c>
      <c r="AC181" t="inlineStr">
        <is>
          <t>0.0832 mg/m3</t>
        </is>
      </c>
      <c r="AF181" t="inlineStr">
        <is>
          <t>1025.9305 kg/m3</t>
        </is>
      </c>
      <c r="AJ181" t="inlineStr">
        <is>
          <t> </t>
        </is>
      </c>
      <c r="AK181" t="inlineStr">
        <is>
          <t> </t>
        </is>
      </c>
      <c r="AM181" t="inlineStr">
        <is>
          <t> </t>
        </is>
      </c>
      <c r="AN181" t="inlineStr">
        <is>
          <t> </t>
        </is>
      </c>
      <c r="AO181" t="inlineStr">
        <is>
          <t>280.045 mmol/kg</t>
        </is>
      </c>
      <c r="AP181" t="inlineStr">
        <is>
          <t>3.6558e-06 µmol s-1 m-2</t>
        </is>
      </c>
      <c r="AQ181" t="inlineStr">
        <is>
          <t>0 m</t>
        </is>
      </c>
      <c r="AU181" t="inlineStr"/>
      <c r="BA181" t="inlineStr"/>
      <c r="BB181" t="inlineStr">
        <is>
          <t>13.0 µmol/L</t>
        </is>
      </c>
      <c r="BC181" t="inlineStr">
        <is>
          <t>0.04 µmol/L</t>
        </is>
      </c>
      <c r="BD181" t="inlineStr">
        <is>
          <t> </t>
        </is>
      </c>
      <c r="BF181" t="inlineStr">
        <is>
          <t> </t>
        </is>
      </c>
      <c r="BG181" t="inlineStr">
        <is>
          <t> </t>
        </is>
      </c>
      <c r="BH181" t="inlineStr">
        <is>
          <t> </t>
        </is>
      </c>
      <c r="BK181" t="inlineStr">
        <is>
          <t> </t>
        </is>
      </c>
      <c r="BL181" t="inlineStr">
        <is>
          <t> </t>
        </is>
      </c>
      <c r="BO181" t="inlineStr"/>
      <c r="BQ181" t="inlineStr">
        <is>
          <t>1.905 µmol/L</t>
        </is>
      </c>
      <c r="BT181" t="inlineStr"/>
      <c r="BV181" t="inlineStr">
        <is>
          <t>67.589 dbar</t>
        </is>
      </c>
      <c r="BZ181" t="inlineStr">
        <is>
          <t>31.837 psu</t>
        </is>
      </c>
      <c r="CA181" t="inlineStr">
        <is>
          <t>Niskin Bottle</t>
        </is>
      </c>
      <c r="CB181" t="inlineStr">
        <is>
          <t>Water samples were collected from the niskin into 1 L bottles then filtered through a 0.22 micron sterivex filter using a peristaltic pump with tubing attached to the outlet end of the sterivex.</t>
        </is>
      </c>
      <c r="CC181" t="inlineStr">
        <is>
          <t>1000.0 mL</t>
        </is>
      </c>
      <c r="CD181" t="inlineStr">
        <is>
          <t>T1H</t>
        </is>
      </c>
      <c r="CE181" t="inlineStr">
        <is>
          <t>Sikuliaq</t>
        </is>
      </c>
      <c r="CF181" t="inlineStr">
        <is>
          <t>ambient temperature C</t>
        </is>
      </c>
      <c r="CG181" t="inlineStr">
        <is>
          <t>1000.0 mL</t>
        </is>
      </c>
      <c r="CH181" t="inlineStr">
        <is>
          <t>41.1 µmol/L</t>
        </is>
      </c>
      <c r="CI181" t="inlineStr">
        <is>
          <t>0.22 µm</t>
        </is>
      </c>
      <c r="CJ181" t="inlineStr"/>
      <c r="CQ181" t="inlineStr"/>
      <c r="CR181" t="inlineStr">
        <is>
          <t>-1.5216 C</t>
        </is>
      </c>
      <c r="CS181" t="inlineStr"/>
      <c r="CT181" t="inlineStr">
        <is>
          <t>71 m</t>
        </is>
      </c>
      <c r="CU181" t="inlineStr">
        <is>
          <t> </t>
        </is>
      </c>
      <c r="CV181" t="inlineStr">
        <is>
          <t> </t>
        </is>
      </c>
      <c r="CW181" t="inlineStr">
        <is>
          <t> </t>
        </is>
      </c>
      <c r="CX181" t="inlineStr">
        <is>
          <t> </t>
        </is>
      </c>
      <c r="CZ181" t="inlineStr"/>
      <c r="DA181" t="inlineStr"/>
      <c r="DB181" t="inlineStr"/>
      <c r="DC181" t="inlineStr"/>
      <c r="DD181" t="inlineStr">
        <is>
          <t>0.42 ng DNA per mL water</t>
        </is>
      </c>
      <c r="DE181" t="inlineStr">
        <is>
          <t>1.2484 m-1</t>
        </is>
      </c>
      <c r="DF181" t="inlineStr">
        <is>
          <t> </t>
        </is>
      </c>
      <c r="DG181" t="inlineStr">
        <is>
          <t>371.38175 mmol/kg</t>
        </is>
      </c>
      <c r="DH181" t="inlineStr">
        <is>
          <t> </t>
        </is>
      </c>
      <c r="DI181" t="inlineStr">
        <is>
          <t>4.2 ng/µl</t>
        </is>
      </c>
      <c r="DJ181" t="inlineStr">
        <is>
          <t>25.6038 kg/m3</t>
        </is>
      </c>
      <c r="DK181" t="inlineStr">
        <is>
          <t> </t>
        </is>
      </c>
      <c r="DL181" t="inlineStr">
        <is>
          <t> </t>
        </is>
      </c>
      <c r="DM181" t="inlineStr"/>
      <c r="DN181" t="inlineStr">
        <is>
          <t>65.929</t>
        </is>
      </c>
      <c r="DO181" t="inlineStr">
        <is>
          <t>Most environmental metadata measurements reported for this sample are taken from the primary sensor from the bottle file, with the exception of cholorophyll, silicate, ammonium, phosphate, nitrate, nitrite, and par where the ctd measurement was taken.</t>
        </is>
      </c>
      <c r="DP181" t="n">
        <v>0</v>
      </c>
      <c r="DQ181" t="inlineStr">
        <is>
          <t>0.0006</t>
        </is>
      </c>
      <c r="DR181" t="inlineStr">
        <is>
          <t>66.929</t>
        </is>
      </c>
      <c r="DS181" t="inlineStr">
        <is>
          <t>https://zenodo.org/records/14902117</t>
        </is>
      </c>
      <c r="DT181" t="inlineStr">
        <is>
          <t>2023-09-14T06:07:53.399546Z</t>
        </is>
      </c>
      <c r="DU181" t="inlineStr"/>
      <c r="DV181" t="inlineStr">
        <is>
          <t>1.0</t>
        </is>
      </c>
      <c r="DW181" t="inlineStr">
        <is>
          <t>ssu12sv5v6_mifish_u_sales | ssu18sv4_stoeck | ssu18sv8_machida | COI_1835-2198_lerayfolmer | ssu16sv4v5_parada | ITS1_sterling</t>
        </is>
      </c>
      <c r="DX181" t="inlineStr">
        <is>
          <t>0.0086</t>
        </is>
      </c>
      <c r="DY181" t="inlineStr">
        <is>
          <t>0.0003</t>
        </is>
      </c>
      <c r="DZ181" t="inlineStr">
        <is>
          <t>SKQ23-12S</t>
        </is>
      </c>
      <c r="EA181" t="inlineStr"/>
      <c r="EB181" t="inlineStr">
        <is>
          <t>M8</t>
        </is>
      </c>
      <c r="EC181" t="inlineStr"/>
      <c r="ED181" t="inlineStr"/>
      <c r="EE181" t="inlineStr">
        <is>
          <t>P236DT10H26M</t>
        </is>
      </c>
      <c r="EF181" t="inlineStr"/>
      <c r="EG181" t="inlineStr"/>
      <c r="EH181" t="inlineStr">
        <is>
          <t>62.19452</t>
        </is>
      </c>
      <c r="EI181" t="inlineStr"/>
      <c r="EJ181" t="inlineStr">
        <is>
          <t>75.406</t>
        </is>
      </c>
      <c r="EK181" t="inlineStr">
        <is>
          <t>0.102</t>
        </is>
      </c>
      <c r="EL181" t="inlineStr">
        <is>
          <t>0.00522</t>
        </is>
      </c>
      <c r="EM181" t="inlineStr">
        <is>
          <t>0.101</t>
        </is>
      </c>
      <c r="EN181" t="inlineStr">
        <is>
          <t>T0S/T1S</t>
        </is>
      </c>
      <c r="EO181" t="inlineStr">
        <is>
          <t>0101</t>
        </is>
      </c>
      <c r="EP181" t="inlineStr"/>
      <c r="EQ181" t="inlineStr"/>
      <c r="ER181" t="inlineStr"/>
      <c r="ES181" t="inlineStr">
        <is>
          <t>marine metagenome</t>
        </is>
      </c>
      <c r="ET181" t="inlineStr"/>
      <c r="EU181" t="inlineStr">
        <is>
          <t xml:space="preserve">Extractions completed in a Biosafety Cabinet for sterility purposes. </t>
        </is>
      </c>
      <c r="EV181" t="inlineStr">
        <is>
          <t>174° 40.410' W</t>
        </is>
      </c>
      <c r="EW181" t="inlineStr"/>
      <c r="EX181" t="inlineStr"/>
      <c r="EY181" t="inlineStr"/>
      <c r="EZ181" t="inlineStr">
        <is>
          <t>Millipore-Sigma Sterivex Filter</t>
        </is>
      </c>
      <c r="FA181" t="inlineStr">
        <is>
          <t>Stored in a 1 L brown Nalgene bottle</t>
        </is>
      </c>
      <c r="FB181" t="inlineStr">
        <is>
          <t>Qiagen DNeasy Blood and Tissue Kit</t>
        </is>
      </c>
      <c r="FC181" t="inlineStr">
        <is>
          <t>Modified for sterivex, reagent volume altered</t>
        </is>
      </c>
      <c r="FD181" t="inlineStr">
        <is>
          <t>1</t>
        </is>
      </c>
      <c r="FE181" t="inlineStr">
        <is>
          <t>2 mL of 96% molecular grade ethanol used for preservation.</t>
        </is>
      </c>
      <c r="FF181" t="inlineStr"/>
      <c r="FG181" t="inlineStr"/>
      <c r="FH181" t="inlineStr">
        <is>
          <t>NC1 | E2028.NC.SKQ23-12S | E2029.NC.SKQ23-12S | NC4 | NC3 | NC5 | NC2 | SKQ_NC_pool | SKQ23_NC_pool | E2030.NC.SKQ23-12S | run4.COI.POSITIVE | run4.ITS1.POSITIVE | run4.MiFish.POSITIVE | run4.Parada16S.POSITIVE | run4.18Sv4.POSITIVE | run4.Machida18S.POSITIVE</t>
        </is>
      </c>
      <c r="FI181" t="inlineStr">
        <is>
          <t>physical | enzymatic | thermal</t>
        </is>
      </c>
      <c r="FJ181" t="inlineStr">
        <is>
          <t>0.0</t>
        </is>
      </c>
      <c r="FK181" t="inlineStr"/>
      <c r="FL181" t="inlineStr">
        <is>
          <t>5:34</t>
        </is>
      </c>
      <c r="FM181" t="inlineStr">
        <is>
          <t>sample</t>
        </is>
      </c>
      <c r="FN181" t="inlineStr">
        <is>
          <t>degrees minutes seconds</t>
        </is>
      </c>
      <c r="FO181" t="inlineStr">
        <is>
          <t>column-based</t>
        </is>
      </c>
      <c r="FP181" t="inlineStr">
        <is>
          <t>1.0</t>
        </is>
      </c>
      <c r="FQ181" t="inlineStr">
        <is>
          <t>-1.5228</t>
        </is>
      </c>
      <c r="FR181" t="inlineStr">
        <is>
          <t>Qubit Fluorometer v.4 dsDNA high sensitivity kit</t>
        </is>
      </c>
      <c r="FS181" t="inlineStr"/>
      <c r="FT181" t="inlineStr">
        <is>
          <t>M8</t>
        </is>
      </c>
      <c r="FU181" t="inlineStr"/>
      <c r="FV181" t="inlineStr"/>
      <c r="FW181" t="inlineStr">
        <is>
          <t>1</t>
        </is>
      </c>
      <c r="FX181" t="inlineStr">
        <is>
          <t>-20</t>
        </is>
      </c>
      <c r="FY181" t="inlineStr"/>
      <c r="FZ181" t="inlineStr"/>
      <c r="GA181" t="inlineStr">
        <is>
          <t>ethanol</t>
        </is>
      </c>
      <c r="GB181" t="inlineStr">
        <is>
          <t>0.05</t>
        </is>
      </c>
      <c r="GC181" t="inlineStr">
        <is>
          <t>62° 11.695' N</t>
        </is>
      </c>
      <c r="GD181" t="inlineStr">
        <is>
          <t>9/14/2023</t>
        </is>
      </c>
      <c r="GE181" t="inlineStr">
        <is>
          <t>polyethersulfone</t>
        </is>
      </c>
      <c r="GF181" t="inlineStr">
        <is>
          <t>-174.67402</t>
        </is>
      </c>
      <c r="GG181" t="inlineStr">
        <is>
          <t>1000</t>
        </is>
      </c>
      <c r="GH181" t="inlineStr">
        <is>
          <t>WGS84</t>
        </is>
      </c>
      <c r="GI181" t="inlineStr"/>
      <c r="GJ181" t="inlineStr">
        <is>
          <t>1.0</t>
        </is>
      </c>
      <c r="GK181" t="inlineStr"/>
      <c r="GL181" t="inlineStr">
        <is>
          <t>Matthew Galaska</t>
        </is>
      </c>
      <c r="GM181" t="n">
        <v>1</v>
      </c>
      <c r="GN181" t="inlineStr">
        <is>
          <t>2024-05-08</t>
        </is>
      </c>
      <c r="GO181" t="inlineStr">
        <is>
          <t>0</t>
        </is>
      </c>
      <c r="GP181" t="inlineStr">
        <is>
          <t>M8</t>
        </is>
      </c>
      <c r="GQ181" t="inlineStr">
        <is>
          <t>0101</t>
        </is>
      </c>
      <c r="GR181" t="inlineStr"/>
      <c r="GS181" t="inlineStr">
        <is>
          <t>OME -80 Freezer</t>
        </is>
      </c>
      <c r="GT181" t="inlineStr">
        <is>
          <t>SKQ23 EcoFOCI DBO</t>
        </is>
      </c>
      <c r="GU181" t="inlineStr">
        <is>
          <t>0.0</t>
        </is>
      </c>
      <c r="GV181" t="inlineStr"/>
      <c r="GW181" t="inlineStr">
        <is>
          <t>2023-09-14T17:02:12.598530Z</t>
        </is>
      </c>
      <c r="GX181" t="inlineStr">
        <is>
          <t>https://zenodo.org/records/11398179</t>
        </is>
      </c>
      <c r="GY181" t="inlineStr">
        <is>
          <t>0.186</t>
        </is>
      </c>
      <c r="GZ181" t="inlineStr">
        <is>
          <t>0.0006</t>
        </is>
      </c>
      <c r="HA181" t="inlineStr">
        <is>
          <t>AlaskaArctic22-23_extSet_x</t>
        </is>
      </c>
      <c r="HB181" t="inlineStr"/>
    </row>
    <row r="182">
      <c r="A182" t="inlineStr">
        <is>
          <t>E1878.SKQ23-12S</t>
        </is>
      </c>
      <c r="D182" t="inlineStr">
        <is>
          <t>marine metagenome</t>
        </is>
      </c>
      <c r="E182" t="inlineStr">
        <is>
          <t>2023-09-14T13:44:00Z</t>
        </is>
      </c>
      <c r="F182" t="inlineStr">
        <is>
          <t>29.104 m - 30.104 m</t>
        </is>
      </c>
      <c r="G182" t="inlineStr">
        <is>
          <t>oceanic epipelagic zone biome [ENVO:01000035]</t>
        </is>
      </c>
      <c r="H182" t="inlineStr">
        <is>
          <t>marine photic zone [ENVO:00000209]</t>
        </is>
      </c>
      <c r="I182" t="inlineStr">
        <is>
          <t>ocean water [ENVO:00002149]</t>
        </is>
      </c>
      <c r="J182" t="inlineStr">
        <is>
          <t>USA: Bering Sea</t>
        </is>
      </c>
      <c r="K182" t="inlineStr">
        <is>
          <t>62.1945 N 174.6740 W</t>
        </is>
      </c>
      <c r="L182" t="inlineStr">
        <is>
          <t> </t>
        </is>
      </c>
      <c r="Q182" t="inlineStr">
        <is>
          <t> </t>
        </is>
      </c>
      <c r="AC182" t="inlineStr">
        <is>
          <t>0.3901 mg/m3</t>
        </is>
      </c>
      <c r="AF182" t="inlineStr">
        <is>
          <t>1025.5184 kg/m3</t>
        </is>
      </c>
      <c r="AJ182" t="inlineStr">
        <is>
          <t> </t>
        </is>
      </c>
      <c r="AK182" t="inlineStr">
        <is>
          <t> </t>
        </is>
      </c>
      <c r="AM182" t="inlineStr">
        <is>
          <t> </t>
        </is>
      </c>
      <c r="AN182" t="inlineStr">
        <is>
          <t> </t>
        </is>
      </c>
      <c r="AO182" t="inlineStr">
        <is>
          <t>356.9 mmol/kg</t>
        </is>
      </c>
      <c r="AP182" t="inlineStr">
        <is>
          <t>2.3277e-07 µmol s-1 m-2</t>
        </is>
      </c>
      <c r="AQ182" t="inlineStr">
        <is>
          <t>0 m</t>
        </is>
      </c>
      <c r="AU182" t="inlineStr"/>
      <c r="BA182" t="inlineStr"/>
      <c r="BB182" t="inlineStr">
        <is>
          <t> </t>
        </is>
      </c>
      <c r="BC182" t="inlineStr">
        <is>
          <t> </t>
        </is>
      </c>
      <c r="BD182" t="inlineStr">
        <is>
          <t> </t>
        </is>
      </c>
      <c r="BF182" t="inlineStr">
        <is>
          <t> </t>
        </is>
      </c>
      <c r="BG182" t="inlineStr">
        <is>
          <t> </t>
        </is>
      </c>
      <c r="BH182" t="inlineStr">
        <is>
          <t> </t>
        </is>
      </c>
      <c r="BK182" t="inlineStr">
        <is>
          <t> </t>
        </is>
      </c>
      <c r="BL182" t="inlineStr">
        <is>
          <t> </t>
        </is>
      </c>
      <c r="BO182" t="inlineStr"/>
      <c r="BQ182" t="inlineStr">
        <is>
          <t> </t>
        </is>
      </c>
      <c r="BT182" t="inlineStr"/>
      <c r="BV182" t="inlineStr">
        <is>
          <t>30.398 dbar</t>
        </is>
      </c>
      <c r="BZ182" t="inlineStr">
        <is>
          <t>31.5575 psu</t>
        </is>
      </c>
      <c r="CA182" t="inlineStr">
        <is>
          <t>Niskin Bottle</t>
        </is>
      </c>
      <c r="CB182" t="inlineStr">
        <is>
          <t>Water samples were collected from the niskin into 1 L bottles then filtered through a 0.22 micron sterivex filter using a peristaltic pump with tubing attached to the outlet end of the sterivex.</t>
        </is>
      </c>
      <c r="CC182" t="inlineStr">
        <is>
          <t>1000.0 mL</t>
        </is>
      </c>
      <c r="CD182" t="inlineStr">
        <is>
          <t>T1H</t>
        </is>
      </c>
      <c r="CE182" t="inlineStr">
        <is>
          <t>Sikuliaq</t>
        </is>
      </c>
      <c r="CF182" t="inlineStr">
        <is>
          <t>ambient temperature C</t>
        </is>
      </c>
      <c r="CG182" t="inlineStr">
        <is>
          <t>1000.0 mL</t>
        </is>
      </c>
      <c r="CH182" t="inlineStr">
        <is>
          <t> </t>
        </is>
      </c>
      <c r="CI182" t="inlineStr">
        <is>
          <t>0.22 µm</t>
        </is>
      </c>
      <c r="CJ182" t="inlineStr"/>
      <c r="CQ182" t="inlineStr"/>
      <c r="CR182" t="inlineStr">
        <is>
          <t>-1.2925 C</t>
        </is>
      </c>
      <c r="CS182" t="inlineStr"/>
      <c r="CT182" t="inlineStr">
        <is>
          <t>71 m</t>
        </is>
      </c>
      <c r="CU182" t="inlineStr">
        <is>
          <t> </t>
        </is>
      </c>
      <c r="CV182" t="inlineStr">
        <is>
          <t> </t>
        </is>
      </c>
      <c r="CW182" t="inlineStr">
        <is>
          <t> </t>
        </is>
      </c>
      <c r="CX182" t="inlineStr">
        <is>
          <t> </t>
        </is>
      </c>
      <c r="CZ182" t="inlineStr"/>
      <c r="DA182" t="inlineStr"/>
      <c r="DB182" t="inlineStr"/>
      <c r="DC182" t="inlineStr"/>
      <c r="DD182" t="inlineStr">
        <is>
          <t>0.4099999999999999 ng DNA per mL water</t>
        </is>
      </c>
      <c r="DE182" t="inlineStr">
        <is>
          <t>0.5219 m-1</t>
        </is>
      </c>
      <c r="DF182" t="inlineStr">
        <is>
          <t> </t>
        </is>
      </c>
      <c r="DG182" t="inlineStr">
        <is>
          <t>369.90897 mmol/kg</t>
        </is>
      </c>
      <c r="DH182" t="inlineStr">
        <is>
          <t> </t>
        </is>
      </c>
      <c r="DI182" t="inlineStr">
        <is>
          <t>4.1 ng/µl</t>
        </is>
      </c>
      <c r="DJ182" t="inlineStr">
        <is>
          <t>25.3716 kg/m3</t>
        </is>
      </c>
      <c r="DK182" t="inlineStr">
        <is>
          <t> </t>
        </is>
      </c>
      <c r="DL182" t="inlineStr">
        <is>
          <t> </t>
        </is>
      </c>
      <c r="DM182" t="inlineStr"/>
      <c r="DN182" t="inlineStr">
        <is>
          <t>29.104</t>
        </is>
      </c>
      <c r="DO182" t="inlineStr">
        <is>
          <t>Most environmental metadata measurements reported for this sample are taken from the primary sensor from the bottle file, with the exception of cholorophyll, silicate, ammonium, phosphate, nitrate, nitrite, and par where the ctd measurement was taken.</t>
        </is>
      </c>
      <c r="DP182" t="n">
        <v>0</v>
      </c>
      <c r="DQ182" t="inlineStr">
        <is>
          <t>0.0013</t>
        </is>
      </c>
      <c r="DR182" t="inlineStr">
        <is>
          <t>30.104</t>
        </is>
      </c>
      <c r="DS182" t="inlineStr">
        <is>
          <t>https://zenodo.org/records/14902117</t>
        </is>
      </c>
      <c r="DT182" t="inlineStr">
        <is>
          <t>2023-09-14T06:07:53.396386Z</t>
        </is>
      </c>
      <c r="DU182" t="inlineStr"/>
      <c r="DV182" t="inlineStr">
        <is>
          <t>1.0</t>
        </is>
      </c>
      <c r="DW182" t="inlineStr">
        <is>
          <t>ssu12sv5v6_mifish_u_sales | ssu18sv4_stoeck | ssu18sv8_machida | COI_1835-2198_lerayfolmer | ssu16sv4v5_parada | ITS1_sterling</t>
        </is>
      </c>
      <c r="DX182" t="inlineStr">
        <is>
          <t>0.0023</t>
        </is>
      </c>
      <c r="DY182" t="inlineStr">
        <is>
          <t>0.0022</t>
        </is>
      </c>
      <c r="DZ182" t="inlineStr">
        <is>
          <t>SKQ23-12S</t>
        </is>
      </c>
      <c r="EA182" t="inlineStr"/>
      <c r="EB182" t="inlineStr">
        <is>
          <t>M8</t>
        </is>
      </c>
      <c r="EC182" t="inlineStr"/>
      <c r="ED182" t="inlineStr"/>
      <c r="EE182" t="inlineStr">
        <is>
          <t>P236DT10H16M</t>
        </is>
      </c>
      <c r="EF182" t="inlineStr"/>
      <c r="EG182" t="inlineStr"/>
      <c r="EH182" t="inlineStr">
        <is>
          <t>62.19454</t>
        </is>
      </c>
      <c r="EI182" t="inlineStr"/>
      <c r="EJ182" t="inlineStr">
        <is>
          <t>96.483</t>
        </is>
      </c>
      <c r="EK182" t="inlineStr">
        <is>
          <t>0.03</t>
        </is>
      </c>
      <c r="EL182" t="inlineStr">
        <is>
          <t>0.01052</t>
        </is>
      </c>
      <c r="EM182" t="inlineStr">
        <is>
          <t>0.03</t>
        </is>
      </c>
      <c r="EN182" t="inlineStr">
        <is>
          <t>T0S/T1S</t>
        </is>
      </c>
      <c r="EO182" t="inlineStr">
        <is>
          <t>0112</t>
        </is>
      </c>
      <c r="EP182" t="inlineStr"/>
      <c r="EQ182" t="inlineStr"/>
      <c r="ER182" t="inlineStr"/>
      <c r="ES182" t="inlineStr">
        <is>
          <t>marine metagenome</t>
        </is>
      </c>
      <c r="ET182" t="inlineStr"/>
      <c r="EU182" t="inlineStr">
        <is>
          <t xml:space="preserve">Extractions completed in a Biosafety Cabinet for sterility purposes. </t>
        </is>
      </c>
      <c r="EV182" t="inlineStr">
        <is>
          <t>174° 40.410' W</t>
        </is>
      </c>
      <c r="EW182" t="inlineStr"/>
      <c r="EX182" t="inlineStr"/>
      <c r="EY182" t="inlineStr"/>
      <c r="EZ182" t="inlineStr">
        <is>
          <t>Millipore-Sigma Sterivex Filter</t>
        </is>
      </c>
      <c r="FA182" t="inlineStr">
        <is>
          <t>Stored in a 1 L brown Nalgene bottle</t>
        </is>
      </c>
      <c r="FB182" t="inlineStr">
        <is>
          <t>Qiagen DNeasy Blood and Tissue Kit</t>
        </is>
      </c>
      <c r="FC182" t="inlineStr">
        <is>
          <t>Modified for sterivex, reagent volume altered</t>
        </is>
      </c>
      <c r="FD182" t="inlineStr">
        <is>
          <t>1</t>
        </is>
      </c>
      <c r="FE182" t="inlineStr">
        <is>
          <t>2 mL of 96% molecular grade ethanol used for preservation.</t>
        </is>
      </c>
      <c r="FF182" t="inlineStr"/>
      <c r="FG182" t="inlineStr"/>
      <c r="FH182" t="inlineStr">
        <is>
          <t>NC1 | E2028.NC.SKQ23-12S | E2029.NC.SKQ23-12S | NC4 | NC3 | NC5 | NC2 | SKQ_NC_pool | SKQ23_NC_pool | E2030.NC.SKQ23-12S | run4.COI.POSITIVE | run4.ITS1.POSITIVE | run4.MiFish.POSITIVE | run4.Parada16S.POSITIVE | run4.18Sv4.POSITIVE | run4.Machida18S.POSITIVE</t>
        </is>
      </c>
      <c r="FI182" t="inlineStr">
        <is>
          <t>physical | enzymatic | thermal</t>
        </is>
      </c>
      <c r="FJ182" t="inlineStr">
        <is>
          <t>0.0</t>
        </is>
      </c>
      <c r="FK182" t="inlineStr"/>
      <c r="FL182" t="inlineStr">
        <is>
          <t>5:44</t>
        </is>
      </c>
      <c r="FM182" t="inlineStr">
        <is>
          <t>sample</t>
        </is>
      </c>
      <c r="FN182" t="inlineStr">
        <is>
          <t>degrees minutes seconds</t>
        </is>
      </c>
      <c r="FO182" t="inlineStr">
        <is>
          <t>column-based</t>
        </is>
      </c>
      <c r="FP182" t="inlineStr">
        <is>
          <t>12.0</t>
        </is>
      </c>
      <c r="FQ182" t="inlineStr">
        <is>
          <t>-1.2931</t>
        </is>
      </c>
      <c r="FR182" t="inlineStr">
        <is>
          <t>Qubit Fluorometer v.4 dsDNA high sensitivity kit</t>
        </is>
      </c>
      <c r="FS182" t="inlineStr"/>
      <c r="FT182" t="inlineStr">
        <is>
          <t>M8</t>
        </is>
      </c>
      <c r="FU182" t="inlineStr"/>
      <c r="FV182" t="inlineStr"/>
      <c r="FW182" t="inlineStr">
        <is>
          <t>1</t>
        </is>
      </c>
      <c r="FX182" t="inlineStr">
        <is>
          <t>-20</t>
        </is>
      </c>
      <c r="FY182" t="inlineStr"/>
      <c r="FZ182" t="inlineStr"/>
      <c r="GA182" t="inlineStr">
        <is>
          <t>ethanol</t>
        </is>
      </c>
      <c r="GB182" t="inlineStr">
        <is>
          <t>0.058</t>
        </is>
      </c>
      <c r="GC182" t="inlineStr">
        <is>
          <t>62° 11.695' N</t>
        </is>
      </c>
      <c r="GD182" t="inlineStr">
        <is>
          <t>9/14/2023</t>
        </is>
      </c>
      <c r="GE182" t="inlineStr">
        <is>
          <t>polyethersulfone</t>
        </is>
      </c>
      <c r="GF182" t="inlineStr">
        <is>
          <t>-174.674</t>
        </is>
      </c>
      <c r="GG182" t="inlineStr">
        <is>
          <t>1000</t>
        </is>
      </c>
      <c r="GH182" t="inlineStr">
        <is>
          <t>WGS84</t>
        </is>
      </c>
      <c r="GI182" t="inlineStr"/>
      <c r="GJ182" t="inlineStr">
        <is>
          <t>12.0</t>
        </is>
      </c>
      <c r="GK182" t="inlineStr"/>
      <c r="GL182" t="inlineStr">
        <is>
          <t>Matthew Galaska</t>
        </is>
      </c>
      <c r="GM182" t="n">
        <v>1</v>
      </c>
      <c r="GN182" t="inlineStr">
        <is>
          <t>2024-05-08</t>
        </is>
      </c>
      <c r="GO182" t="inlineStr">
        <is>
          <t>0</t>
        </is>
      </c>
      <c r="GP182" t="inlineStr">
        <is>
          <t>M8</t>
        </is>
      </c>
      <c r="GQ182" t="inlineStr">
        <is>
          <t>0112</t>
        </is>
      </c>
      <c r="GR182" t="inlineStr"/>
      <c r="GS182" t="inlineStr">
        <is>
          <t>OME -80 Freezer</t>
        </is>
      </c>
      <c r="GT182" t="inlineStr">
        <is>
          <t>SKQ23 EcoFOCI DBO</t>
        </is>
      </c>
      <c r="GU182" t="inlineStr">
        <is>
          <t>1e-05</t>
        </is>
      </c>
      <c r="GV182" t="inlineStr"/>
      <c r="GW182" t="inlineStr">
        <is>
          <t>2023-09-14T17:02:12.592154Z</t>
        </is>
      </c>
      <c r="GX182" t="inlineStr">
        <is>
          <t>https://zenodo.org/records/11398179</t>
        </is>
      </c>
      <c r="GY182" t="inlineStr">
        <is>
          <t>0.209</t>
        </is>
      </c>
      <c r="GZ182" t="inlineStr">
        <is>
          <t>0.0013</t>
        </is>
      </c>
      <c r="HA182" t="inlineStr">
        <is>
          <t>AlaskaArctic22-23_extSet_x</t>
        </is>
      </c>
      <c r="HB182" t="inlineStr"/>
    </row>
    <row r="183">
      <c r="A183" t="inlineStr">
        <is>
          <t>E1879.SKQ23-12S</t>
        </is>
      </c>
      <c r="D183" t="inlineStr">
        <is>
          <t>marine metagenome</t>
        </is>
      </c>
      <c r="E183" t="inlineStr">
        <is>
          <t>2023-09-14T13:51:00Z</t>
        </is>
      </c>
      <c r="F183" t="inlineStr">
        <is>
          <t>9.24 m - 10.24 m</t>
        </is>
      </c>
      <c r="G183" t="inlineStr">
        <is>
          <t>oceanic epipelagic zone biome [ENVO:01000035]</t>
        </is>
      </c>
      <c r="H183" t="inlineStr">
        <is>
          <t>marine photic zone [ENVO:00000209]</t>
        </is>
      </c>
      <c r="I183" t="inlineStr">
        <is>
          <t>ocean water [ENVO:00002149]</t>
        </is>
      </c>
      <c r="J183" t="inlineStr">
        <is>
          <t>USA: Bering Sea</t>
        </is>
      </c>
      <c r="K183" t="inlineStr">
        <is>
          <t>62.1945 N 174.6740 W</t>
        </is>
      </c>
      <c r="L183" t="inlineStr">
        <is>
          <t> </t>
        </is>
      </c>
      <c r="Q183" t="inlineStr">
        <is>
          <t>0.04 µmol/L</t>
        </is>
      </c>
      <c r="AC183" t="inlineStr">
        <is>
          <t>0.936 mg/m3</t>
        </is>
      </c>
      <c r="AF183" t="inlineStr">
        <is>
          <t>1024.0426 kg/m3</t>
        </is>
      </c>
      <c r="AJ183" t="inlineStr">
        <is>
          <t> </t>
        </is>
      </c>
      <c r="AK183" t="inlineStr">
        <is>
          <t> </t>
        </is>
      </c>
      <c r="AM183" t="inlineStr">
        <is>
          <t> </t>
        </is>
      </c>
      <c r="AN183" t="inlineStr">
        <is>
          <t> </t>
        </is>
      </c>
      <c r="AO183" t="inlineStr">
        <is>
          <t>287.982 mmol/kg</t>
        </is>
      </c>
      <c r="AP183" t="inlineStr">
        <is>
          <t>0.00073792 µmol s-1 m-2</t>
        </is>
      </c>
      <c r="AQ183" t="inlineStr">
        <is>
          <t>0 m</t>
        </is>
      </c>
      <c r="AU183" t="inlineStr"/>
      <c r="BA183" t="inlineStr"/>
      <c r="BB183" t="inlineStr">
        <is>
          <t>0.0 µmol/L</t>
        </is>
      </c>
      <c r="BC183" t="inlineStr">
        <is>
          <t>0.01 µmol/L</t>
        </is>
      </c>
      <c r="BD183" t="inlineStr">
        <is>
          <t> </t>
        </is>
      </c>
      <c r="BF183" t="inlineStr">
        <is>
          <t> </t>
        </is>
      </c>
      <c r="BG183" t="inlineStr">
        <is>
          <t> </t>
        </is>
      </c>
      <c r="BH183" t="inlineStr">
        <is>
          <t> </t>
        </is>
      </c>
      <c r="BK183" t="inlineStr">
        <is>
          <t> </t>
        </is>
      </c>
      <c r="BL183" t="inlineStr">
        <is>
          <t> </t>
        </is>
      </c>
      <c r="BO183" t="inlineStr"/>
      <c r="BQ183" t="inlineStr">
        <is>
          <t>0.53 µmol/L</t>
        </is>
      </c>
      <c r="BT183" t="inlineStr"/>
      <c r="BV183" t="inlineStr">
        <is>
          <t>10.339 dbar</t>
        </is>
      </c>
      <c r="BZ183" t="inlineStr">
        <is>
          <t>30.779 psu</t>
        </is>
      </c>
      <c r="CA183" t="inlineStr">
        <is>
          <t>Niskin Bottle</t>
        </is>
      </c>
      <c r="CB183" t="inlineStr">
        <is>
          <t>Water samples were collected from the niskin into 1 L bottles then filtered through a 0.22 micron sterivex filter using a peristaltic pump with tubing attached to the outlet end of the sterivex.</t>
        </is>
      </c>
      <c r="CC183" t="inlineStr">
        <is>
          <t>1000.0 mL</t>
        </is>
      </c>
      <c r="CD183" t="inlineStr">
        <is>
          <t>T1H</t>
        </is>
      </c>
      <c r="CE183" t="inlineStr">
        <is>
          <t>Sikuliaq</t>
        </is>
      </c>
      <c r="CF183" t="inlineStr">
        <is>
          <t>ambient temperature C</t>
        </is>
      </c>
      <c r="CG183" t="inlineStr">
        <is>
          <t>1000.0 mL</t>
        </is>
      </c>
      <c r="CH183" t="inlineStr">
        <is>
          <t>1.5 µmol/L</t>
        </is>
      </c>
      <c r="CI183" t="inlineStr">
        <is>
          <t>0.22 µm</t>
        </is>
      </c>
      <c r="CJ183" t="inlineStr"/>
      <c r="CQ183" t="inlineStr"/>
      <c r="CR183" t="inlineStr">
        <is>
          <t>7.7534 C</t>
        </is>
      </c>
      <c r="CS183" t="inlineStr"/>
      <c r="CT183" t="inlineStr">
        <is>
          <t>71 m</t>
        </is>
      </c>
      <c r="CU183" t="inlineStr">
        <is>
          <t> </t>
        </is>
      </c>
      <c r="CV183" t="inlineStr">
        <is>
          <t> </t>
        </is>
      </c>
      <c r="CW183" t="inlineStr">
        <is>
          <t> </t>
        </is>
      </c>
      <c r="CX183" t="inlineStr">
        <is>
          <t> </t>
        </is>
      </c>
      <c r="CZ183" t="inlineStr"/>
      <c r="DA183" t="inlineStr"/>
      <c r="DB183" t="inlineStr"/>
      <c r="DC183" t="inlineStr"/>
      <c r="DD183" t="inlineStr">
        <is>
          <t>1.04 ng DNA per mL water</t>
        </is>
      </c>
      <c r="DE183" t="inlineStr">
        <is>
          <t>0.7431 m-1</t>
        </is>
      </c>
      <c r="DF183" t="inlineStr">
        <is>
          <t> </t>
        </is>
      </c>
      <c r="DG183" t="inlineStr">
        <is>
          <t>297.53356 mmol/kg</t>
        </is>
      </c>
      <c r="DH183" t="inlineStr">
        <is>
          <t> </t>
        </is>
      </c>
      <c r="DI183" t="inlineStr">
        <is>
          <t>10.4 ng/µl</t>
        </is>
      </c>
      <c r="DJ183" t="inlineStr">
        <is>
          <t>23.9952 kg/m3</t>
        </is>
      </c>
      <c r="DK183" t="inlineStr">
        <is>
          <t> </t>
        </is>
      </c>
      <c r="DL183" t="inlineStr">
        <is>
          <t> </t>
        </is>
      </c>
      <c r="DM183" t="inlineStr"/>
      <c r="DN183" t="inlineStr">
        <is>
          <t>9.24</t>
        </is>
      </c>
      <c r="DO183" t="inlineStr">
        <is>
          <t>Most environmental metadata measurements reported for this sample are taken from the primary sensor from the bottle file, with the exception of cholorophyll, silicate, ammonium, phosphate, nitrate, nitrite, and par where the ctd measurement was taken.</t>
        </is>
      </c>
      <c r="DP183" t="n">
        <v>0</v>
      </c>
      <c r="DQ183" t="inlineStr">
        <is>
          <t>0.0019</t>
        </is>
      </c>
      <c r="DR183" t="inlineStr">
        <is>
          <t>10.24</t>
        </is>
      </c>
      <c r="DS183" t="inlineStr">
        <is>
          <t>https://zenodo.org/records/14902117</t>
        </is>
      </c>
      <c r="DT183" t="inlineStr">
        <is>
          <t>2023-09-14T06:07:53.398780Z</t>
        </is>
      </c>
      <c r="DU183" t="inlineStr"/>
      <c r="DV183" t="inlineStr">
        <is>
          <t>1.0</t>
        </is>
      </c>
      <c r="DW183" t="inlineStr">
        <is>
          <t>ssu12sv5v6_mifish_u_sales | ssu18sv4_stoeck | ssu18sv8_machida | COI_1835-2198_lerayfolmer | ssu16sv4v5_parada | ITS1_sterling</t>
        </is>
      </c>
      <c r="DX183" t="inlineStr">
        <is>
          <t>0.0013</t>
        </is>
      </c>
      <c r="DY183" t="inlineStr">
        <is>
          <t>0.0008</t>
        </is>
      </c>
      <c r="DZ183" t="inlineStr">
        <is>
          <t>SKQ23-12S</t>
        </is>
      </c>
      <c r="EA183" t="inlineStr"/>
      <c r="EB183" t="inlineStr">
        <is>
          <t>M8</t>
        </is>
      </c>
      <c r="EC183" t="inlineStr"/>
      <c r="ED183" t="inlineStr"/>
      <c r="EE183" t="inlineStr">
        <is>
          <t>P236DT10H9M</t>
        </is>
      </c>
      <c r="EF183" t="inlineStr"/>
      <c r="EG183" t="inlineStr"/>
      <c r="EH183" t="inlineStr">
        <is>
          <t>62.19454</t>
        </is>
      </c>
      <c r="EI183" t="inlineStr"/>
      <c r="EJ183" t="inlineStr">
        <is>
          <t>96.79</t>
        </is>
      </c>
      <c r="EK183" t="inlineStr">
        <is>
          <t>0.065</t>
        </is>
      </c>
      <c r="EL183" t="inlineStr">
        <is>
          <t>0.01273</t>
        </is>
      </c>
      <c r="EM183" t="inlineStr">
        <is>
          <t>0.064</t>
        </is>
      </c>
      <c r="EN183" t="inlineStr">
        <is>
          <t>T0S/T1S</t>
        </is>
      </c>
      <c r="EO183" t="inlineStr">
        <is>
          <t>0118</t>
        </is>
      </c>
      <c r="EP183" t="inlineStr"/>
      <c r="EQ183" t="inlineStr"/>
      <c r="ER183" t="inlineStr"/>
      <c r="ES183" t="inlineStr">
        <is>
          <t>marine metagenome</t>
        </is>
      </c>
      <c r="ET183" t="inlineStr"/>
      <c r="EU183" t="inlineStr">
        <is>
          <t xml:space="preserve">Extractions completed in a Biosafety Cabinet for sterility purposes. </t>
        </is>
      </c>
      <c r="EV183" t="inlineStr">
        <is>
          <t>174° 40.410' W</t>
        </is>
      </c>
      <c r="EW183" t="inlineStr"/>
      <c r="EX183" t="inlineStr"/>
      <c r="EY183" t="inlineStr"/>
      <c r="EZ183" t="inlineStr">
        <is>
          <t>Millipore-Sigma Sterivex Filter</t>
        </is>
      </c>
      <c r="FA183" t="inlineStr">
        <is>
          <t>Stored in a 1 L brown Nalgene bottle</t>
        </is>
      </c>
      <c r="FB183" t="inlineStr">
        <is>
          <t>Qiagen DNeasy Blood and Tissue Kit</t>
        </is>
      </c>
      <c r="FC183" t="inlineStr">
        <is>
          <t>Modified for sterivex, reagent volume altered</t>
        </is>
      </c>
      <c r="FD183" t="inlineStr">
        <is>
          <t>1</t>
        </is>
      </c>
      <c r="FE183" t="inlineStr">
        <is>
          <t>2 mL of 96% molecular grade ethanol used for preservation.</t>
        </is>
      </c>
      <c r="FF183" t="inlineStr"/>
      <c r="FG183" t="inlineStr"/>
      <c r="FH183" t="inlineStr">
        <is>
          <t>NC1 | E2028.NC.SKQ23-12S | E2029.NC.SKQ23-12S | NC4 | NC3 | NC5 | NC2 | SKQ_NC_pool | SKQ23_NC_pool | E2030.NC.SKQ23-12S | run4.COI.POSITIVE | run4.ITS1.POSITIVE | run4.MiFish.POSITIVE | run4.Parada16S.POSITIVE | run4.18Sv4.POSITIVE | run4.Machida18S.POSITIVE</t>
        </is>
      </c>
      <c r="FI183" t="inlineStr">
        <is>
          <t>physical | enzymatic | thermal</t>
        </is>
      </c>
      <c r="FJ183" t="inlineStr">
        <is>
          <t>0.0</t>
        </is>
      </c>
      <c r="FK183" t="inlineStr"/>
      <c r="FL183" t="inlineStr">
        <is>
          <t>5:51</t>
        </is>
      </c>
      <c r="FM183" t="inlineStr">
        <is>
          <t>sample</t>
        </is>
      </c>
      <c r="FN183" t="inlineStr">
        <is>
          <t>degrees minutes seconds</t>
        </is>
      </c>
      <c r="FO183" t="inlineStr">
        <is>
          <t>column-based</t>
        </is>
      </c>
      <c r="FP183" t="inlineStr">
        <is>
          <t>18.0</t>
        </is>
      </c>
      <c r="FQ183" t="inlineStr">
        <is>
          <t>7.7525</t>
        </is>
      </c>
      <c r="FR183" t="inlineStr">
        <is>
          <t>Qubit Fluorometer v.4 dsDNA high sensitivity kit</t>
        </is>
      </c>
      <c r="FS183" t="inlineStr"/>
      <c r="FT183" t="inlineStr">
        <is>
          <t>M8</t>
        </is>
      </c>
      <c r="FU183" t="inlineStr"/>
      <c r="FV183" t="inlineStr"/>
      <c r="FW183" t="inlineStr">
        <is>
          <t>1</t>
        </is>
      </c>
      <c r="FX183" t="inlineStr">
        <is>
          <t>-20</t>
        </is>
      </c>
      <c r="FY183" t="inlineStr"/>
      <c r="FZ183" t="inlineStr"/>
      <c r="GA183" t="inlineStr">
        <is>
          <t>ethanol</t>
        </is>
      </c>
      <c r="GB183" t="inlineStr">
        <is>
          <t>0.041</t>
        </is>
      </c>
      <c r="GC183" t="inlineStr">
        <is>
          <t>62° 11.695' N</t>
        </is>
      </c>
      <c r="GD183" t="inlineStr">
        <is>
          <t>9/14/2023</t>
        </is>
      </c>
      <c r="GE183" t="inlineStr">
        <is>
          <t>polyethersulfone</t>
        </is>
      </c>
      <c r="GF183" t="inlineStr">
        <is>
          <t>-174.67401</t>
        </is>
      </c>
      <c r="GG183" t="inlineStr">
        <is>
          <t>1000</t>
        </is>
      </c>
      <c r="GH183" t="inlineStr">
        <is>
          <t>WGS84</t>
        </is>
      </c>
      <c r="GI183" t="inlineStr"/>
      <c r="GJ183" t="inlineStr">
        <is>
          <t>18.0</t>
        </is>
      </c>
      <c r="GK183" t="inlineStr"/>
      <c r="GL183" t="inlineStr">
        <is>
          <t>Matthew Galaska</t>
        </is>
      </c>
      <c r="GM183" t="n">
        <v>1</v>
      </c>
      <c r="GN183" t="inlineStr">
        <is>
          <t>2024-05-08</t>
        </is>
      </c>
      <c r="GO183" t="inlineStr">
        <is>
          <t>0</t>
        </is>
      </c>
      <c r="GP183" t="inlineStr">
        <is>
          <t>M8</t>
        </is>
      </c>
      <c r="GQ183" t="inlineStr">
        <is>
          <t>0118</t>
        </is>
      </c>
      <c r="GR183" t="inlineStr"/>
      <c r="GS183" t="inlineStr">
        <is>
          <t>OME -80 Freezer</t>
        </is>
      </c>
      <c r="GT183" t="inlineStr">
        <is>
          <t>SKQ23 EcoFOCI DBO</t>
        </is>
      </c>
      <c r="GU183" t="inlineStr">
        <is>
          <t>1e-05</t>
        </is>
      </c>
      <c r="GV183" t="inlineStr"/>
      <c r="GW183" t="inlineStr">
        <is>
          <t>2023-09-14T17:02:12.594559Z</t>
        </is>
      </c>
      <c r="GX183" t="inlineStr">
        <is>
          <t>https://zenodo.org/records/11398179</t>
        </is>
      </c>
      <c r="GY183" t="inlineStr">
        <is>
          <t>0.129</t>
        </is>
      </c>
      <c r="GZ183" t="inlineStr">
        <is>
          <t>0.0019</t>
        </is>
      </c>
      <c r="HA183" t="inlineStr">
        <is>
          <t>AlaskaArctic22-23_extSet_x</t>
        </is>
      </c>
      <c r="HB183" t="inlineStr"/>
    </row>
    <row r="184">
      <c r="A184" t="inlineStr">
        <is>
          <t>E1880.SKQ23-12S</t>
        </is>
      </c>
      <c r="D184" t="inlineStr">
        <is>
          <t>marine metagenome</t>
        </is>
      </c>
      <c r="E184" t="inlineStr">
        <is>
          <t>2023-09-15T05:31:00Z</t>
        </is>
      </c>
      <c r="F184" t="inlineStr">
        <is>
          <t>72.483 m - 73.483 m</t>
        </is>
      </c>
      <c r="G184" t="inlineStr">
        <is>
          <t>oceanic epipelagic zone biome [ENVO:01000035]</t>
        </is>
      </c>
      <c r="H184" t="inlineStr">
        <is>
          <t>marine photic zone [ENVO:00000209]</t>
        </is>
      </c>
      <c r="I184" t="inlineStr">
        <is>
          <t>ocean water [ENVO:00002149]</t>
        </is>
      </c>
      <c r="J184" t="inlineStr">
        <is>
          <t>USA: Bering Sea</t>
        </is>
      </c>
      <c r="K184" t="inlineStr">
        <is>
          <t>62.0098 N 175.0612 W</t>
        </is>
      </c>
      <c r="L184" t="inlineStr">
        <is>
          <t> </t>
        </is>
      </c>
      <c r="Q184" t="inlineStr">
        <is>
          <t> </t>
        </is>
      </c>
      <c r="AC184" t="inlineStr"/>
      <c r="AF184" t="inlineStr">
        <is>
          <t>1026.03 kg/m3</t>
        </is>
      </c>
      <c r="AJ184" t="inlineStr">
        <is>
          <t> </t>
        </is>
      </c>
      <c r="AK184" t="inlineStr">
        <is>
          <t> </t>
        </is>
      </c>
      <c r="AM184" t="inlineStr">
        <is>
          <t> </t>
        </is>
      </c>
      <c r="AN184" t="inlineStr">
        <is>
          <t> </t>
        </is>
      </c>
      <c r="AO184" t="inlineStr">
        <is>
          <t>250.053 mmol/kg</t>
        </is>
      </c>
      <c r="AP184" t="inlineStr">
        <is>
          <t> </t>
        </is>
      </c>
      <c r="AQ184" t="inlineStr">
        <is>
          <t>0 m</t>
        </is>
      </c>
      <c r="AU184" t="inlineStr"/>
      <c r="BA184" t="inlineStr"/>
      <c r="BB184" t="inlineStr">
        <is>
          <t> </t>
        </is>
      </c>
      <c r="BC184" t="inlineStr">
        <is>
          <t> </t>
        </is>
      </c>
      <c r="BD184" t="inlineStr">
        <is>
          <t> </t>
        </is>
      </c>
      <c r="BF184" t="inlineStr">
        <is>
          <t> </t>
        </is>
      </c>
      <c r="BG184" t="inlineStr">
        <is>
          <t> </t>
        </is>
      </c>
      <c r="BH184" t="inlineStr">
        <is>
          <t> </t>
        </is>
      </c>
      <c r="BK184" t="inlineStr">
        <is>
          <t> </t>
        </is>
      </c>
      <c r="BL184" t="inlineStr">
        <is>
          <t> </t>
        </is>
      </c>
      <c r="BO184" t="inlineStr"/>
      <c r="BQ184" t="inlineStr">
        <is>
          <t> </t>
        </is>
      </c>
      <c r="BT184" t="inlineStr"/>
      <c r="BV184" t="inlineStr">
        <is>
          <t>74.207 dbar</t>
        </is>
      </c>
      <c r="BZ184" t="inlineStr">
        <is>
          <t>31.9484 psu</t>
        </is>
      </c>
      <c r="CA184" t="inlineStr">
        <is>
          <t>Niskin Bottle</t>
        </is>
      </c>
      <c r="CB184" t="inlineStr">
        <is>
          <t>Water samples were collected from the niskin into 1 L bottles then filtered through a 0.22 micron sterivex filter using a peristaltic pump with tubing attached to the outlet end of the sterivex.</t>
        </is>
      </c>
      <c r="CC184" t="inlineStr">
        <is>
          <t>1000.0 mL</t>
        </is>
      </c>
      <c r="CD184" t="inlineStr">
        <is>
          <t>T1H</t>
        </is>
      </c>
      <c r="CE184" t="inlineStr">
        <is>
          <t>Sikuliaq</t>
        </is>
      </c>
      <c r="CF184" t="inlineStr">
        <is>
          <t>ambient temperature C</t>
        </is>
      </c>
      <c r="CG184" t="inlineStr">
        <is>
          <t>1000.0 mL</t>
        </is>
      </c>
      <c r="CH184" t="inlineStr">
        <is>
          <t> </t>
        </is>
      </c>
      <c r="CI184" t="inlineStr">
        <is>
          <t>0.22 µm</t>
        </is>
      </c>
      <c r="CJ184" t="inlineStr"/>
      <c r="CQ184" t="inlineStr"/>
      <c r="CR184" t="inlineStr">
        <is>
          <t>-0.7691 C</t>
        </is>
      </c>
      <c r="CS184" t="inlineStr"/>
      <c r="CT184" t="inlineStr">
        <is>
          <t>80 m</t>
        </is>
      </c>
      <c r="CU184" t="inlineStr">
        <is>
          <t> </t>
        </is>
      </c>
      <c r="CV184" t="inlineStr">
        <is>
          <t> </t>
        </is>
      </c>
      <c r="CW184" t="inlineStr">
        <is>
          <t> </t>
        </is>
      </c>
      <c r="CX184" t="inlineStr">
        <is>
          <t> </t>
        </is>
      </c>
      <c r="CZ184" t="inlineStr"/>
      <c r="DA184" t="inlineStr"/>
      <c r="DB184" t="inlineStr"/>
      <c r="DC184" t="inlineStr"/>
      <c r="DD184" t="inlineStr">
        <is>
          <t>0.25 ng DNA per mL water</t>
        </is>
      </c>
      <c r="DE184" t="inlineStr">
        <is>
          <t>1.1355 m-1</t>
        </is>
      </c>
      <c r="DF184" t="inlineStr">
        <is>
          <t> </t>
        </is>
      </c>
      <c r="DG184" t="inlineStr">
        <is>
          <t>363.64242 mmol/kg</t>
        </is>
      </c>
      <c r="DH184" t="inlineStr">
        <is>
          <t> </t>
        </is>
      </c>
      <c r="DI184" t="inlineStr">
        <is>
          <t>2.5 ng/µl</t>
        </is>
      </c>
      <c r="DJ184" t="inlineStr">
        <is>
          <t>25.6732 kg/m3</t>
        </is>
      </c>
      <c r="DK184" t="inlineStr">
        <is>
          <t> </t>
        </is>
      </c>
      <c r="DL184" t="inlineStr">
        <is>
          <t> </t>
        </is>
      </c>
      <c r="DM184" t="inlineStr"/>
      <c r="DN184" t="inlineStr">
        <is>
          <t>72.483</t>
        </is>
      </c>
      <c r="DO184" t="inlineStr">
        <is>
          <t>Most environmental metadata measurements reported for this sample are taken from the primary sensor from the bottle file, with the exception of cholorophyll, silicate, ammonium, phosphate, nitrate, nitrite, and par where the ctd measurement was taken.</t>
        </is>
      </c>
      <c r="DP184" t="n">
        <v>0</v>
      </c>
      <c r="DQ184" t="inlineStr">
        <is>
          <t>0.0005</t>
        </is>
      </c>
      <c r="DR184" t="inlineStr">
        <is>
          <t>73.483</t>
        </is>
      </c>
      <c r="DS184" t="inlineStr">
        <is>
          <t>https://zenodo.org/records/14902117</t>
        </is>
      </c>
      <c r="DT184" t="inlineStr">
        <is>
          <t>2023-09-15T06:05:54.469564Z</t>
        </is>
      </c>
      <c r="DU184" t="inlineStr"/>
      <c r="DV184" t="inlineStr">
        <is>
          <t>1.0</t>
        </is>
      </c>
      <c r="DW184" t="inlineStr">
        <is>
          <t>ssu12sv5v6_mifish_u_sales | ssu18sv4_stoeck | ssu18sv8_machida | COI_1835-2198_lerayfolmer | ssu16sv4v5_parada | ITS1_sterling</t>
        </is>
      </c>
      <c r="DX184" t="inlineStr">
        <is>
          <t>0.001</t>
        </is>
      </c>
      <c r="DY184" t="inlineStr">
        <is>
          <t>0.0005</t>
        </is>
      </c>
      <c r="DZ184" t="inlineStr">
        <is>
          <t>SKQ23-12S</t>
        </is>
      </c>
      <c r="EA184" t="inlineStr"/>
      <c r="EB184" t="inlineStr">
        <is>
          <t>DBO1.1</t>
        </is>
      </c>
      <c r="EC184" t="inlineStr"/>
      <c r="ED184" t="inlineStr"/>
      <c r="EE184" t="inlineStr">
        <is>
          <t>P234DT18H29M</t>
        </is>
      </c>
      <c r="EF184" t="inlineStr"/>
      <c r="EG184" t="inlineStr"/>
      <c r="EH184" t="inlineStr">
        <is>
          <t>62.0098</t>
        </is>
      </c>
      <c r="EI184" t="inlineStr"/>
      <c r="EJ184" t="inlineStr">
        <is>
          <t>68.763</t>
        </is>
      </c>
      <c r="EK184" t="inlineStr">
        <is>
          <t>0.031</t>
        </is>
      </c>
      <c r="EL184" t="inlineStr">
        <is>
          <t>0.00408</t>
        </is>
      </c>
      <c r="EM184" t="inlineStr">
        <is>
          <t>0.03</t>
        </is>
      </c>
      <c r="EN184" t="inlineStr">
        <is>
          <t>T0S/T1S</t>
        </is>
      </c>
      <c r="EO184" t="inlineStr">
        <is>
          <t>0201</t>
        </is>
      </c>
      <c r="EP184" t="inlineStr"/>
      <c r="EQ184" t="inlineStr"/>
      <c r="ER184" t="inlineStr"/>
      <c r="ES184" t="inlineStr">
        <is>
          <t>marine metagenome</t>
        </is>
      </c>
      <c r="ET184" t="inlineStr"/>
      <c r="EU184" t="inlineStr">
        <is>
          <t xml:space="preserve">Extractions completed in a Biosafety Cabinet for sterility purposes. </t>
        </is>
      </c>
      <c r="EV184" t="inlineStr">
        <is>
          <t>175° 03.599' W</t>
        </is>
      </c>
      <c r="EW184" t="inlineStr"/>
      <c r="EX184" t="inlineStr"/>
      <c r="EY184" t="inlineStr"/>
      <c r="EZ184" t="inlineStr">
        <is>
          <t>Millipore-Sigma Sterivex Filter</t>
        </is>
      </c>
      <c r="FA184" t="inlineStr">
        <is>
          <t>Stored in a 1 L brown Nalgene bottle</t>
        </is>
      </c>
      <c r="FB184" t="inlineStr">
        <is>
          <t>Qiagen DNeasy Blood and Tissue Kit</t>
        </is>
      </c>
      <c r="FC184" t="inlineStr">
        <is>
          <t>Modified for sterivex, reagent volume altered</t>
        </is>
      </c>
      <c r="FD184" t="inlineStr">
        <is>
          <t>2</t>
        </is>
      </c>
      <c r="FE184" t="inlineStr">
        <is>
          <t>2 mL of 96% molecular grade ethanol used for preservation.</t>
        </is>
      </c>
      <c r="FF184" t="inlineStr"/>
      <c r="FG184" t="inlineStr"/>
      <c r="FH184" t="inlineStr">
        <is>
          <t>NC1 | E2028.NC.SKQ23-12S | E2029.NC.SKQ23-12S | NC4 | NC3 | NC5 | NC2 | SKQ_NC_pool | SKQ23_NC_pool | E2030.NC.SKQ23-12S | run4.COI.POSITIVE | run4.ITS1.POSITIVE | run4.MiFish.POSITIVE | run4.Parada16S.POSITIVE | run4.18Sv4.POSITIVE | run4.Machida18S.POSITIVE</t>
        </is>
      </c>
      <c r="FI184" t="inlineStr">
        <is>
          <t>physical | enzymatic | thermal</t>
        </is>
      </c>
      <c r="FJ184" t="inlineStr">
        <is>
          <t>0.0</t>
        </is>
      </c>
      <c r="FK184" t="inlineStr"/>
      <c r="FL184" t="inlineStr">
        <is>
          <t>21:31</t>
        </is>
      </c>
      <c r="FM184" t="inlineStr">
        <is>
          <t>sample</t>
        </is>
      </c>
      <c r="FN184" t="inlineStr">
        <is>
          <t>degrees minutes seconds</t>
        </is>
      </c>
      <c r="FO184" t="inlineStr">
        <is>
          <t>column-based</t>
        </is>
      </c>
      <c r="FP184" t="inlineStr">
        <is>
          <t>1.0</t>
        </is>
      </c>
      <c r="FQ184" t="inlineStr">
        <is>
          <t>-0.7709</t>
        </is>
      </c>
      <c r="FR184" t="inlineStr">
        <is>
          <t>Qubit Fluorometer v.4 dsDNA high sensitivity kit</t>
        </is>
      </c>
      <c r="FS184" t="inlineStr"/>
      <c r="FT184" t="inlineStr">
        <is>
          <t>DBO1.1</t>
        </is>
      </c>
      <c r="FU184" t="inlineStr"/>
      <c r="FV184" t="inlineStr"/>
      <c r="FW184" t="inlineStr">
        <is>
          <t>1</t>
        </is>
      </c>
      <c r="FX184" t="inlineStr">
        <is>
          <t>-20</t>
        </is>
      </c>
      <c r="FY184" t="inlineStr"/>
      <c r="FZ184" t="inlineStr"/>
      <c r="GA184" t="inlineStr">
        <is>
          <t>ethanol</t>
        </is>
      </c>
      <c r="GB184" t="inlineStr">
        <is>
          <t>0.058</t>
        </is>
      </c>
      <c r="GC184" t="inlineStr">
        <is>
          <t>62° 00.602' N</t>
        </is>
      </c>
      <c r="GD184" t="inlineStr">
        <is>
          <t>9/14/2023</t>
        </is>
      </c>
      <c r="GE184" t="inlineStr">
        <is>
          <t>polyethersulfone</t>
        </is>
      </c>
      <c r="GF184" t="inlineStr">
        <is>
          <t>-175.06118</t>
        </is>
      </c>
      <c r="GG184" t="inlineStr">
        <is>
          <t>1000</t>
        </is>
      </c>
      <c r="GH184" t="inlineStr">
        <is>
          <t>WGS84</t>
        </is>
      </c>
      <c r="GI184" t="inlineStr"/>
      <c r="GJ184" t="inlineStr">
        <is>
          <t>1.0</t>
        </is>
      </c>
      <c r="GK184" t="inlineStr"/>
      <c r="GL184" t="inlineStr">
        <is>
          <t>Matthew Galaska</t>
        </is>
      </c>
      <c r="GM184" t="n">
        <v>1</v>
      </c>
      <c r="GN184" t="inlineStr">
        <is>
          <t>2024-05-07</t>
        </is>
      </c>
      <c r="GO184" t="inlineStr">
        <is>
          <t>0</t>
        </is>
      </c>
      <c r="GP184" t="inlineStr">
        <is>
          <t>DBO1.1</t>
        </is>
      </c>
      <c r="GQ184" t="inlineStr">
        <is>
          <t>0201</t>
        </is>
      </c>
      <c r="GR184" t="inlineStr"/>
      <c r="GS184" t="inlineStr">
        <is>
          <t>OME -80 Freezer</t>
        </is>
      </c>
      <c r="GT184" t="inlineStr">
        <is>
          <t>SKQ23 EcoFOCI DBO</t>
        </is>
      </c>
      <c r="GU184" t="inlineStr">
        <is>
          <t>0.0</t>
        </is>
      </c>
      <c r="GV184" t="inlineStr"/>
      <c r="GW184" t="inlineStr">
        <is>
          <t>2023-09-15T17:06:34.767239Z</t>
        </is>
      </c>
      <c r="GX184" t="inlineStr">
        <is>
          <t>https://zenodo.org/records/11398179</t>
        </is>
      </c>
      <c r="GY184" t="inlineStr">
        <is>
          <t>0.21</t>
        </is>
      </c>
      <c r="GZ184" t="inlineStr">
        <is>
          <t>0.0005</t>
        </is>
      </c>
      <c r="HA184" t="inlineStr">
        <is>
          <t>AlaskaArctic22-23_extSet_x</t>
        </is>
      </c>
      <c r="HB184" t="inlineStr"/>
    </row>
    <row r="185">
      <c r="A185" t="inlineStr">
        <is>
          <t>E1881.SKQ23-12S</t>
        </is>
      </c>
      <c r="D185" t="inlineStr">
        <is>
          <t>marine metagenome</t>
        </is>
      </c>
      <c r="E185" t="inlineStr">
        <is>
          <t>2023-09-15T05:39:00Z</t>
        </is>
      </c>
      <c r="F185" t="inlineStr">
        <is>
          <t>29.309 m - 30.309 m</t>
        </is>
      </c>
      <c r="G185" t="inlineStr">
        <is>
          <t>oceanic epipelagic zone biome [ENVO:01000035]</t>
        </is>
      </c>
      <c r="H185" t="inlineStr">
        <is>
          <t>marine photic zone [ENVO:00000209]</t>
        </is>
      </c>
      <c r="I185" t="inlineStr">
        <is>
          <t>ocean water [ENVO:00002149]</t>
        </is>
      </c>
      <c r="J185" t="inlineStr">
        <is>
          <t>USA: Bering Sea</t>
        </is>
      </c>
      <c r="K185" t="inlineStr">
        <is>
          <t>62.0098 N 175.0610 W</t>
        </is>
      </c>
      <c r="L185" t="inlineStr">
        <is>
          <t> </t>
        </is>
      </c>
      <c r="Q185" t="inlineStr">
        <is>
          <t> </t>
        </is>
      </c>
      <c r="AC185" t="inlineStr"/>
      <c r="AF185" t="inlineStr">
        <is>
          <t>1025.4458 kg/m3</t>
        </is>
      </c>
      <c r="AJ185" t="inlineStr">
        <is>
          <t> </t>
        </is>
      </c>
      <c r="AK185" t="inlineStr">
        <is>
          <t> </t>
        </is>
      </c>
      <c r="AM185" t="inlineStr">
        <is>
          <t> </t>
        </is>
      </c>
      <c r="AN185" t="inlineStr">
        <is>
          <t> </t>
        </is>
      </c>
      <c r="AO185" t="inlineStr">
        <is>
          <t>346.362 mmol/kg</t>
        </is>
      </c>
      <c r="AP185" t="inlineStr">
        <is>
          <t> </t>
        </is>
      </c>
      <c r="AQ185" t="inlineStr">
        <is>
          <t>0 m</t>
        </is>
      </c>
      <c r="AU185" t="inlineStr"/>
      <c r="BA185" t="inlineStr"/>
      <c r="BB185" t="inlineStr">
        <is>
          <t> </t>
        </is>
      </c>
      <c r="BC185" t="inlineStr">
        <is>
          <t> </t>
        </is>
      </c>
      <c r="BD185" t="inlineStr">
        <is>
          <t> </t>
        </is>
      </c>
      <c r="BF185" t="inlineStr">
        <is>
          <t> </t>
        </is>
      </c>
      <c r="BG185" t="inlineStr">
        <is>
          <t> </t>
        </is>
      </c>
      <c r="BH185" t="inlineStr">
        <is>
          <t> </t>
        </is>
      </c>
      <c r="BK185" t="inlineStr">
        <is>
          <t> </t>
        </is>
      </c>
      <c r="BL185" t="inlineStr">
        <is>
          <t> </t>
        </is>
      </c>
      <c r="BO185" t="inlineStr"/>
      <c r="BQ185" t="inlineStr">
        <is>
          <t> </t>
        </is>
      </c>
      <c r="BT185" t="inlineStr"/>
      <c r="BV185" t="inlineStr">
        <is>
          <t>30.604 dbar</t>
        </is>
      </c>
      <c r="BZ185" t="inlineStr">
        <is>
          <t>31.473 psu</t>
        </is>
      </c>
      <c r="CA185" t="inlineStr">
        <is>
          <t>Niskin Bottle</t>
        </is>
      </c>
      <c r="CB185" t="inlineStr">
        <is>
          <t>Water samples were collected from the niskin into 1 L bottles then filtered through a 0.22 micron sterivex filter using a peristaltic pump with tubing attached to the outlet end of the sterivex.</t>
        </is>
      </c>
      <c r="CC185" t="inlineStr">
        <is>
          <t>1000.0 mL</t>
        </is>
      </c>
      <c r="CD185" t="inlineStr">
        <is>
          <t>T1H</t>
        </is>
      </c>
      <c r="CE185" t="inlineStr">
        <is>
          <t>Sikuliaq</t>
        </is>
      </c>
      <c r="CF185" t="inlineStr">
        <is>
          <t>ambient temperature C</t>
        </is>
      </c>
      <c r="CG185" t="inlineStr">
        <is>
          <t>1000.0 mL</t>
        </is>
      </c>
      <c r="CH185" t="inlineStr">
        <is>
          <t> </t>
        </is>
      </c>
      <c r="CI185" t="inlineStr">
        <is>
          <t>0.22 µm</t>
        </is>
      </c>
      <c r="CJ185" t="inlineStr"/>
      <c r="CQ185" t="inlineStr"/>
      <c r="CR185" t="inlineStr">
        <is>
          <t>-1.1017 C</t>
        </is>
      </c>
      <c r="CS185" t="inlineStr"/>
      <c r="CT185" t="inlineStr">
        <is>
          <t>80 m</t>
        </is>
      </c>
      <c r="CU185" t="inlineStr">
        <is>
          <t> </t>
        </is>
      </c>
      <c r="CV185" t="inlineStr">
        <is>
          <t> </t>
        </is>
      </c>
      <c r="CW185" t="inlineStr">
        <is>
          <t> </t>
        </is>
      </c>
      <c r="CX185" t="inlineStr">
        <is>
          <t> </t>
        </is>
      </c>
      <c r="CZ185" t="inlineStr"/>
      <c r="DA185" t="inlineStr"/>
      <c r="DB185" t="inlineStr"/>
      <c r="DC185" t="inlineStr"/>
      <c r="DD185" t="inlineStr">
        <is>
          <t>0.62 ng DNA per mL water</t>
        </is>
      </c>
      <c r="DE185" t="inlineStr">
        <is>
          <t>0.4659 m-1</t>
        </is>
      </c>
      <c r="DF185" t="inlineStr">
        <is>
          <t> </t>
        </is>
      </c>
      <c r="DG185" t="inlineStr">
        <is>
          <t>368.26184 mmol/kg</t>
        </is>
      </c>
      <c r="DH185" t="inlineStr">
        <is>
          <t> </t>
        </is>
      </c>
      <c r="DI185" t="inlineStr">
        <is>
          <t>6.2 ng/µl</t>
        </is>
      </c>
      <c r="DJ185" t="inlineStr">
        <is>
          <t>25.2982 kg/m3</t>
        </is>
      </c>
      <c r="DK185" t="inlineStr">
        <is>
          <t> </t>
        </is>
      </c>
      <c r="DL185" t="inlineStr">
        <is>
          <t> </t>
        </is>
      </c>
      <c r="DM185" t="inlineStr"/>
      <c r="DN185" t="inlineStr">
        <is>
          <t>29.309</t>
        </is>
      </c>
      <c r="DO185" t="inlineStr">
        <is>
          <t>Most environmental metadata measurements reported for this sample are taken from the primary sensor from the bottle file, with the exception of cholorophyll, silicate, ammonium, phosphate, nitrate, nitrite, and par where the ctd measurement was taken.</t>
        </is>
      </c>
      <c r="DP185" t="n">
        <v>0</v>
      </c>
      <c r="DQ185" t="inlineStr">
        <is>
          <t>0.0009</t>
        </is>
      </c>
      <c r="DR185" t="inlineStr">
        <is>
          <t>30.309</t>
        </is>
      </c>
      <c r="DS185" t="inlineStr">
        <is>
          <t>https://zenodo.org/records/14902117</t>
        </is>
      </c>
      <c r="DT185" t="inlineStr">
        <is>
          <t>2023-09-15T06:05:54.421674Z</t>
        </is>
      </c>
      <c r="DU185" t="inlineStr"/>
      <c r="DV185" t="inlineStr">
        <is>
          <t>1.0</t>
        </is>
      </c>
      <c r="DW185" t="inlineStr">
        <is>
          <t>ssu12sv5v6_mifish_u_sales | ssu18sv4_stoeck | ssu18sv8_machida | COI_1835-2198_lerayfolmer | ssu16sv4v5_parada | ITS1_sterling</t>
        </is>
      </c>
      <c r="DX185" t="inlineStr">
        <is>
          <t>0.0118</t>
        </is>
      </c>
      <c r="DY185" t="inlineStr">
        <is>
          <t>0.0058</t>
        </is>
      </c>
      <c r="DZ185" t="inlineStr">
        <is>
          <t>SKQ23-12S</t>
        </is>
      </c>
      <c r="EA185" t="inlineStr"/>
      <c r="EB185" t="inlineStr">
        <is>
          <t>DBO1.1</t>
        </is>
      </c>
      <c r="EC185" t="inlineStr"/>
      <c r="ED185" t="inlineStr"/>
      <c r="EE185" t="inlineStr">
        <is>
          <t>P234DT18H21M</t>
        </is>
      </c>
      <c r="EF185" t="inlineStr"/>
      <c r="EG185" t="inlineStr"/>
      <c r="EH185" t="inlineStr">
        <is>
          <t>62.0098</t>
        </is>
      </c>
      <c r="EI185" t="inlineStr"/>
      <c r="EJ185" t="inlineStr">
        <is>
          <t>94.053</t>
        </is>
      </c>
      <c r="EK185" t="inlineStr">
        <is>
          <t>0.154</t>
        </is>
      </c>
      <c r="EL185" t="inlineStr">
        <is>
          <t>0.01818</t>
        </is>
      </c>
      <c r="EM185" t="inlineStr">
        <is>
          <t>0.153</t>
        </is>
      </c>
      <c r="EN185" t="inlineStr">
        <is>
          <t>T0S/T1S</t>
        </is>
      </c>
      <c r="EO185" t="inlineStr">
        <is>
          <t>0210</t>
        </is>
      </c>
      <c r="EP185" t="inlineStr"/>
      <c r="EQ185" t="inlineStr"/>
      <c r="ER185" t="inlineStr"/>
      <c r="ES185" t="inlineStr">
        <is>
          <t>marine metagenome</t>
        </is>
      </c>
      <c r="ET185" t="inlineStr"/>
      <c r="EU185" t="inlineStr">
        <is>
          <t xml:space="preserve">Extractions completed in a Biosafety Cabinet for sterility purposes. </t>
        </is>
      </c>
      <c r="EV185" t="inlineStr">
        <is>
          <t>175° 03.599' W</t>
        </is>
      </c>
      <c r="EW185" t="inlineStr"/>
      <c r="EX185" t="inlineStr"/>
      <c r="EY185" t="inlineStr"/>
      <c r="EZ185" t="inlineStr">
        <is>
          <t>Millipore-Sigma Sterivex Filter</t>
        </is>
      </c>
      <c r="FA185" t="inlineStr">
        <is>
          <t>Stored in a 1 L brown Nalgene bottle</t>
        </is>
      </c>
      <c r="FB185" t="inlineStr">
        <is>
          <t>Qiagen DNeasy Blood and Tissue Kit</t>
        </is>
      </c>
      <c r="FC185" t="inlineStr">
        <is>
          <t>Modified for sterivex, reagent volume altered</t>
        </is>
      </c>
      <c r="FD185" t="inlineStr">
        <is>
          <t>2</t>
        </is>
      </c>
      <c r="FE185" t="inlineStr">
        <is>
          <t>2 mL of 96% molecular grade ethanol used for preservation.</t>
        </is>
      </c>
      <c r="FF185" t="inlineStr"/>
      <c r="FG185" t="inlineStr"/>
      <c r="FH185" t="inlineStr">
        <is>
          <t>NC1 | E2028.NC.SKQ23-12S | E2029.NC.SKQ23-12S | NC4 | NC3 | NC5 | NC2 | SKQ_NC_pool | SKQ23_NC_pool | E2030.NC.SKQ23-12S | run4.COI.POSITIVE | run4.ITS1.POSITIVE | run4.MiFish.POSITIVE | run4.Parada16S.POSITIVE | run4.18Sv4.POSITIVE | run4.Machida18S.POSITIVE</t>
        </is>
      </c>
      <c r="FI185" t="inlineStr">
        <is>
          <t>physical | enzymatic | thermal</t>
        </is>
      </c>
      <c r="FJ185" t="inlineStr">
        <is>
          <t>0.0</t>
        </is>
      </c>
      <c r="FK185" t="inlineStr"/>
      <c r="FL185" t="inlineStr">
        <is>
          <t>21:39</t>
        </is>
      </c>
      <c r="FM185" t="inlineStr">
        <is>
          <t>sample</t>
        </is>
      </c>
      <c r="FN185" t="inlineStr">
        <is>
          <t>degrees minutes seconds</t>
        </is>
      </c>
      <c r="FO185" t="inlineStr">
        <is>
          <t>column-based</t>
        </is>
      </c>
      <c r="FP185" t="inlineStr">
        <is>
          <t>10.0</t>
        </is>
      </c>
      <c r="FQ185" t="inlineStr">
        <is>
          <t>-1.1023</t>
        </is>
      </c>
      <c r="FR185" t="inlineStr">
        <is>
          <t>Qubit Fluorometer v.4 dsDNA high sensitivity kit</t>
        </is>
      </c>
      <c r="FS185" t="inlineStr"/>
      <c r="FT185" t="inlineStr">
        <is>
          <t>DBO1.1</t>
        </is>
      </c>
      <c r="FU185" t="inlineStr"/>
      <c r="FV185" t="inlineStr"/>
      <c r="FW185" t="inlineStr">
        <is>
          <t>1</t>
        </is>
      </c>
      <c r="FX185" t="inlineStr">
        <is>
          <t>-20</t>
        </is>
      </c>
      <c r="FY185" t="inlineStr"/>
      <c r="FZ185" t="inlineStr"/>
      <c r="GA185" t="inlineStr">
        <is>
          <t>ethanol</t>
        </is>
      </c>
      <c r="GB185" t="inlineStr">
        <is>
          <t>0.278</t>
        </is>
      </c>
      <c r="GC185" t="inlineStr">
        <is>
          <t>62° 00.602' N</t>
        </is>
      </c>
      <c r="GD185" t="inlineStr">
        <is>
          <t>9/14/2023</t>
        </is>
      </c>
      <c r="GE185" t="inlineStr">
        <is>
          <t>polyethersulfone</t>
        </is>
      </c>
      <c r="GF185" t="inlineStr">
        <is>
          <t>-175.06098</t>
        </is>
      </c>
      <c r="GG185" t="inlineStr">
        <is>
          <t>1000</t>
        </is>
      </c>
      <c r="GH185" t="inlineStr">
        <is>
          <t>WGS84</t>
        </is>
      </c>
      <c r="GI185" t="inlineStr"/>
      <c r="GJ185" t="inlineStr">
        <is>
          <t>10.0</t>
        </is>
      </c>
      <c r="GK185" t="inlineStr"/>
      <c r="GL185" t="inlineStr">
        <is>
          <t>Matthew Galaska</t>
        </is>
      </c>
      <c r="GM185" t="n">
        <v>1</v>
      </c>
      <c r="GN185" t="inlineStr">
        <is>
          <t>2024-05-07</t>
        </is>
      </c>
      <c r="GO185" t="inlineStr">
        <is>
          <t>0</t>
        </is>
      </c>
      <c r="GP185" t="inlineStr">
        <is>
          <t>DBO1.1</t>
        </is>
      </c>
      <c r="GQ185" t="inlineStr">
        <is>
          <t>0210</t>
        </is>
      </c>
      <c r="GR185" t="inlineStr"/>
      <c r="GS185" t="inlineStr">
        <is>
          <t>OME -80 Freezer</t>
        </is>
      </c>
      <c r="GT185" t="inlineStr">
        <is>
          <t>SKQ23 EcoFOCI DBO</t>
        </is>
      </c>
      <c r="GU185" t="inlineStr">
        <is>
          <t>0.0</t>
        </is>
      </c>
      <c r="GV185" t="inlineStr"/>
      <c r="GW185" t="inlineStr">
        <is>
          <t>2023-09-15T17:06:34.719153Z</t>
        </is>
      </c>
      <c r="GX185" t="inlineStr">
        <is>
          <t>https://zenodo.org/records/11398179</t>
        </is>
      </c>
      <c r="GY185" t="inlineStr">
        <is>
          <t>1.008</t>
        </is>
      </c>
      <c r="GZ185" t="inlineStr">
        <is>
          <t>0.0009</t>
        </is>
      </c>
      <c r="HA185" t="inlineStr">
        <is>
          <t>AlaskaArctic22-23_extSet_x</t>
        </is>
      </c>
      <c r="HB185" t="inlineStr"/>
    </row>
    <row r="186">
      <c r="A186" t="inlineStr">
        <is>
          <t>E1882.SKQ23-12S</t>
        </is>
      </c>
      <c r="D186" t="inlineStr">
        <is>
          <t>marine metagenome</t>
        </is>
      </c>
      <c r="E186" t="inlineStr">
        <is>
          <t>2023-09-15T05:46:00Z</t>
        </is>
      </c>
      <c r="F186" t="inlineStr">
        <is>
          <t>9.368 m - 10.368 m</t>
        </is>
      </c>
      <c r="G186" t="inlineStr">
        <is>
          <t>oceanic epipelagic zone biome [ENVO:01000035]</t>
        </is>
      </c>
      <c r="H186" t="inlineStr">
        <is>
          <t>marine photic zone [ENVO:00000209]</t>
        </is>
      </c>
      <c r="I186" t="inlineStr">
        <is>
          <t>ocean water [ENVO:00002149]</t>
        </is>
      </c>
      <c r="J186" t="inlineStr">
        <is>
          <t>USA: Bering Sea</t>
        </is>
      </c>
      <c r="K186" t="inlineStr">
        <is>
          <t>62.0098 N 175.0612 W</t>
        </is>
      </c>
      <c r="L186" t="inlineStr">
        <is>
          <t> </t>
        </is>
      </c>
      <c r="Q186" t="inlineStr">
        <is>
          <t>0.4599999999999999 µmol/L</t>
        </is>
      </c>
      <c r="AC186" t="inlineStr">
        <is>
          <t>0.8035 mg/m3</t>
        </is>
      </c>
      <c r="AF186" t="inlineStr">
        <is>
          <t>1023.9966 kg/m3</t>
        </is>
      </c>
      <c r="AJ186" t="inlineStr">
        <is>
          <t> </t>
        </is>
      </c>
      <c r="AK186" t="inlineStr">
        <is>
          <t> </t>
        </is>
      </c>
      <c r="AM186" t="inlineStr">
        <is>
          <t> </t>
        </is>
      </c>
      <c r="AN186" t="inlineStr">
        <is>
          <t> </t>
        </is>
      </c>
      <c r="AO186" t="inlineStr">
        <is>
          <t>292.993 mmol/kg</t>
        </is>
      </c>
      <c r="AP186" t="inlineStr">
        <is>
          <t>6.0647 µmol s-1 m-2</t>
        </is>
      </c>
      <c r="AQ186" t="inlineStr">
        <is>
          <t>0 m</t>
        </is>
      </c>
      <c r="AU186" t="inlineStr"/>
      <c r="BA186" t="inlineStr"/>
      <c r="BB186" t="inlineStr">
        <is>
          <t>1.45 µmol/L</t>
        </is>
      </c>
      <c r="BC186" t="inlineStr">
        <is>
          <t>0.035 µmol/L</t>
        </is>
      </c>
      <c r="BD186" t="inlineStr">
        <is>
          <t> </t>
        </is>
      </c>
      <c r="BF186" t="inlineStr">
        <is>
          <t> </t>
        </is>
      </c>
      <c r="BG186" t="inlineStr">
        <is>
          <t> </t>
        </is>
      </c>
      <c r="BH186" t="inlineStr">
        <is>
          <t> </t>
        </is>
      </c>
      <c r="BK186" t="inlineStr">
        <is>
          <t> </t>
        </is>
      </c>
      <c r="BL186" t="inlineStr">
        <is>
          <t> </t>
        </is>
      </c>
      <c r="BO186" t="inlineStr"/>
      <c r="BQ186" t="inlineStr">
        <is>
          <t>0.759 µmol/L</t>
        </is>
      </c>
      <c r="BT186" t="inlineStr"/>
      <c r="BV186" t="inlineStr">
        <is>
          <t>10.468 dbar</t>
        </is>
      </c>
      <c r="BZ186" t="inlineStr">
        <is>
          <t>30.6707 psu</t>
        </is>
      </c>
      <c r="CA186" t="inlineStr">
        <is>
          <t>Niskin Bottle</t>
        </is>
      </c>
      <c r="CB186" t="inlineStr">
        <is>
          <t>Water samples were collected from the niskin into 1 L bottles then filtered through a 0.22 micron sterivex filter using a peristaltic pump with tubing attached to the outlet end of the sterivex.</t>
        </is>
      </c>
      <c r="CC186" t="inlineStr">
        <is>
          <t>1000.0 mL</t>
        </is>
      </c>
      <c r="CD186" t="inlineStr">
        <is>
          <t>T1H</t>
        </is>
      </c>
      <c r="CE186" t="inlineStr">
        <is>
          <t>Sikuliaq</t>
        </is>
      </c>
      <c r="CF186" t="inlineStr">
        <is>
          <t>ambient temperature C</t>
        </is>
      </c>
      <c r="CG186" t="inlineStr">
        <is>
          <t>1000.0 mL</t>
        </is>
      </c>
      <c r="CH186" t="inlineStr">
        <is>
          <t>2.6 µmol/L</t>
        </is>
      </c>
      <c r="CI186" t="inlineStr">
        <is>
          <t>0.22 µm</t>
        </is>
      </c>
      <c r="CJ186" t="inlineStr"/>
      <c r="CQ186" t="inlineStr"/>
      <c r="CR186" t="inlineStr">
        <is>
          <t>7.4707 C</t>
        </is>
      </c>
      <c r="CS186" t="inlineStr"/>
      <c r="CT186" t="inlineStr">
        <is>
          <t>80 m</t>
        </is>
      </c>
      <c r="CU186" t="inlineStr">
        <is>
          <t> </t>
        </is>
      </c>
      <c r="CV186" t="inlineStr">
        <is>
          <t> </t>
        </is>
      </c>
      <c r="CW186" t="inlineStr">
        <is>
          <t> </t>
        </is>
      </c>
      <c r="CX186" t="inlineStr">
        <is>
          <t> </t>
        </is>
      </c>
      <c r="CZ186" t="inlineStr"/>
      <c r="DA186" t="inlineStr"/>
      <c r="DB186" t="inlineStr"/>
      <c r="DC186" t="inlineStr"/>
      <c r="DD186" t="inlineStr">
        <is>
          <t>1.34 ng DNA per mL water</t>
        </is>
      </c>
      <c r="DE186" t="inlineStr">
        <is>
          <t>0.6013 m-1</t>
        </is>
      </c>
      <c r="DF186" t="inlineStr">
        <is>
          <t> </t>
        </is>
      </c>
      <c r="DG186" t="inlineStr">
        <is>
          <t>299.68976 mmol/kg</t>
        </is>
      </c>
      <c r="DH186" t="inlineStr">
        <is>
          <t> </t>
        </is>
      </c>
      <c r="DI186" t="inlineStr">
        <is>
          <t>13.4 ng/µl</t>
        </is>
      </c>
      <c r="DJ186" t="inlineStr">
        <is>
          <t>23.9485 kg/m3</t>
        </is>
      </c>
      <c r="DK186" t="inlineStr">
        <is>
          <t> </t>
        </is>
      </c>
      <c r="DL186" t="inlineStr">
        <is>
          <t> </t>
        </is>
      </c>
      <c r="DM186" t="inlineStr"/>
      <c r="DN186" t="inlineStr">
        <is>
          <t>9.368</t>
        </is>
      </c>
      <c r="DO186" t="inlineStr">
        <is>
          <t>Most environmental metadata measurements reported for this sample are taken from the primary sensor from the bottle file, with the exception of cholorophyll, silicate, ammonium, phosphate, nitrate, nitrite, and par where the ctd measurement was taken.</t>
        </is>
      </c>
      <c r="DP186" t="n">
        <v>0</v>
      </c>
      <c r="DQ186" t="inlineStr">
        <is>
          <t>0.0003</t>
        </is>
      </c>
      <c r="DR186" t="inlineStr">
        <is>
          <t>10.368</t>
        </is>
      </c>
      <c r="DS186" t="inlineStr">
        <is>
          <t>https://zenodo.org/records/14902117</t>
        </is>
      </c>
      <c r="DT186" t="inlineStr">
        <is>
          <t>2023-09-15T06:05:54.479142Z</t>
        </is>
      </c>
      <c r="DU186" t="inlineStr"/>
      <c r="DV186" t="inlineStr">
        <is>
          <t>1.0</t>
        </is>
      </c>
      <c r="DW186" t="inlineStr">
        <is>
          <t>ssu12sv5v6_mifish_u_sales | ssu18sv4_stoeck | ssu18sv8_machida | COI_1835-2198_lerayfolmer | ssu16sv4v5_parada | ITS1_sterling</t>
        </is>
      </c>
      <c r="DX186" t="inlineStr">
        <is>
          <t>0.0008</t>
        </is>
      </c>
      <c r="DY186" t="inlineStr">
        <is>
          <t>0.0002</t>
        </is>
      </c>
      <c r="DZ186" t="inlineStr">
        <is>
          <t>SKQ23-12S</t>
        </is>
      </c>
      <c r="EA186" t="inlineStr"/>
      <c r="EB186" t="inlineStr">
        <is>
          <t>DBO1.1</t>
        </is>
      </c>
      <c r="EC186" t="inlineStr"/>
      <c r="ED186" t="inlineStr"/>
      <c r="EE186" t="inlineStr">
        <is>
          <t>P234DT18H14M</t>
        </is>
      </c>
      <c r="EF186" t="inlineStr"/>
      <c r="EG186" t="inlineStr"/>
      <c r="EH186" t="inlineStr">
        <is>
          <t>62.0098</t>
        </is>
      </c>
      <c r="EI186" t="inlineStr"/>
      <c r="EJ186" t="inlineStr">
        <is>
          <t>97.765</t>
        </is>
      </c>
      <c r="EK186" t="inlineStr">
        <is>
          <t>0.034</t>
        </is>
      </c>
      <c r="EL186" t="inlineStr">
        <is>
          <t>0.00227</t>
        </is>
      </c>
      <c r="EM186" t="inlineStr">
        <is>
          <t>0.033</t>
        </is>
      </c>
      <c r="EN186" t="inlineStr">
        <is>
          <t>T0S/T1S</t>
        </is>
      </c>
      <c r="EO186" t="inlineStr">
        <is>
          <t>0216</t>
        </is>
      </c>
      <c r="EP186" t="inlineStr"/>
      <c r="EQ186" t="inlineStr"/>
      <c r="ER186" t="inlineStr"/>
      <c r="ES186" t="inlineStr">
        <is>
          <t>marine metagenome</t>
        </is>
      </c>
      <c r="ET186" t="inlineStr"/>
      <c r="EU186" t="inlineStr">
        <is>
          <t xml:space="preserve">Extractions completed in a Biosafety Cabinet for sterility purposes. </t>
        </is>
      </c>
      <c r="EV186" t="inlineStr">
        <is>
          <t>175° 03.599' W</t>
        </is>
      </c>
      <c r="EW186" t="inlineStr"/>
      <c r="EX186" t="inlineStr"/>
      <c r="EY186" t="inlineStr"/>
      <c r="EZ186" t="inlineStr">
        <is>
          <t>Millipore-Sigma Sterivex Filter</t>
        </is>
      </c>
      <c r="FA186" t="inlineStr">
        <is>
          <t>Stored in a 1 L brown Nalgene bottle</t>
        </is>
      </c>
      <c r="FB186" t="inlineStr">
        <is>
          <t>Qiagen DNeasy Blood and Tissue Kit</t>
        </is>
      </c>
      <c r="FC186" t="inlineStr">
        <is>
          <t>Modified for sterivex, reagent volume altered</t>
        </is>
      </c>
      <c r="FD186" t="inlineStr">
        <is>
          <t>2</t>
        </is>
      </c>
      <c r="FE186" t="inlineStr">
        <is>
          <t>2 mL of 96% molecular grade ethanol used for preservation.</t>
        </is>
      </c>
      <c r="FF186" t="inlineStr"/>
      <c r="FG186" t="inlineStr"/>
      <c r="FH186" t="inlineStr">
        <is>
          <t>NC1 | E2028.NC.SKQ23-12S | E2029.NC.SKQ23-12S | NC4 | NC3 | NC5 | NC2 | SKQ_NC_pool | SKQ23_NC_pool | E2030.NC.SKQ23-12S | run4.COI.POSITIVE | run4.ITS1.POSITIVE | run4.MiFish.POSITIVE | run4.Parada16S.POSITIVE | run4.18Sv4.POSITIVE | run4.Machida18S.POSITIVE</t>
        </is>
      </c>
      <c r="FI186" t="inlineStr">
        <is>
          <t>physical | enzymatic | thermal</t>
        </is>
      </c>
      <c r="FJ186" t="inlineStr">
        <is>
          <t>0.0</t>
        </is>
      </c>
      <c r="FK186" t="inlineStr"/>
      <c r="FL186" t="inlineStr">
        <is>
          <t>21:46</t>
        </is>
      </c>
      <c r="FM186" t="inlineStr">
        <is>
          <t>sample</t>
        </is>
      </c>
      <c r="FN186" t="inlineStr">
        <is>
          <t>degrees minutes seconds</t>
        </is>
      </c>
      <c r="FO186" t="inlineStr">
        <is>
          <t>column-based</t>
        </is>
      </c>
      <c r="FP186" t="inlineStr">
        <is>
          <t>16.0</t>
        </is>
      </c>
      <c r="FQ186" t="inlineStr">
        <is>
          <t>7.4697</t>
        </is>
      </c>
      <c r="FR186" t="inlineStr">
        <is>
          <t>Qubit Fluorometer v.4 dsDNA high sensitivity kit</t>
        </is>
      </c>
      <c r="FS186" t="inlineStr"/>
      <c r="FT186" t="inlineStr">
        <is>
          <t>DBO1.1</t>
        </is>
      </c>
      <c r="FU186" t="inlineStr"/>
      <c r="FV186" t="inlineStr"/>
      <c r="FW186" t="inlineStr">
        <is>
          <t>1</t>
        </is>
      </c>
      <c r="FX186" t="inlineStr">
        <is>
          <t>-20</t>
        </is>
      </c>
      <c r="FY186" t="inlineStr"/>
      <c r="FZ186" t="inlineStr"/>
      <c r="GA186" t="inlineStr">
        <is>
          <t>ethanol</t>
        </is>
      </c>
      <c r="GB186" t="inlineStr">
        <is>
          <t>0.059</t>
        </is>
      </c>
      <c r="GC186" t="inlineStr">
        <is>
          <t>62° 00.602' N</t>
        </is>
      </c>
      <c r="GD186" t="inlineStr">
        <is>
          <t>9/14/2023</t>
        </is>
      </c>
      <c r="GE186" t="inlineStr">
        <is>
          <t>polyethersulfone</t>
        </is>
      </c>
      <c r="GF186" t="inlineStr">
        <is>
          <t>-175.06122</t>
        </is>
      </c>
      <c r="GG186" t="inlineStr">
        <is>
          <t>1000</t>
        </is>
      </c>
      <c r="GH186" t="inlineStr">
        <is>
          <t>WGS84</t>
        </is>
      </c>
      <c r="GI186" t="inlineStr"/>
      <c r="GJ186" t="inlineStr">
        <is>
          <t>16.0</t>
        </is>
      </c>
      <c r="GK186" t="inlineStr"/>
      <c r="GL186" t="inlineStr">
        <is>
          <t>Matthew Galaska</t>
        </is>
      </c>
      <c r="GM186" t="n">
        <v>1</v>
      </c>
      <c r="GN186" t="inlineStr">
        <is>
          <t>2024-05-07</t>
        </is>
      </c>
      <c r="GO186" t="inlineStr">
        <is>
          <t>0</t>
        </is>
      </c>
      <c r="GP186" t="inlineStr">
        <is>
          <t>DBO1.1</t>
        </is>
      </c>
      <c r="GQ186" t="inlineStr">
        <is>
          <t>0216</t>
        </is>
      </c>
      <c r="GR186" t="inlineStr"/>
      <c r="GS186" t="inlineStr">
        <is>
          <t>OME -80 Freezer</t>
        </is>
      </c>
      <c r="GT186" t="inlineStr">
        <is>
          <t>SKQ23 EcoFOCI DBO</t>
        </is>
      </c>
      <c r="GU186" t="inlineStr">
        <is>
          <t>1e-05</t>
        </is>
      </c>
      <c r="GV186" t="inlineStr"/>
      <c r="GW186" t="inlineStr">
        <is>
          <t>2023-09-15T17:06:34.776856Z</t>
        </is>
      </c>
      <c r="GX186" t="inlineStr">
        <is>
          <t>https://zenodo.org/records/11398179</t>
        </is>
      </c>
      <c r="GY186" t="inlineStr">
        <is>
          <t>0.178</t>
        </is>
      </c>
      <c r="GZ186" t="inlineStr">
        <is>
          <t>0.0003</t>
        </is>
      </c>
      <c r="HA186" t="inlineStr">
        <is>
          <t>AlaskaArctic22-23_extSet_x</t>
        </is>
      </c>
      <c r="HB186" t="inlineStr"/>
    </row>
    <row r="187">
      <c r="A187" t="inlineStr">
        <is>
          <t>E1883.SKQ23-12S</t>
        </is>
      </c>
      <c r="D187" t="inlineStr">
        <is>
          <t>marine metagenome</t>
        </is>
      </c>
      <c r="E187" t="inlineStr">
        <is>
          <t>2023-09-15T08:07:00Z</t>
        </is>
      </c>
      <c r="F187" t="inlineStr">
        <is>
          <t>73.882 m - 74.882 m</t>
        </is>
      </c>
      <c r="G187" t="inlineStr">
        <is>
          <t>oceanic epipelagic zone biome [ENVO:01000035]</t>
        </is>
      </c>
      <c r="H187" t="inlineStr">
        <is>
          <t>marine photic zone [ENVO:00000209]</t>
        </is>
      </c>
      <c r="I187" t="inlineStr">
        <is>
          <t>ocean water [ENVO:00002149]</t>
        </is>
      </c>
      <c r="J187" t="inlineStr">
        <is>
          <t>USA: Bering Sea</t>
        </is>
      </c>
      <c r="K187" t="inlineStr">
        <is>
          <t>62.0501 N 175.2088 W</t>
        </is>
      </c>
      <c r="L187" t="inlineStr">
        <is>
          <t> </t>
        </is>
      </c>
      <c r="Q187" t="inlineStr">
        <is>
          <t>2.88 µmol/L</t>
        </is>
      </c>
      <c r="AC187" t="inlineStr">
        <is>
          <t>0.0461 mg/m3</t>
        </is>
      </c>
      <c r="AF187" t="inlineStr">
        <is>
          <t>1026.0146 kg/m3</t>
        </is>
      </c>
      <c r="AJ187" t="inlineStr">
        <is>
          <t> </t>
        </is>
      </c>
      <c r="AK187" t="inlineStr">
        <is>
          <t> </t>
        </is>
      </c>
      <c r="AM187" t="inlineStr">
        <is>
          <t> </t>
        </is>
      </c>
      <c r="AN187" t="inlineStr">
        <is>
          <t> </t>
        </is>
      </c>
      <c r="AO187" t="inlineStr">
        <is>
          <t>254.253 mmol/kg</t>
        </is>
      </c>
      <c r="AP187" t="inlineStr">
        <is>
          <t>3.9297e-06 µmol s-1 m-2</t>
        </is>
      </c>
      <c r="AQ187" t="inlineStr">
        <is>
          <t>0 m</t>
        </is>
      </c>
      <c r="AU187" t="inlineStr"/>
      <c r="BA187" t="inlineStr"/>
      <c r="BB187" t="inlineStr">
        <is>
          <t>16.7 µmol/L</t>
        </is>
      </c>
      <c r="BC187" t="inlineStr">
        <is>
          <t>0.06 µmol/L</t>
        </is>
      </c>
      <c r="BD187" t="inlineStr">
        <is>
          <t> </t>
        </is>
      </c>
      <c r="BF187" t="inlineStr">
        <is>
          <t> </t>
        </is>
      </c>
      <c r="BG187" t="inlineStr">
        <is>
          <t> </t>
        </is>
      </c>
      <c r="BH187" t="inlineStr">
        <is>
          <t> </t>
        </is>
      </c>
      <c r="BK187" t="inlineStr">
        <is>
          <t> </t>
        </is>
      </c>
      <c r="BL187" t="inlineStr">
        <is>
          <t> </t>
        </is>
      </c>
      <c r="BO187" t="inlineStr"/>
      <c r="BQ187" t="inlineStr">
        <is>
          <t>2.089 µmol/L</t>
        </is>
      </c>
      <c r="BT187" t="inlineStr"/>
      <c r="BV187" t="inlineStr">
        <is>
          <t>75.621 dbar</t>
        </is>
      </c>
      <c r="BZ187" t="inlineStr">
        <is>
          <t>31.9119 psu</t>
        </is>
      </c>
      <c r="CA187" t="inlineStr">
        <is>
          <t>Niskin Bottle</t>
        </is>
      </c>
      <c r="CB187" t="inlineStr">
        <is>
          <t>Water samples were collected from the niskin into 1 L bottles then filtered through a 0.22 micron sterivex filter using a peristaltic pump with tubing attached to the outlet end of the sterivex.</t>
        </is>
      </c>
      <c r="CC187" t="inlineStr">
        <is>
          <t>1000.0 mL</t>
        </is>
      </c>
      <c r="CD187" t="inlineStr">
        <is>
          <t>T1H</t>
        </is>
      </c>
      <c r="CE187" t="inlineStr">
        <is>
          <t>Sikuliaq</t>
        </is>
      </c>
      <c r="CF187" t="inlineStr">
        <is>
          <t>ambient temperature C</t>
        </is>
      </c>
      <c r="CG187" t="inlineStr">
        <is>
          <t>1000.0 mL</t>
        </is>
      </c>
      <c r="CH187" t="inlineStr">
        <is>
          <t>51.6 µmol/L</t>
        </is>
      </c>
      <c r="CI187" t="inlineStr">
        <is>
          <t>0.22 µm</t>
        </is>
      </c>
      <c r="CJ187" t="inlineStr"/>
      <c r="CQ187" t="inlineStr"/>
      <c r="CR187" t="inlineStr">
        <is>
          <t>-0.9855 C</t>
        </is>
      </c>
      <c r="CS187" t="inlineStr"/>
      <c r="CT187" t="inlineStr">
        <is>
          <t>81 m</t>
        </is>
      </c>
      <c r="CU187" t="inlineStr">
        <is>
          <t> </t>
        </is>
      </c>
      <c r="CV187" t="inlineStr">
        <is>
          <t> </t>
        </is>
      </c>
      <c r="CW187" t="inlineStr">
        <is>
          <t> </t>
        </is>
      </c>
      <c r="CX187" t="inlineStr">
        <is>
          <t> </t>
        </is>
      </c>
      <c r="CZ187" t="inlineStr"/>
      <c r="DA187" t="inlineStr"/>
      <c r="DB187" t="inlineStr"/>
      <c r="DC187" t="inlineStr"/>
      <c r="DD187" t="inlineStr">
        <is>
          <t>0.19 ng DNA per mL water</t>
        </is>
      </c>
      <c r="DE187" t="inlineStr">
        <is>
          <t>1.4564 m-1</t>
        </is>
      </c>
      <c r="DF187" t="inlineStr">
        <is>
          <t> </t>
        </is>
      </c>
      <c r="DG187" t="inlineStr">
        <is>
          <t>365.8521 mmol/kg</t>
        </is>
      </c>
      <c r="DH187" t="inlineStr">
        <is>
          <t> </t>
        </is>
      </c>
      <c r="DI187" t="inlineStr">
        <is>
          <t>1.9 ng/µl</t>
        </is>
      </c>
      <c r="DJ187" t="inlineStr">
        <is>
          <t>25.6505 kg/m3</t>
        </is>
      </c>
      <c r="DK187" t="inlineStr">
        <is>
          <t> </t>
        </is>
      </c>
      <c r="DL187" t="inlineStr">
        <is>
          <t> </t>
        </is>
      </c>
      <c r="DM187" t="inlineStr"/>
      <c r="DN187" t="inlineStr">
        <is>
          <t>73.882</t>
        </is>
      </c>
      <c r="DO187" t="inlineStr">
        <is>
          <t>Most environmental metadata measurements reported for this sample are taken from the primary sensor from the bottle file, with the exception of cholorophyll, silicate, ammonium, phosphate, nitrate, nitrite, and par where the ctd measurement was taken.</t>
        </is>
      </c>
      <c r="DP187" t="n">
        <v>0</v>
      </c>
      <c r="DQ187" t="inlineStr">
        <is>
          <t>0.0004</t>
        </is>
      </c>
      <c r="DR187" t="inlineStr">
        <is>
          <t>74.882</t>
        </is>
      </c>
      <c r="DS187" t="inlineStr">
        <is>
          <t>https://zenodo.org/records/14902117</t>
        </is>
      </c>
      <c r="DT187" t="inlineStr">
        <is>
          <t>2023-09-15T06:06:32.757952Z</t>
        </is>
      </c>
      <c r="DU187" t="inlineStr"/>
      <c r="DV187" t="inlineStr">
        <is>
          <t>1.0</t>
        </is>
      </c>
      <c r="DW187" t="inlineStr">
        <is>
          <t>ssu12sv5v6_mifish_u_sales | ssu18sv4_stoeck | ssu18sv8_machida | COI_1835-2198_lerayfolmer | ssu16sv4v5_parada | ITS1_sterling</t>
        </is>
      </c>
      <c r="DX187" t="inlineStr">
        <is>
          <t>0.0044</t>
        </is>
      </c>
      <c r="DY187" t="inlineStr">
        <is>
          <t>0.0003</t>
        </is>
      </c>
      <c r="DZ187" t="inlineStr">
        <is>
          <t>SKQ23-12S</t>
        </is>
      </c>
      <c r="EA187" t="inlineStr"/>
      <c r="EB187" t="inlineStr">
        <is>
          <t>DBO1.2</t>
        </is>
      </c>
      <c r="EC187" t="inlineStr"/>
      <c r="ED187" t="inlineStr"/>
      <c r="EE187" t="inlineStr">
        <is>
          <t>P235DT15H53M</t>
        </is>
      </c>
      <c r="EF187" t="inlineStr"/>
      <c r="EG187" t="inlineStr"/>
      <c r="EH187" t="inlineStr">
        <is>
          <t>62.05014</t>
        </is>
      </c>
      <c r="EI187" t="inlineStr"/>
      <c r="EJ187" t="inlineStr">
        <is>
          <t>69.496</t>
        </is>
      </c>
      <c r="EK187" t="inlineStr">
        <is>
          <t>0.043</t>
        </is>
      </c>
      <c r="EL187" t="inlineStr">
        <is>
          <t>0.00413</t>
        </is>
      </c>
      <c r="EM187" t="inlineStr">
        <is>
          <t>0.043</t>
        </is>
      </c>
      <c r="EN187" t="inlineStr">
        <is>
          <t>T0S/T1S</t>
        </is>
      </c>
      <c r="EO187" t="inlineStr">
        <is>
          <t>0301</t>
        </is>
      </c>
      <c r="EP187" t="inlineStr"/>
      <c r="EQ187" t="inlineStr"/>
      <c r="ER187" t="inlineStr"/>
      <c r="ES187" t="inlineStr">
        <is>
          <t>marine metagenome</t>
        </is>
      </c>
      <c r="ET187" t="inlineStr"/>
      <c r="EU187" t="inlineStr">
        <is>
          <t xml:space="preserve">Extractions completed in a Biosafety Cabinet for sterility purposes. </t>
        </is>
      </c>
      <c r="EV187" t="inlineStr">
        <is>
          <t>175° 12.681' W</t>
        </is>
      </c>
      <c r="EW187" t="inlineStr"/>
      <c r="EX187" t="inlineStr"/>
      <c r="EY187" t="inlineStr"/>
      <c r="EZ187" t="inlineStr">
        <is>
          <t>Millipore-Sigma Sterivex Filter</t>
        </is>
      </c>
      <c r="FA187" t="inlineStr">
        <is>
          <t>Stored in a 1 L brown Nalgene bottle</t>
        </is>
      </c>
      <c r="FB187" t="inlineStr">
        <is>
          <t>Qiagen DNeasy Blood and Tissue Kit</t>
        </is>
      </c>
      <c r="FC187" t="inlineStr">
        <is>
          <t>Modified for sterivex, reagent volume altered</t>
        </is>
      </c>
      <c r="FD187" t="inlineStr">
        <is>
          <t>3</t>
        </is>
      </c>
      <c r="FE187" t="inlineStr">
        <is>
          <t>2 mL of 96% molecular grade ethanol used for preservation.</t>
        </is>
      </c>
      <c r="FF187" t="inlineStr"/>
      <c r="FG187" t="inlineStr"/>
      <c r="FH187" t="inlineStr">
        <is>
          <t>NC1 | E2028.NC.SKQ23-12S | E2029.NC.SKQ23-12S | NC4 | NC3 | NC5 | NC2 | SKQ_NC_pool | SKQ23_NC_pool | E2030.NC.SKQ23-12S | run4.COI.POSITIVE | run4.ITS1.POSITIVE | run4.MiFish.POSITIVE | run4.Parada16S.POSITIVE | run4.18Sv4.POSITIVE | run4.Machida18S.POSITIVE</t>
        </is>
      </c>
      <c r="FI187" t="inlineStr">
        <is>
          <t>physical | enzymatic | thermal</t>
        </is>
      </c>
      <c r="FJ187" t="inlineStr">
        <is>
          <t>0.0</t>
        </is>
      </c>
      <c r="FK187" t="inlineStr"/>
      <c r="FL187" t="inlineStr">
        <is>
          <t>0:07</t>
        </is>
      </c>
      <c r="FM187" t="inlineStr">
        <is>
          <t>sample</t>
        </is>
      </c>
      <c r="FN187" t="inlineStr">
        <is>
          <t>degrees minutes seconds</t>
        </is>
      </c>
      <c r="FO187" t="inlineStr">
        <is>
          <t>column-based</t>
        </is>
      </c>
      <c r="FP187" t="inlineStr">
        <is>
          <t>1.0</t>
        </is>
      </c>
      <c r="FQ187" t="inlineStr">
        <is>
          <t>-0.9871</t>
        </is>
      </c>
      <c r="FR187" t="inlineStr">
        <is>
          <t>Qubit Fluorometer v.4 dsDNA high sensitivity kit</t>
        </is>
      </c>
      <c r="FS187" t="inlineStr"/>
      <c r="FT187" t="inlineStr">
        <is>
          <t>DBO1.2</t>
        </is>
      </c>
      <c r="FU187" t="inlineStr"/>
      <c r="FV187" t="inlineStr"/>
      <c r="FW187" t="inlineStr">
        <is>
          <t>1</t>
        </is>
      </c>
      <c r="FX187" t="inlineStr">
        <is>
          <t>-20</t>
        </is>
      </c>
      <c r="FY187" t="inlineStr"/>
      <c r="FZ187" t="inlineStr"/>
      <c r="GA187" t="inlineStr">
        <is>
          <t>ethanol</t>
        </is>
      </c>
      <c r="GB187" t="inlineStr">
        <is>
          <t>0.05</t>
        </is>
      </c>
      <c r="GC187" t="inlineStr">
        <is>
          <t>62° 03.024' N</t>
        </is>
      </c>
      <c r="GD187" t="inlineStr">
        <is>
          <t>9/14/2023</t>
        </is>
      </c>
      <c r="GE187" t="inlineStr">
        <is>
          <t>polyethersulfone</t>
        </is>
      </c>
      <c r="GF187" t="inlineStr">
        <is>
          <t>-175.20878</t>
        </is>
      </c>
      <c r="GG187" t="inlineStr">
        <is>
          <t>1000</t>
        </is>
      </c>
      <c r="GH187" t="inlineStr">
        <is>
          <t>WGS84</t>
        </is>
      </c>
      <c r="GI187" t="inlineStr"/>
      <c r="GJ187" t="inlineStr">
        <is>
          <t>1.0</t>
        </is>
      </c>
      <c r="GK187" t="inlineStr"/>
      <c r="GL187" t="inlineStr">
        <is>
          <t>Matthew Galaska</t>
        </is>
      </c>
      <c r="GM187" t="n">
        <v>1</v>
      </c>
      <c r="GN187" t="inlineStr">
        <is>
          <t>2024-05-08</t>
        </is>
      </c>
      <c r="GO187" t="inlineStr">
        <is>
          <t>0</t>
        </is>
      </c>
      <c r="GP187" t="inlineStr">
        <is>
          <t>DBO1.2</t>
        </is>
      </c>
      <c r="GQ187" t="inlineStr">
        <is>
          <t>0301</t>
        </is>
      </c>
      <c r="GR187" t="inlineStr"/>
      <c r="GS187" t="inlineStr">
        <is>
          <t>OME -80 Freezer</t>
        </is>
      </c>
      <c r="GT187" t="inlineStr">
        <is>
          <t>SKQ23 EcoFOCI DBO</t>
        </is>
      </c>
      <c r="GU187" t="inlineStr">
        <is>
          <t>0.0</t>
        </is>
      </c>
      <c r="GV187" t="inlineStr"/>
      <c r="GW187" t="inlineStr">
        <is>
          <t>2023-09-15T17:07:07.434389Z</t>
        </is>
      </c>
      <c r="GX187" t="inlineStr">
        <is>
          <t>https://zenodo.org/records/11398179</t>
        </is>
      </c>
      <c r="GY187" t="inlineStr">
        <is>
          <t>0.183</t>
        </is>
      </c>
      <c r="GZ187" t="inlineStr">
        <is>
          <t>0.0004</t>
        </is>
      </c>
      <c r="HA187" t="inlineStr">
        <is>
          <t>AlaskaArctic22-23_extSet_x</t>
        </is>
      </c>
      <c r="HB187" t="inlineStr"/>
    </row>
    <row r="188">
      <c r="A188" t="inlineStr">
        <is>
          <t>E1884.SKQ23-12S</t>
        </is>
      </c>
      <c r="D188" t="inlineStr">
        <is>
          <t>marine metagenome</t>
        </is>
      </c>
      <c r="E188" t="inlineStr">
        <is>
          <t>2023-09-15T08:18:00Z</t>
        </is>
      </c>
      <c r="F188" t="inlineStr">
        <is>
          <t>26.16 m - 27.16 m</t>
        </is>
      </c>
      <c r="G188" t="inlineStr">
        <is>
          <t>oceanic epipelagic zone biome [ENVO:01000035]</t>
        </is>
      </c>
      <c r="H188" t="inlineStr">
        <is>
          <t>marine photic zone [ENVO:00000209]</t>
        </is>
      </c>
      <c r="I188" t="inlineStr">
        <is>
          <t>ocean water [ENVO:00002149]</t>
        </is>
      </c>
      <c r="J188" t="inlineStr">
        <is>
          <t>USA: Bering Sea</t>
        </is>
      </c>
      <c r="K188" t="inlineStr">
        <is>
          <t>62.0502 N 175.2086 W</t>
        </is>
      </c>
      <c r="L188" t="inlineStr">
        <is>
          <t> </t>
        </is>
      </c>
      <c r="Q188" t="inlineStr">
        <is>
          <t> </t>
        </is>
      </c>
      <c r="AC188" t="inlineStr">
        <is>
          <t>2.4154 mg/m3</t>
        </is>
      </c>
      <c r="AF188" t="inlineStr">
        <is>
          <t>1025.3399 kg/m3</t>
        </is>
      </c>
      <c r="AJ188" t="inlineStr">
        <is>
          <t> </t>
        </is>
      </c>
      <c r="AK188" t="inlineStr">
        <is>
          <t> </t>
        </is>
      </c>
      <c r="AM188" t="inlineStr">
        <is>
          <t> </t>
        </is>
      </c>
      <c r="AN188" t="inlineStr">
        <is>
          <t> </t>
        </is>
      </c>
      <c r="AO188" t="inlineStr">
        <is>
          <t>366.124 mmol/kg</t>
        </is>
      </c>
      <c r="AP188" t="inlineStr">
        <is>
          <t>1e-12 µmol s-1 m-2</t>
        </is>
      </c>
      <c r="AQ188" t="inlineStr">
        <is>
          <t>0 m</t>
        </is>
      </c>
      <c r="AU188" t="inlineStr"/>
      <c r="BA188" t="inlineStr"/>
      <c r="BB188" t="inlineStr">
        <is>
          <t> </t>
        </is>
      </c>
      <c r="BC188" t="inlineStr">
        <is>
          <t> </t>
        </is>
      </c>
      <c r="BD188" t="inlineStr">
        <is>
          <t> </t>
        </is>
      </c>
      <c r="BF188" t="inlineStr">
        <is>
          <t> </t>
        </is>
      </c>
      <c r="BG188" t="inlineStr">
        <is>
          <t> </t>
        </is>
      </c>
      <c r="BH188" t="inlineStr">
        <is>
          <t> </t>
        </is>
      </c>
      <c r="BK188" t="inlineStr">
        <is>
          <t> </t>
        </is>
      </c>
      <c r="BL188" t="inlineStr">
        <is>
          <t> </t>
        </is>
      </c>
      <c r="BO188" t="inlineStr"/>
      <c r="BQ188" t="inlineStr">
        <is>
          <t> </t>
        </is>
      </c>
      <c r="BT188" t="inlineStr"/>
      <c r="BV188" t="inlineStr">
        <is>
          <t>27.424 dbar</t>
        </is>
      </c>
      <c r="BZ188" t="inlineStr">
        <is>
          <t>31.3536 psu</t>
        </is>
      </c>
      <c r="CA188" t="inlineStr">
        <is>
          <t>Niskin Bottle</t>
        </is>
      </c>
      <c r="CB188" t="inlineStr">
        <is>
          <t>Water samples were collected from the niskin into 1 L bottles then filtered through a 0.22 micron sterivex filter using a peristaltic pump with tubing attached to the outlet end of the sterivex.</t>
        </is>
      </c>
      <c r="CC188" t="inlineStr">
        <is>
          <t>1000.0 mL</t>
        </is>
      </c>
      <c r="CD188" t="inlineStr">
        <is>
          <t>T1H</t>
        </is>
      </c>
      <c r="CE188" t="inlineStr">
        <is>
          <t>Sikuliaq</t>
        </is>
      </c>
      <c r="CF188" t="inlineStr">
        <is>
          <t>ambient temperature C</t>
        </is>
      </c>
      <c r="CG188" t="inlineStr">
        <is>
          <t>1000.0 mL</t>
        </is>
      </c>
      <c r="CH188" t="inlineStr">
        <is>
          <t> </t>
        </is>
      </c>
      <c r="CI188" t="inlineStr">
        <is>
          <t>0.22 µm</t>
        </is>
      </c>
      <c r="CJ188" t="inlineStr"/>
      <c r="CQ188" t="inlineStr"/>
      <c r="CR188" t="inlineStr">
        <is>
          <t>-1.3386 C</t>
        </is>
      </c>
      <c r="CS188" t="inlineStr"/>
      <c r="CT188" t="inlineStr">
        <is>
          <t>81 m</t>
        </is>
      </c>
      <c r="CU188" t="inlineStr">
        <is>
          <t> </t>
        </is>
      </c>
      <c r="CV188" t="inlineStr">
        <is>
          <t> </t>
        </is>
      </c>
      <c r="CW188" t="inlineStr">
        <is>
          <t> </t>
        </is>
      </c>
      <c r="CX188" t="inlineStr">
        <is>
          <t> </t>
        </is>
      </c>
      <c r="CZ188" t="inlineStr"/>
      <c r="DA188" t="inlineStr"/>
      <c r="DB188" t="inlineStr"/>
      <c r="DC188" t="inlineStr"/>
      <c r="DD188" t="inlineStr">
        <is>
          <t>0.5 ng DNA per mL water</t>
        </is>
      </c>
      <c r="DE188" t="inlineStr">
        <is>
          <t>0.5514 m-1</t>
        </is>
      </c>
      <c r="DF188" t="inlineStr">
        <is>
          <t> </t>
        </is>
      </c>
      <c r="DG188" t="inlineStr">
        <is>
          <t>370.96459 mmol/kg</t>
        </is>
      </c>
      <c r="DH188" t="inlineStr">
        <is>
          <t> </t>
        </is>
      </c>
      <c r="DI188" t="inlineStr">
        <is>
          <t>5.0 ng/µl</t>
        </is>
      </c>
      <c r="DJ188" t="inlineStr">
        <is>
          <t>25.2073 kg/m3</t>
        </is>
      </c>
      <c r="DK188" t="inlineStr">
        <is>
          <t> </t>
        </is>
      </c>
      <c r="DL188" t="inlineStr">
        <is>
          <t> </t>
        </is>
      </c>
      <c r="DM188" t="inlineStr"/>
      <c r="DN188" t="inlineStr">
        <is>
          <t>26.16</t>
        </is>
      </c>
      <c r="DO188" t="inlineStr">
        <is>
          <t>Most environmental metadata measurements reported for this sample are taken from the primary sensor from the bottle file, with the exception of cholorophyll, silicate, ammonium, phosphate, nitrate, nitrite, and par where the ctd measurement was taken.</t>
        </is>
      </c>
      <c r="DP188" t="n">
        <v>0</v>
      </c>
      <c r="DQ188" t="inlineStr">
        <is>
          <t>0.0032</t>
        </is>
      </c>
      <c r="DR188" t="inlineStr">
        <is>
          <t>27.16</t>
        </is>
      </c>
      <c r="DS188" t="inlineStr">
        <is>
          <t>https://zenodo.org/records/14902117</t>
        </is>
      </c>
      <c r="DT188" t="inlineStr">
        <is>
          <t>2023-09-15T06:06:32.725891Z</t>
        </is>
      </c>
      <c r="DU188" t="inlineStr"/>
      <c r="DV188" t="inlineStr">
        <is>
          <t>1.0</t>
        </is>
      </c>
      <c r="DW188" t="inlineStr">
        <is>
          <t>ssu12sv5v6_mifish_u_sales | ssu18sv4_stoeck | ssu18sv8_machida | COI_1835-2198_lerayfolmer | ssu16sv4v5_parada | ITS1_sterling</t>
        </is>
      </c>
      <c r="DX188" t="inlineStr">
        <is>
          <t>0.0096</t>
        </is>
      </c>
      <c r="DY188" t="inlineStr">
        <is>
          <t>0.001</t>
        </is>
      </c>
      <c r="DZ188" t="inlineStr">
        <is>
          <t>SKQ23-12S</t>
        </is>
      </c>
      <c r="EA188" t="inlineStr"/>
      <c r="EB188" t="inlineStr">
        <is>
          <t>DBO1.2</t>
        </is>
      </c>
      <c r="EC188" t="inlineStr"/>
      <c r="ED188" t="inlineStr"/>
      <c r="EE188" t="inlineStr">
        <is>
          <t>P235DT15H42M</t>
        </is>
      </c>
      <c r="EF188" t="inlineStr"/>
      <c r="EG188" t="inlineStr"/>
      <c r="EH188" t="inlineStr">
        <is>
          <t>62.05016</t>
        </is>
      </c>
      <c r="EI188" t="inlineStr"/>
      <c r="EJ188" t="inlineStr">
        <is>
          <t>98.695</t>
        </is>
      </c>
      <c r="EK188" t="inlineStr">
        <is>
          <t>0.107</t>
        </is>
      </c>
      <c r="EL188" t="inlineStr">
        <is>
          <t>0.02898</t>
        </is>
      </c>
      <c r="EM188" t="inlineStr">
        <is>
          <t>0.106</t>
        </is>
      </c>
      <c r="EN188" t="inlineStr">
        <is>
          <t>T0S/T1S</t>
        </is>
      </c>
      <c r="EO188" t="inlineStr">
        <is>
          <t>0312</t>
        </is>
      </c>
      <c r="EP188" t="inlineStr"/>
      <c r="EQ188" t="inlineStr"/>
      <c r="ER188" t="inlineStr"/>
      <c r="ES188" t="inlineStr">
        <is>
          <t>marine metagenome</t>
        </is>
      </c>
      <c r="ET188" t="inlineStr"/>
      <c r="EU188" t="inlineStr">
        <is>
          <t xml:space="preserve">Extractions completed in a Biosafety Cabinet for sterility purposes. </t>
        </is>
      </c>
      <c r="EV188" t="inlineStr">
        <is>
          <t>175° 12.681' W</t>
        </is>
      </c>
      <c r="EW188" t="inlineStr"/>
      <c r="EX188" t="inlineStr"/>
      <c r="EY188" t="inlineStr"/>
      <c r="EZ188" t="inlineStr">
        <is>
          <t>Millipore-Sigma Sterivex Filter</t>
        </is>
      </c>
      <c r="FA188" t="inlineStr">
        <is>
          <t>Stored in a 1 L brown Nalgene bottle</t>
        </is>
      </c>
      <c r="FB188" t="inlineStr">
        <is>
          <t>Qiagen DNeasy Blood and Tissue Kit</t>
        </is>
      </c>
      <c r="FC188" t="inlineStr">
        <is>
          <t>Modified for sterivex, reagent volume altered</t>
        </is>
      </c>
      <c r="FD188" t="inlineStr">
        <is>
          <t>3</t>
        </is>
      </c>
      <c r="FE188" t="inlineStr">
        <is>
          <t>2 mL of 96% molecular grade ethanol used for preservation.</t>
        </is>
      </c>
      <c r="FF188" t="inlineStr"/>
      <c r="FG188" t="inlineStr"/>
      <c r="FH188" t="inlineStr">
        <is>
          <t>NC1 | E2028.NC.SKQ23-12S | E2029.NC.SKQ23-12S | NC4 | NC3 | NC5 | NC2 | SKQ_NC_pool | SKQ23_NC_pool | E2030.NC.SKQ23-12S | run4.COI.POSITIVE | run4.ITS1.POSITIVE | run4.MiFish.POSITIVE | run4.Parada16S.POSITIVE | run4.18Sv4.POSITIVE | run4.Machida18S.POSITIVE</t>
        </is>
      </c>
      <c r="FI188" t="inlineStr">
        <is>
          <t>physical | enzymatic | thermal</t>
        </is>
      </c>
      <c r="FJ188" t="inlineStr">
        <is>
          <t>0.0</t>
        </is>
      </c>
      <c r="FK188" t="inlineStr"/>
      <c r="FL188" t="inlineStr">
        <is>
          <t>0:18</t>
        </is>
      </c>
      <c r="FM188" t="inlineStr">
        <is>
          <t>sample</t>
        </is>
      </c>
      <c r="FN188" t="inlineStr">
        <is>
          <t>degrees minutes seconds</t>
        </is>
      </c>
      <c r="FO188" t="inlineStr">
        <is>
          <t>column-based</t>
        </is>
      </c>
      <c r="FP188" t="inlineStr">
        <is>
          <t>12.0</t>
        </is>
      </c>
      <c r="FQ188" t="inlineStr">
        <is>
          <t>-1.3391</t>
        </is>
      </c>
      <c r="FR188" t="inlineStr">
        <is>
          <t>Qubit Fluorometer v.4 dsDNA high sensitivity kit</t>
        </is>
      </c>
      <c r="FS188" t="inlineStr"/>
      <c r="FT188" t="inlineStr">
        <is>
          <t>DBO1.2</t>
        </is>
      </c>
      <c r="FU188" t="inlineStr"/>
      <c r="FV188" t="inlineStr"/>
      <c r="FW188" t="inlineStr">
        <is>
          <t>1</t>
        </is>
      </c>
      <c r="FX188" t="inlineStr">
        <is>
          <t>-20</t>
        </is>
      </c>
      <c r="FY188" t="inlineStr"/>
      <c r="FZ188" t="inlineStr"/>
      <c r="GA188" t="inlineStr">
        <is>
          <t>ethanol</t>
        </is>
      </c>
      <c r="GB188" t="inlineStr">
        <is>
          <t>0.043</t>
        </is>
      </c>
      <c r="GC188" t="inlineStr">
        <is>
          <t>62° 03.024' N</t>
        </is>
      </c>
      <c r="GD188" t="inlineStr">
        <is>
          <t>9/14/2023</t>
        </is>
      </c>
      <c r="GE188" t="inlineStr">
        <is>
          <t>polyethersulfone</t>
        </is>
      </c>
      <c r="GF188" t="inlineStr">
        <is>
          <t>-175.20864</t>
        </is>
      </c>
      <c r="GG188" t="inlineStr">
        <is>
          <t>1000</t>
        </is>
      </c>
      <c r="GH188" t="inlineStr">
        <is>
          <t>WGS84</t>
        </is>
      </c>
      <c r="GI188" t="inlineStr"/>
      <c r="GJ188" t="inlineStr">
        <is>
          <t>12.0</t>
        </is>
      </c>
      <c r="GK188" t="inlineStr"/>
      <c r="GL188" t="inlineStr">
        <is>
          <t>Matthew Galaska</t>
        </is>
      </c>
      <c r="GM188" t="n">
        <v>1</v>
      </c>
      <c r="GN188" t="inlineStr">
        <is>
          <t>2024-05-08</t>
        </is>
      </c>
      <c r="GO188" t="inlineStr">
        <is>
          <t>0</t>
        </is>
      </c>
      <c r="GP188" t="inlineStr">
        <is>
          <t>DBO1.2</t>
        </is>
      </c>
      <c r="GQ188" t="inlineStr">
        <is>
          <t>0312</t>
        </is>
      </c>
      <c r="GR188" t="inlineStr"/>
      <c r="GS188" t="inlineStr">
        <is>
          <t>OME -80 Freezer</t>
        </is>
      </c>
      <c r="GT188" t="inlineStr">
        <is>
          <t>SKQ23 EcoFOCI DBO</t>
        </is>
      </c>
      <c r="GU188" t="inlineStr">
        <is>
          <t>1e-05</t>
        </is>
      </c>
      <c r="GV188" t="inlineStr"/>
      <c r="GW188" t="inlineStr">
        <is>
          <t>2023-09-15T17:07:07.399329Z</t>
        </is>
      </c>
      <c r="GX188" t="inlineStr">
        <is>
          <t>https://zenodo.org/records/11398179</t>
        </is>
      </c>
      <c r="GY188" t="inlineStr">
        <is>
          <t>0.167</t>
        </is>
      </c>
      <c r="GZ188" t="inlineStr">
        <is>
          <t>0.0032</t>
        </is>
      </c>
      <c r="HA188" t="inlineStr">
        <is>
          <t>AlaskaArctic22-23_extSet_x</t>
        </is>
      </c>
      <c r="HB188" t="inlineStr"/>
    </row>
    <row r="189">
      <c r="A189" t="inlineStr">
        <is>
          <t>E1885.SKQ23-12S</t>
        </is>
      </c>
      <c r="D189" t="inlineStr">
        <is>
          <t>marine metagenome</t>
        </is>
      </c>
      <c r="E189" t="inlineStr">
        <is>
          <t>2023-09-15T08:24:00Z</t>
        </is>
      </c>
      <c r="F189" t="inlineStr">
        <is>
          <t>9.105 m - 10.105 m</t>
        </is>
      </c>
      <c r="G189" t="inlineStr">
        <is>
          <t>oceanic epipelagic zone biome [ENVO:01000035]</t>
        </is>
      </c>
      <c r="H189" t="inlineStr">
        <is>
          <t>marine photic zone [ENVO:00000209]</t>
        </is>
      </c>
      <c r="I189" t="inlineStr">
        <is>
          <t>ocean water [ENVO:00002149]</t>
        </is>
      </c>
      <c r="J189" t="inlineStr">
        <is>
          <t>USA: Bering Sea</t>
        </is>
      </c>
      <c r="K189" t="inlineStr">
        <is>
          <t>62.0500 N 175.2095 W</t>
        </is>
      </c>
      <c r="L189" t="inlineStr">
        <is>
          <t> </t>
        </is>
      </c>
      <c r="Q189" t="inlineStr">
        <is>
          <t>0.0 µmol/L</t>
        </is>
      </c>
      <c r="AC189" t="inlineStr">
        <is>
          <t>0.7771 mg/m3</t>
        </is>
      </c>
      <c r="AF189" t="inlineStr">
        <is>
          <t>1023.997 kg/m3</t>
        </is>
      </c>
      <c r="AJ189" t="inlineStr">
        <is>
          <t> </t>
        </is>
      </c>
      <c r="AK189" t="inlineStr">
        <is>
          <t> </t>
        </is>
      </c>
      <c r="AM189" t="inlineStr">
        <is>
          <t> </t>
        </is>
      </c>
      <c r="AN189" t="inlineStr">
        <is>
          <t> </t>
        </is>
      </c>
      <c r="AO189" t="inlineStr">
        <is>
          <t>293.867 mmol/kg</t>
        </is>
      </c>
      <c r="AP189" t="inlineStr">
        <is>
          <t>0.0053438 µmol s-1 m-2</t>
        </is>
      </c>
      <c r="AQ189" t="inlineStr">
        <is>
          <t>0 m</t>
        </is>
      </c>
      <c r="AU189" t="inlineStr"/>
      <c r="BA189" t="inlineStr"/>
      <c r="BB189" t="inlineStr">
        <is>
          <t>0.0 µmol/L</t>
        </is>
      </c>
      <c r="BC189" t="inlineStr">
        <is>
          <t>0.01 µmol/L</t>
        </is>
      </c>
      <c r="BD189" t="inlineStr">
        <is>
          <t> </t>
        </is>
      </c>
      <c r="BF189" t="inlineStr">
        <is>
          <t> </t>
        </is>
      </c>
      <c r="BG189" t="inlineStr">
        <is>
          <t> </t>
        </is>
      </c>
      <c r="BH189" t="inlineStr">
        <is>
          <t> </t>
        </is>
      </c>
      <c r="BK189" t="inlineStr">
        <is>
          <t> </t>
        </is>
      </c>
      <c r="BL189" t="inlineStr">
        <is>
          <t> </t>
        </is>
      </c>
      <c r="BO189" t="inlineStr"/>
      <c r="BQ189" t="inlineStr">
        <is>
          <t>0.536 µmol/L</t>
        </is>
      </c>
      <c r="BT189" t="inlineStr"/>
      <c r="BV189" t="inlineStr">
        <is>
          <t>10.203 dbar</t>
        </is>
      </c>
      <c r="BZ189" t="inlineStr">
        <is>
          <t>30.6496 psu</t>
        </is>
      </c>
      <c r="CA189" t="inlineStr">
        <is>
          <t>Niskin Bottle</t>
        </is>
      </c>
      <c r="CB189" t="inlineStr">
        <is>
          <t>Water samples were collected from the niskin into 1 L bottles then filtered through a 0.22 micron sterivex filter using a peristaltic pump with tubing attached to the outlet end of the sterivex.</t>
        </is>
      </c>
      <c r="CC189" t="inlineStr">
        <is>
          <t>1000.0 mL</t>
        </is>
      </c>
      <c r="CD189" t="inlineStr">
        <is>
          <t>T1H</t>
        </is>
      </c>
      <c r="CE189" t="inlineStr">
        <is>
          <t>Sikuliaq</t>
        </is>
      </c>
      <c r="CF189" t="inlineStr">
        <is>
          <t>ambient temperature C</t>
        </is>
      </c>
      <c r="CG189" t="inlineStr">
        <is>
          <t>1000.0 mL</t>
        </is>
      </c>
      <c r="CH189" t="inlineStr">
        <is>
          <t>1.6 µmol/L</t>
        </is>
      </c>
      <c r="CI189" t="inlineStr">
        <is>
          <t>0.22 µm</t>
        </is>
      </c>
      <c r="CJ189" t="inlineStr"/>
      <c r="CQ189" t="inlineStr"/>
      <c r="CR189" t="inlineStr">
        <is>
          <t>7.3349 C</t>
        </is>
      </c>
      <c r="CS189" t="inlineStr"/>
      <c r="CT189" t="inlineStr">
        <is>
          <t>81 m</t>
        </is>
      </c>
      <c r="CU189" t="inlineStr">
        <is>
          <t> </t>
        </is>
      </c>
      <c r="CV189" t="inlineStr">
        <is>
          <t> </t>
        </is>
      </c>
      <c r="CW189" t="inlineStr">
        <is>
          <t> </t>
        </is>
      </c>
      <c r="CX189" t="inlineStr">
        <is>
          <t> </t>
        </is>
      </c>
      <c r="CZ189" t="inlineStr"/>
      <c r="DA189" t="inlineStr"/>
      <c r="DB189" t="inlineStr"/>
      <c r="DC189" t="inlineStr"/>
      <c r="DD189" t="inlineStr">
        <is>
          <t>0.75 ng DNA per mL water</t>
        </is>
      </c>
      <c r="DE189" t="inlineStr">
        <is>
          <t>0.5655 m-1</t>
        </is>
      </c>
      <c r="DF189" t="inlineStr">
        <is>
          <t> </t>
        </is>
      </c>
      <c r="DG189" t="inlineStr">
        <is>
          <t>300.66646 mmol/kg</t>
        </is>
      </c>
      <c r="DH189" t="inlineStr">
        <is>
          <t> </t>
        </is>
      </c>
      <c r="DI189" t="inlineStr">
        <is>
          <t>7.5 ng/µl</t>
        </is>
      </c>
      <c r="DJ189" t="inlineStr">
        <is>
          <t>23.9501 kg/m3</t>
        </is>
      </c>
      <c r="DK189" t="inlineStr">
        <is>
          <t> </t>
        </is>
      </c>
      <c r="DL189" t="inlineStr">
        <is>
          <t> </t>
        </is>
      </c>
      <c r="DM189" t="inlineStr"/>
      <c r="DN189" t="inlineStr">
        <is>
          <t>9.105</t>
        </is>
      </c>
      <c r="DO189" t="inlineStr">
        <is>
          <t>Most environmental metadata measurements reported for this sample are taken from the primary sensor from the bottle file, with the exception of cholorophyll, silicate, ammonium, phosphate, nitrate, nitrite, and par where the ctd measurement was taken.</t>
        </is>
      </c>
      <c r="DP189" t="n">
        <v>0</v>
      </c>
      <c r="DQ189" t="inlineStr">
        <is>
          <t>0.0004</t>
        </is>
      </c>
      <c r="DR189" t="inlineStr">
        <is>
          <t>10.105</t>
        </is>
      </c>
      <c r="DS189" t="inlineStr">
        <is>
          <t>https://zenodo.org/records/14902117</t>
        </is>
      </c>
      <c r="DT189" t="inlineStr">
        <is>
          <t>2023-09-15T06:06:32.921584Z</t>
        </is>
      </c>
      <c r="DU189" t="inlineStr"/>
      <c r="DV189" t="inlineStr">
        <is>
          <t>1.0</t>
        </is>
      </c>
      <c r="DW189" t="inlineStr">
        <is>
          <t>ssu12sv5v6_mifish_u_sales | ssu18sv4_stoeck | ssu18sv8_machida | COI_1835-2198_lerayfolmer | ssu16sv4v5_parada | ITS1_sterling</t>
        </is>
      </c>
      <c r="DX189" t="inlineStr">
        <is>
          <t>0.0006</t>
        </is>
      </c>
      <c r="DY189" t="inlineStr">
        <is>
          <t>0.0002</t>
        </is>
      </c>
      <c r="DZ189" t="inlineStr">
        <is>
          <t>SKQ23-12S</t>
        </is>
      </c>
      <c r="EA189" t="inlineStr"/>
      <c r="EB189" t="inlineStr">
        <is>
          <t>DBO1.2</t>
        </is>
      </c>
      <c r="EC189" t="inlineStr"/>
      <c r="ED189" t="inlineStr"/>
      <c r="EE189" t="inlineStr">
        <is>
          <t>P235DT15H36M</t>
        </is>
      </c>
      <c r="EF189" t="inlineStr"/>
      <c r="EG189" t="inlineStr"/>
      <c r="EH189" t="inlineStr">
        <is>
          <t>62.05002</t>
        </is>
      </c>
      <c r="EI189" t="inlineStr"/>
      <c r="EJ189" t="inlineStr">
        <is>
          <t>97.738</t>
        </is>
      </c>
      <c r="EK189" t="inlineStr">
        <is>
          <t>0.062</t>
        </is>
      </c>
      <c r="EL189" t="inlineStr">
        <is>
          <t>0.00272</t>
        </is>
      </c>
      <c r="EM189" t="inlineStr">
        <is>
          <t>0.061</t>
        </is>
      </c>
      <c r="EN189" t="inlineStr">
        <is>
          <t>T0S/T1S</t>
        </is>
      </c>
      <c r="EO189" t="inlineStr">
        <is>
          <t>0317</t>
        </is>
      </c>
      <c r="EP189" t="inlineStr"/>
      <c r="EQ189" t="inlineStr"/>
      <c r="ER189" t="inlineStr"/>
      <c r="ES189" t="inlineStr">
        <is>
          <t>marine metagenome</t>
        </is>
      </c>
      <c r="ET189" t="inlineStr"/>
      <c r="EU189" t="inlineStr">
        <is>
          <t xml:space="preserve">Extractions completed in a Biosafety Cabinet for sterility purposes. </t>
        </is>
      </c>
      <c r="EV189" t="inlineStr">
        <is>
          <t>175° 12.681' W</t>
        </is>
      </c>
      <c r="EW189" t="inlineStr"/>
      <c r="EX189" t="inlineStr"/>
      <c r="EY189" t="inlineStr"/>
      <c r="EZ189" t="inlineStr">
        <is>
          <t>Millipore-Sigma Sterivex Filter</t>
        </is>
      </c>
      <c r="FA189" t="inlineStr">
        <is>
          <t>Stored in a 1 L brown Nalgene bottle</t>
        </is>
      </c>
      <c r="FB189" t="inlineStr">
        <is>
          <t>Qiagen DNeasy Blood and Tissue Kit</t>
        </is>
      </c>
      <c r="FC189" t="inlineStr">
        <is>
          <t>Modified for sterivex, reagent volume altered</t>
        </is>
      </c>
      <c r="FD189" t="inlineStr">
        <is>
          <t>3</t>
        </is>
      </c>
      <c r="FE189" t="inlineStr">
        <is>
          <t>2 mL of 96% molecular grade ethanol used for preservation.</t>
        </is>
      </c>
      <c r="FF189" t="inlineStr"/>
      <c r="FG189" t="inlineStr"/>
      <c r="FH189" t="inlineStr">
        <is>
          <t>NC1 | E2028.NC.SKQ23-12S | E2029.NC.SKQ23-12S | NC4 | NC3 | NC5 | NC2 | SKQ_NC_pool | SKQ23_NC_pool | E2030.NC.SKQ23-12S | run4.COI.POSITIVE | run4.ITS1.POSITIVE | run4.MiFish.POSITIVE | run4.Parada16S.POSITIVE | run4.18Sv4.POSITIVE | run4.Machida18S.POSITIVE</t>
        </is>
      </c>
      <c r="FI189" t="inlineStr">
        <is>
          <t>physical | enzymatic | thermal</t>
        </is>
      </c>
      <c r="FJ189" t="inlineStr">
        <is>
          <t>0.0</t>
        </is>
      </c>
      <c r="FK189" t="inlineStr"/>
      <c r="FL189" t="inlineStr">
        <is>
          <t>0:24</t>
        </is>
      </c>
      <c r="FM189" t="inlineStr">
        <is>
          <t>sample</t>
        </is>
      </c>
      <c r="FN189" t="inlineStr">
        <is>
          <t>degrees minutes seconds</t>
        </is>
      </c>
      <c r="FO189" t="inlineStr">
        <is>
          <t>column-based</t>
        </is>
      </c>
      <c r="FP189" t="inlineStr">
        <is>
          <t>17.0</t>
        </is>
      </c>
      <c r="FQ189" t="inlineStr">
        <is>
          <t>7.334</t>
        </is>
      </c>
      <c r="FR189" t="inlineStr">
        <is>
          <t>Qubit Fluorometer v.4 dsDNA high sensitivity kit</t>
        </is>
      </c>
      <c r="FS189" t="inlineStr"/>
      <c r="FT189" t="inlineStr">
        <is>
          <t>DBO1.2</t>
        </is>
      </c>
      <c r="FU189" t="inlineStr"/>
      <c r="FV189" t="inlineStr"/>
      <c r="FW189" t="inlineStr">
        <is>
          <t>1</t>
        </is>
      </c>
      <c r="FX189" t="inlineStr">
        <is>
          <t>-20</t>
        </is>
      </c>
      <c r="FY189" t="inlineStr"/>
      <c r="FZ189" t="inlineStr"/>
      <c r="GA189" t="inlineStr">
        <is>
          <t>ethanol</t>
        </is>
      </c>
      <c r="GB189" t="inlineStr">
        <is>
          <t>0.058</t>
        </is>
      </c>
      <c r="GC189" t="inlineStr">
        <is>
          <t>62° 03.024' N</t>
        </is>
      </c>
      <c r="GD189" t="inlineStr">
        <is>
          <t>9/14/2023</t>
        </is>
      </c>
      <c r="GE189" t="inlineStr">
        <is>
          <t>polyethersulfone</t>
        </is>
      </c>
      <c r="GF189" t="inlineStr">
        <is>
          <t>-175.2095</t>
        </is>
      </c>
      <c r="GG189" t="inlineStr">
        <is>
          <t>1000</t>
        </is>
      </c>
      <c r="GH189" t="inlineStr">
        <is>
          <t>WGS84</t>
        </is>
      </c>
      <c r="GI189" t="inlineStr"/>
      <c r="GJ189" t="inlineStr">
        <is>
          <t>17.0</t>
        </is>
      </c>
      <c r="GK189" t="inlineStr"/>
      <c r="GL189" t="inlineStr">
        <is>
          <t>Matthew Galaska</t>
        </is>
      </c>
      <c r="GM189" t="n">
        <v>1</v>
      </c>
      <c r="GN189" t="inlineStr">
        <is>
          <t>2024-05-08</t>
        </is>
      </c>
      <c r="GO189" t="inlineStr">
        <is>
          <t>0</t>
        </is>
      </c>
      <c r="GP189" t="inlineStr">
        <is>
          <t>DBO1.2</t>
        </is>
      </c>
      <c r="GQ189" t="inlineStr">
        <is>
          <t>0317</t>
        </is>
      </c>
      <c r="GR189" t="inlineStr"/>
      <c r="GS189" t="inlineStr">
        <is>
          <t>OME -80 Freezer</t>
        </is>
      </c>
      <c r="GT189" t="inlineStr">
        <is>
          <t>SKQ23 EcoFOCI DBO</t>
        </is>
      </c>
      <c r="GU189" t="inlineStr">
        <is>
          <t>0.0</t>
        </is>
      </c>
      <c r="GV189" t="inlineStr"/>
      <c r="GW189" t="inlineStr">
        <is>
          <t>2023-09-15T17:07:07.615899Z</t>
        </is>
      </c>
      <c r="GX189" t="inlineStr">
        <is>
          <t>https://zenodo.org/records/11398179</t>
        </is>
      </c>
      <c r="GY189" t="inlineStr">
        <is>
          <t>0.175</t>
        </is>
      </c>
      <c r="GZ189" t="inlineStr">
        <is>
          <t>0.0004</t>
        </is>
      </c>
      <c r="HA189" t="inlineStr">
        <is>
          <t>AlaskaArctic22-23_extSet_x</t>
        </is>
      </c>
      <c r="HB189" t="inlineStr"/>
    </row>
    <row r="190">
      <c r="A190" t="inlineStr">
        <is>
          <t>E1886.SKQ23-12S</t>
        </is>
      </c>
      <c r="D190" t="inlineStr">
        <is>
          <t>marine metagenome</t>
        </is>
      </c>
      <c r="E190" t="inlineStr">
        <is>
          <t>2023-09-15T22:19:00Z</t>
        </is>
      </c>
      <c r="F190" t="inlineStr">
        <is>
          <t>64.336 m - 65.336 m</t>
        </is>
      </c>
      <c r="G190" t="inlineStr">
        <is>
          <t>oceanic epipelagic zone biome [ENVO:01000035]</t>
        </is>
      </c>
      <c r="H190" t="inlineStr">
        <is>
          <t>marine photic zone [ENVO:00000209]</t>
        </is>
      </c>
      <c r="I190" t="inlineStr">
        <is>
          <t>ocean water [ENVO:00002149]</t>
        </is>
      </c>
      <c r="J190" t="inlineStr">
        <is>
          <t>USA: Bering Sea</t>
        </is>
      </c>
      <c r="K190" t="inlineStr">
        <is>
          <t>62.3898 N 174.5696 W</t>
        </is>
      </c>
      <c r="L190" t="inlineStr">
        <is>
          <t> </t>
        </is>
      </c>
      <c r="Q190" t="inlineStr">
        <is>
          <t>2.71 µmol/L</t>
        </is>
      </c>
      <c r="AC190" t="inlineStr">
        <is>
          <t>0.0661 mg/m3</t>
        </is>
      </c>
      <c r="AF190" t="inlineStr">
        <is>
          <t>1025.973 kg/m3</t>
        </is>
      </c>
      <c r="AJ190" t="inlineStr">
        <is>
          <t> </t>
        </is>
      </c>
      <c r="AK190" t="inlineStr">
        <is>
          <t> </t>
        </is>
      </c>
      <c r="AM190" t="inlineStr">
        <is>
          <t> </t>
        </is>
      </c>
      <c r="AN190" t="inlineStr">
        <is>
          <t> </t>
        </is>
      </c>
      <c r="AO190" t="inlineStr">
        <is>
          <t>284.281 mmol/kg</t>
        </is>
      </c>
      <c r="AP190" t="inlineStr">
        <is>
          <t>0.0099846 µmol s-1 m-2</t>
        </is>
      </c>
      <c r="AQ190" t="inlineStr">
        <is>
          <t>0 m</t>
        </is>
      </c>
      <c r="AU190" t="inlineStr"/>
      <c r="BA190" t="inlineStr"/>
      <c r="BB190" t="inlineStr">
        <is>
          <t>12.5 µmol/L</t>
        </is>
      </c>
      <c r="BC190" t="inlineStr">
        <is>
          <t>0.04 µmol/L</t>
        </is>
      </c>
      <c r="BD190" t="inlineStr">
        <is>
          <t> </t>
        </is>
      </c>
      <c r="BF190" t="inlineStr">
        <is>
          <t> </t>
        </is>
      </c>
      <c r="BG190" t="inlineStr">
        <is>
          <t> </t>
        </is>
      </c>
      <c r="BH190" t="inlineStr">
        <is>
          <t> </t>
        </is>
      </c>
      <c r="BK190" t="inlineStr">
        <is>
          <t> </t>
        </is>
      </c>
      <c r="BL190" t="inlineStr">
        <is>
          <t> </t>
        </is>
      </c>
      <c r="BO190" t="inlineStr"/>
      <c r="BQ190" t="inlineStr">
        <is>
          <t>1.861 µmol/L</t>
        </is>
      </c>
      <c r="BT190" t="inlineStr"/>
      <c r="BV190" t="inlineStr">
        <is>
          <t>65.981 dbar</t>
        </is>
      </c>
      <c r="BZ190" t="inlineStr">
        <is>
          <t>31.899 psu</t>
        </is>
      </c>
      <c r="CA190" t="inlineStr">
        <is>
          <t>Niskin Bottle</t>
        </is>
      </c>
      <c r="CB190" t="inlineStr">
        <is>
          <t>Water samples were collected from the niskin into 1 L bottles then filtered through a 0.22 micron sterivex filter using a peristaltic pump with tubing attached to the outlet end of the sterivex.</t>
        </is>
      </c>
      <c r="CC190" t="inlineStr">
        <is>
          <t>1000.0 mL</t>
        </is>
      </c>
      <c r="CD190" t="inlineStr">
        <is>
          <t>T1H</t>
        </is>
      </c>
      <c r="CE190" t="inlineStr">
        <is>
          <t>Sikuliaq</t>
        </is>
      </c>
      <c r="CF190" t="inlineStr">
        <is>
          <t>ambient temperature C</t>
        </is>
      </c>
      <c r="CG190" t="inlineStr">
        <is>
          <t>1000.0 mL</t>
        </is>
      </c>
      <c r="CH190" t="inlineStr">
        <is>
          <t>39.8 µmol/L</t>
        </is>
      </c>
      <c r="CI190" t="inlineStr">
        <is>
          <t>0.22 µm</t>
        </is>
      </c>
      <c r="CJ190" t="inlineStr"/>
      <c r="CQ190" t="inlineStr"/>
      <c r="CR190" t="inlineStr">
        <is>
          <t>-1.5235 C</t>
        </is>
      </c>
      <c r="CS190" t="inlineStr"/>
      <c r="CT190" t="inlineStr">
        <is>
          <t>71 m</t>
        </is>
      </c>
      <c r="CU190" t="inlineStr">
        <is>
          <t> </t>
        </is>
      </c>
      <c r="CV190" t="inlineStr">
        <is>
          <t> </t>
        </is>
      </c>
      <c r="CW190" t="inlineStr">
        <is>
          <t> </t>
        </is>
      </c>
      <c r="CX190" t="inlineStr">
        <is>
          <t> </t>
        </is>
      </c>
      <c r="CZ190" t="inlineStr"/>
      <c r="DA190" t="inlineStr"/>
      <c r="DB190" t="inlineStr"/>
      <c r="DC190" t="inlineStr"/>
      <c r="DD190" t="inlineStr">
        <is>
          <t>0.28 ng DNA per mL water</t>
        </is>
      </c>
      <c r="DE190" t="inlineStr">
        <is>
          <t>1.0108 m-1</t>
        </is>
      </c>
      <c r="DF190" t="inlineStr">
        <is>
          <t> </t>
        </is>
      </c>
      <c r="DG190" t="inlineStr">
        <is>
          <t>371.21809 mmol/kg</t>
        </is>
      </c>
      <c r="DH190" t="inlineStr">
        <is>
          <t> </t>
        </is>
      </c>
      <c r="DI190" t="inlineStr">
        <is>
          <t>2.8 ng/µl</t>
        </is>
      </c>
      <c r="DJ190" t="inlineStr">
        <is>
          <t>25.6541 kg/m3</t>
        </is>
      </c>
      <c r="DK190" t="inlineStr">
        <is>
          <t> </t>
        </is>
      </c>
      <c r="DL190" t="inlineStr">
        <is>
          <t> </t>
        </is>
      </c>
      <c r="DM190" t="inlineStr"/>
      <c r="DN190" t="inlineStr">
        <is>
          <t>64.336</t>
        </is>
      </c>
      <c r="DO190" t="inlineStr">
        <is>
          <t>Most environmental metadata measurements reported for this sample are taken from the primary sensor from the bottle file, with the exception of cholorophyll, silicate, ammonium, phosphate, nitrate, nitrite, and par where the ctd measurement was taken.</t>
        </is>
      </c>
      <c r="DP190" t="n">
        <v>0</v>
      </c>
      <c r="DQ190" t="inlineStr">
        <is>
          <t>0.0011</t>
        </is>
      </c>
      <c r="DR190" t="inlineStr">
        <is>
          <t>65.336</t>
        </is>
      </c>
      <c r="DS190" t="inlineStr">
        <is>
          <t>https://zenodo.org/records/14902117</t>
        </is>
      </c>
      <c r="DT190" t="inlineStr">
        <is>
          <t>2023-09-15T06:04:24.831384Z</t>
        </is>
      </c>
      <c r="DU190" t="inlineStr"/>
      <c r="DV190" t="inlineStr">
        <is>
          <t>1.0</t>
        </is>
      </c>
      <c r="DW190" t="inlineStr">
        <is>
          <t>ssu12sv5v6_mifish_u_sales | ssu18sv4_stoeck | ssu18sv8_machida | COI_1835-2198_lerayfolmer | ssu16sv4v5_parada | ITS1_sterling</t>
        </is>
      </c>
      <c r="DX190" t="inlineStr">
        <is>
          <t>0.0025</t>
        </is>
      </c>
      <c r="DY190" t="inlineStr">
        <is>
          <t>0.0006</t>
        </is>
      </c>
      <c r="DZ190" t="inlineStr">
        <is>
          <t>SKQ23-12S</t>
        </is>
      </c>
      <c r="EA190" t="inlineStr"/>
      <c r="EB190" t="inlineStr">
        <is>
          <t>DBO1.4</t>
        </is>
      </c>
      <c r="EC190" t="inlineStr"/>
      <c r="ED190" t="inlineStr"/>
      <c r="EE190" t="inlineStr">
        <is>
          <t>P235DT1H41M</t>
        </is>
      </c>
      <c r="EF190" t="inlineStr"/>
      <c r="EG190" t="inlineStr"/>
      <c r="EH190" t="inlineStr">
        <is>
          <t>62.38978</t>
        </is>
      </c>
      <c r="EI190" t="inlineStr"/>
      <c r="EJ190" t="inlineStr">
        <is>
          <t>76.581</t>
        </is>
      </c>
      <c r="EK190" t="inlineStr">
        <is>
          <t>0.162</t>
        </is>
      </c>
      <c r="EL190" t="inlineStr">
        <is>
          <t>0.01103</t>
        </is>
      </c>
      <c r="EM190" t="inlineStr">
        <is>
          <t>0.16</t>
        </is>
      </c>
      <c r="EN190" t="inlineStr">
        <is>
          <t>T0S/T1S</t>
        </is>
      </c>
      <c r="EO190" t="inlineStr">
        <is>
          <t>0501</t>
        </is>
      </c>
      <c r="EP190" t="inlineStr"/>
      <c r="EQ190" t="inlineStr"/>
      <c r="ER190" t="inlineStr"/>
      <c r="ES190" t="inlineStr">
        <is>
          <t>marine metagenome</t>
        </is>
      </c>
      <c r="ET190" t="inlineStr"/>
      <c r="EU190" t="inlineStr">
        <is>
          <t xml:space="preserve">Extractions completed in a Biosafety Cabinet for sterility purposes. </t>
        </is>
      </c>
      <c r="EV190" t="inlineStr">
        <is>
          <t>174° 34.200' W</t>
        </is>
      </c>
      <c r="EW190" t="inlineStr"/>
      <c r="EX190" t="inlineStr"/>
      <c r="EY190" t="inlineStr"/>
      <c r="EZ190" t="inlineStr">
        <is>
          <t>Millipore-Sigma Sterivex Filter</t>
        </is>
      </c>
      <c r="FA190" t="inlineStr">
        <is>
          <t>Stored in a 1 L brown Nalgene bottle</t>
        </is>
      </c>
      <c r="FB190" t="inlineStr">
        <is>
          <t>Qiagen DNeasy Blood and Tissue Kit</t>
        </is>
      </c>
      <c r="FC190" t="inlineStr">
        <is>
          <t>Modified for sterivex, reagent volume altered</t>
        </is>
      </c>
      <c r="FD190" t="inlineStr">
        <is>
          <t>5</t>
        </is>
      </c>
      <c r="FE190" t="inlineStr">
        <is>
          <t>2 mL of 96% molecular grade ethanol used for preservation.</t>
        </is>
      </c>
      <c r="FF190" t="inlineStr"/>
      <c r="FG190" t="inlineStr"/>
      <c r="FH190" t="inlineStr">
        <is>
          <t>NC1 | E2028.NC.SKQ23-12S | E2029.NC.SKQ23-12S | NC4 | NC3 | NC5 | NC2 | SKQ_NC_pool | SKQ23_NC_pool | E2030.NC.SKQ23-12S | run4.COI.POSITIVE | run4.ITS1.POSITIVE | run4.MiFish.POSITIVE | run4.Parada16S.POSITIVE | run4.18Sv4.POSITIVE | run4.Machida18S.POSITIVE</t>
        </is>
      </c>
      <c r="FI190" t="inlineStr">
        <is>
          <t>physical | enzymatic | thermal</t>
        </is>
      </c>
      <c r="FJ190" t="inlineStr">
        <is>
          <t>0.0</t>
        </is>
      </c>
      <c r="FK190" t="inlineStr"/>
      <c r="FL190" t="inlineStr">
        <is>
          <t>14:19</t>
        </is>
      </c>
      <c r="FM190" t="inlineStr">
        <is>
          <t>sample</t>
        </is>
      </c>
      <c r="FN190" t="inlineStr">
        <is>
          <t>degrees minutes seconds</t>
        </is>
      </c>
      <c r="FO190" t="inlineStr">
        <is>
          <t>column-based</t>
        </is>
      </c>
      <c r="FP190" t="inlineStr">
        <is>
          <t>1.0</t>
        </is>
      </c>
      <c r="FQ190" t="inlineStr">
        <is>
          <t>-1.5246</t>
        </is>
      </c>
      <c r="FR190" t="inlineStr">
        <is>
          <t>Qubit Fluorometer v.4 dsDNA high sensitivity kit</t>
        </is>
      </c>
      <c r="FS190" t="inlineStr"/>
      <c r="FT190" t="inlineStr">
        <is>
          <t>DBO1.4</t>
        </is>
      </c>
      <c r="FU190" t="inlineStr"/>
      <c r="FV190" t="inlineStr"/>
      <c r="FW190" t="inlineStr">
        <is>
          <t>1</t>
        </is>
      </c>
      <c r="FX190" t="inlineStr">
        <is>
          <t>-20</t>
        </is>
      </c>
      <c r="FY190" t="inlineStr"/>
      <c r="FZ190" t="inlineStr"/>
      <c r="GA190" t="inlineStr">
        <is>
          <t>ethanol</t>
        </is>
      </c>
      <c r="GB190" t="inlineStr">
        <is>
          <t>0.035</t>
        </is>
      </c>
      <c r="GC190" t="inlineStr">
        <is>
          <t>62° 23.400' N</t>
        </is>
      </c>
      <c r="GD190" t="inlineStr">
        <is>
          <t>9/15/2023</t>
        </is>
      </c>
      <c r="GE190" t="inlineStr">
        <is>
          <t>polyethersulfone</t>
        </is>
      </c>
      <c r="GF190" t="inlineStr">
        <is>
          <t>-174.5696</t>
        </is>
      </c>
      <c r="GG190" t="inlineStr">
        <is>
          <t>1000</t>
        </is>
      </c>
      <c r="GH190" t="inlineStr">
        <is>
          <t>WGS84</t>
        </is>
      </c>
      <c r="GI190" t="inlineStr"/>
      <c r="GJ190" t="inlineStr">
        <is>
          <t>1.0</t>
        </is>
      </c>
      <c r="GK190" t="inlineStr"/>
      <c r="GL190" t="inlineStr">
        <is>
          <t>Matthew Galaska</t>
        </is>
      </c>
      <c r="GM190" t="n">
        <v>1</v>
      </c>
      <c r="GN190" t="inlineStr">
        <is>
          <t>2024-05-08</t>
        </is>
      </c>
      <c r="GO190" t="inlineStr">
        <is>
          <t>0</t>
        </is>
      </c>
      <c r="GP190" t="inlineStr">
        <is>
          <t>DBO1.4</t>
        </is>
      </c>
      <c r="GQ190" t="inlineStr">
        <is>
          <t>0501</t>
        </is>
      </c>
      <c r="GR190" t="inlineStr"/>
      <c r="GS190" t="inlineStr">
        <is>
          <t>OME -80 Freezer</t>
        </is>
      </c>
      <c r="GT190" t="inlineStr">
        <is>
          <t>SKQ23 EcoFOCI DBO</t>
        </is>
      </c>
      <c r="GU190" t="inlineStr">
        <is>
          <t>1e-05</t>
        </is>
      </c>
      <c r="GV190" t="inlineStr"/>
      <c r="GW190" t="inlineStr">
        <is>
          <t>2023-09-15T17:04:09.695420Z</t>
        </is>
      </c>
      <c r="GX190" t="inlineStr">
        <is>
          <t>https://zenodo.org/records/11398179</t>
        </is>
      </c>
      <c r="GY190" t="inlineStr">
        <is>
          <t>0.133</t>
        </is>
      </c>
      <c r="GZ190" t="inlineStr">
        <is>
          <t>0.0011</t>
        </is>
      </c>
      <c r="HA190" t="inlineStr">
        <is>
          <t>AlaskaArctic22-23_extSet_x</t>
        </is>
      </c>
      <c r="HB190" t="inlineStr"/>
    </row>
    <row r="191">
      <c r="A191" t="inlineStr">
        <is>
          <t>E1887.SKQ23-12S</t>
        </is>
      </c>
      <c r="D191" t="inlineStr">
        <is>
          <t>marine metagenome</t>
        </is>
      </c>
      <c r="E191" t="inlineStr">
        <is>
          <t>2023-09-15T22:30:00Z</t>
        </is>
      </c>
      <c r="F191" t="inlineStr">
        <is>
          <t>23.163 m - 24.163 m</t>
        </is>
      </c>
      <c r="G191" t="inlineStr">
        <is>
          <t>oceanic epipelagic zone biome [ENVO:01000035]</t>
        </is>
      </c>
      <c r="H191" t="inlineStr">
        <is>
          <t>marine photic zone [ENVO:00000209]</t>
        </is>
      </c>
      <c r="I191" t="inlineStr">
        <is>
          <t>ocean water [ENVO:00002149]</t>
        </is>
      </c>
      <c r="J191" t="inlineStr">
        <is>
          <t>USA: Bering Sea</t>
        </is>
      </c>
      <c r="K191" t="inlineStr">
        <is>
          <t>62.3898 N 174.5696 W</t>
        </is>
      </c>
      <c r="L191" t="inlineStr">
        <is>
          <t> </t>
        </is>
      </c>
      <c r="Q191" t="inlineStr">
        <is>
          <t> </t>
        </is>
      </c>
      <c r="AC191" t="inlineStr">
        <is>
          <t>0.964 mg/m3</t>
        </is>
      </c>
      <c r="AF191" t="inlineStr">
        <is>
          <t>1025.2593 kg/m3</t>
        </is>
      </c>
      <c r="AJ191" t="inlineStr">
        <is>
          <t> </t>
        </is>
      </c>
      <c r="AK191" t="inlineStr">
        <is>
          <t> </t>
        </is>
      </c>
      <c r="AM191" t="inlineStr">
        <is>
          <t> </t>
        </is>
      </c>
      <c r="AN191" t="inlineStr">
        <is>
          <t> </t>
        </is>
      </c>
      <c r="AO191" t="inlineStr">
        <is>
          <t>373.131 mmol/kg</t>
        </is>
      </c>
      <c r="AP191" t="inlineStr">
        <is>
          <t>11.567 µmol s-1 m-2</t>
        </is>
      </c>
      <c r="AQ191" t="inlineStr">
        <is>
          <t>0 m</t>
        </is>
      </c>
      <c r="AU191" t="inlineStr"/>
      <c r="BA191" t="inlineStr"/>
      <c r="BB191" t="inlineStr">
        <is>
          <t> </t>
        </is>
      </c>
      <c r="BC191" t="inlineStr">
        <is>
          <t> </t>
        </is>
      </c>
      <c r="BD191" t="inlineStr">
        <is>
          <t> </t>
        </is>
      </c>
      <c r="BF191" t="inlineStr">
        <is>
          <t> </t>
        </is>
      </c>
      <c r="BG191" t="inlineStr">
        <is>
          <t> </t>
        </is>
      </c>
      <c r="BH191" t="inlineStr">
        <is>
          <t> </t>
        </is>
      </c>
      <c r="BK191" t="inlineStr">
        <is>
          <t> </t>
        </is>
      </c>
      <c r="BL191" t="inlineStr">
        <is>
          <t> </t>
        </is>
      </c>
      <c r="BO191" t="inlineStr"/>
      <c r="BQ191" t="inlineStr">
        <is>
          <t> </t>
        </is>
      </c>
      <c r="BT191" t="inlineStr"/>
      <c r="BV191" t="inlineStr">
        <is>
          <t>24.399 dbar</t>
        </is>
      </c>
      <c r="BZ191" t="inlineStr">
        <is>
          <t>31.4902 psu</t>
        </is>
      </c>
      <c r="CA191" t="inlineStr">
        <is>
          <t>Niskin Bottle</t>
        </is>
      </c>
      <c r="CB191" t="inlineStr">
        <is>
          <t>Water samples were collected from the niskin into 1 L bottles then filtered through a 0.22 micron sterivex filter using a peristaltic pump with tubing attached to the outlet end of the sterivex.</t>
        </is>
      </c>
      <c r="CC191" t="inlineStr">
        <is>
          <t>1000.0 mL</t>
        </is>
      </c>
      <c r="CD191" t="inlineStr">
        <is>
          <t>T1H</t>
        </is>
      </c>
      <c r="CE191" t="inlineStr">
        <is>
          <t>Sikuliaq</t>
        </is>
      </c>
      <c r="CF191" t="inlineStr">
        <is>
          <t>ambient temperature C</t>
        </is>
      </c>
      <c r="CG191" t="inlineStr">
        <is>
          <t>1000.0 mL</t>
        </is>
      </c>
      <c r="CH191" t="inlineStr">
        <is>
          <t> </t>
        </is>
      </c>
      <c r="CI191" t="inlineStr">
        <is>
          <t>0.22 µm</t>
        </is>
      </c>
      <c r="CJ191" t="inlineStr"/>
      <c r="CQ191" t="inlineStr"/>
      <c r="CR191" t="inlineStr">
        <is>
          <t>2.226 C</t>
        </is>
      </c>
      <c r="CS191" t="inlineStr"/>
      <c r="CT191" t="inlineStr">
        <is>
          <t>71 m</t>
        </is>
      </c>
      <c r="CU191" t="inlineStr">
        <is>
          <t> </t>
        </is>
      </c>
      <c r="CV191" t="inlineStr">
        <is>
          <t> </t>
        </is>
      </c>
      <c r="CW191" t="inlineStr">
        <is>
          <t> </t>
        </is>
      </c>
      <c r="CX191" t="inlineStr">
        <is>
          <t> </t>
        </is>
      </c>
      <c r="CZ191" t="inlineStr"/>
      <c r="DA191" t="inlineStr"/>
      <c r="DB191" t="inlineStr"/>
      <c r="DC191" t="inlineStr"/>
      <c r="DD191" t="inlineStr">
        <is>
          <t>0.7 ng DNA per mL water</t>
        </is>
      </c>
      <c r="DE191" t="inlineStr">
        <is>
          <t>0.5403 m-1</t>
        </is>
      </c>
      <c r="DF191" t="inlineStr">
        <is>
          <t> </t>
        </is>
      </c>
      <c r="DG191" t="inlineStr">
        <is>
          <t>337.73996 mmol/kg</t>
        </is>
      </c>
      <c r="DH191" t="inlineStr">
        <is>
          <t> </t>
        </is>
      </c>
      <c r="DI191" t="inlineStr">
        <is>
          <t>7.0 ng/µl</t>
        </is>
      </c>
      <c r="DJ191" t="inlineStr">
        <is>
          <t>25.144 kg/m3</t>
        </is>
      </c>
      <c r="DK191" t="inlineStr">
        <is>
          <t> </t>
        </is>
      </c>
      <c r="DL191" t="inlineStr">
        <is>
          <t> </t>
        </is>
      </c>
      <c r="DM191" t="inlineStr"/>
      <c r="DN191" t="inlineStr">
        <is>
          <t>23.163</t>
        </is>
      </c>
      <c r="DO191" t="inlineStr">
        <is>
          <t>Most environmental metadata measurements reported for this sample are taken from the primary sensor from the bottle file, with the exception of cholorophyll, silicate, ammonium, phosphate, nitrate, nitrite, and par where the ctd measurement was taken.</t>
        </is>
      </c>
      <c r="DP191" t="n">
        <v>0</v>
      </c>
      <c r="DQ191" t="inlineStr">
        <is>
          <t>0.3086</t>
        </is>
      </c>
      <c r="DR191" t="inlineStr">
        <is>
          <t>24.163</t>
        </is>
      </c>
      <c r="DS191" t="inlineStr">
        <is>
          <t>https://zenodo.org/records/14902117</t>
        </is>
      </c>
      <c r="DT191" t="inlineStr">
        <is>
          <t>2023-09-15T06:04:24.831384Z</t>
        </is>
      </c>
      <c r="DU191" t="inlineStr"/>
      <c r="DV191" t="inlineStr">
        <is>
          <t>1.0</t>
        </is>
      </c>
      <c r="DW191" t="inlineStr">
        <is>
          <t>ssu12sv5v6_mifish_u_sales | ssu18sv4_stoeck | ssu18sv8_machida | COI_1835-2198_lerayfolmer | ssu16sv4v5_parada | ITS1_sterling</t>
        </is>
      </c>
      <c r="DX191" t="inlineStr">
        <is>
          <t>0.0014</t>
        </is>
      </c>
      <c r="DY191" t="inlineStr">
        <is>
          <t>0.0287</t>
        </is>
      </c>
      <c r="DZ191" t="inlineStr">
        <is>
          <t>SKQ23-12S</t>
        </is>
      </c>
      <c r="EA191" t="inlineStr"/>
      <c r="EB191" t="inlineStr">
        <is>
          <t>DBO1.4</t>
        </is>
      </c>
      <c r="EC191" t="inlineStr"/>
      <c r="ED191" t="inlineStr"/>
      <c r="EE191" t="inlineStr">
        <is>
          <t>P235DT1H30M</t>
        </is>
      </c>
      <c r="EF191" t="inlineStr"/>
      <c r="EG191" t="inlineStr"/>
      <c r="EH191" t="inlineStr">
        <is>
          <t>62.38978</t>
        </is>
      </c>
      <c r="EI191" t="inlineStr"/>
      <c r="EJ191" t="inlineStr">
        <is>
          <t>110.49</t>
        </is>
      </c>
      <c r="EK191" t="inlineStr">
        <is>
          <t>0.059</t>
        </is>
      </c>
      <c r="EL191" t="inlineStr">
        <is>
          <t>2.53764</t>
        </is>
      </c>
      <c r="EM191" t="inlineStr">
        <is>
          <t>0.058</t>
        </is>
      </c>
      <c r="EN191" t="inlineStr">
        <is>
          <t>T0S/T1S</t>
        </is>
      </c>
      <c r="EO191" t="inlineStr">
        <is>
          <t>0512</t>
        </is>
      </c>
      <c r="EP191" t="inlineStr"/>
      <c r="EQ191" t="inlineStr"/>
      <c r="ER191" t="inlineStr"/>
      <c r="ES191" t="inlineStr">
        <is>
          <t>marine metagenome</t>
        </is>
      </c>
      <c r="ET191" t="inlineStr"/>
      <c r="EU191" t="inlineStr">
        <is>
          <t xml:space="preserve">Extractions completed in a Biosafety Cabinet for sterility purposes. </t>
        </is>
      </c>
      <c r="EV191" t="inlineStr">
        <is>
          <t>174° 34.200' W</t>
        </is>
      </c>
      <c r="EW191" t="inlineStr"/>
      <c r="EX191" t="inlineStr"/>
      <c r="EY191" t="inlineStr"/>
      <c r="EZ191" t="inlineStr">
        <is>
          <t>Millipore-Sigma Sterivex Filter</t>
        </is>
      </c>
      <c r="FA191" t="inlineStr">
        <is>
          <t>Stored in a 1 L brown Nalgene bottle</t>
        </is>
      </c>
      <c r="FB191" t="inlineStr">
        <is>
          <t>Qiagen DNeasy Blood and Tissue Kit</t>
        </is>
      </c>
      <c r="FC191" t="inlineStr">
        <is>
          <t>Modified for sterivex, reagent volume altered</t>
        </is>
      </c>
      <c r="FD191" t="inlineStr">
        <is>
          <t>5</t>
        </is>
      </c>
      <c r="FE191" t="inlineStr">
        <is>
          <t>2 mL of 96% molecular grade ethanol used for preservation.</t>
        </is>
      </c>
      <c r="FF191" t="inlineStr"/>
      <c r="FG191" t="inlineStr"/>
      <c r="FH191" t="inlineStr">
        <is>
          <t>NC1 | E2028.NC.SKQ23-12S | E2029.NC.SKQ23-12S | NC4 | NC3 | NC5 | NC2 | SKQ_NC_pool | SKQ23_NC_pool | E2030.NC.SKQ23-12S | run4.COI.POSITIVE | run4.ITS1.POSITIVE | run4.MiFish.POSITIVE | run4.Parada16S.POSITIVE | run4.18Sv4.POSITIVE | run4.Machida18S.POSITIVE</t>
        </is>
      </c>
      <c r="FI191" t="inlineStr">
        <is>
          <t>physical | enzymatic | thermal</t>
        </is>
      </c>
      <c r="FJ191" t="inlineStr">
        <is>
          <t>1e-05</t>
        </is>
      </c>
      <c r="FK191" t="inlineStr"/>
      <c r="FL191" t="inlineStr">
        <is>
          <t>14:30</t>
        </is>
      </c>
      <c r="FM191" t="inlineStr">
        <is>
          <t>sample</t>
        </is>
      </c>
      <c r="FN191" t="inlineStr">
        <is>
          <t>degrees minutes seconds</t>
        </is>
      </c>
      <c r="FO191" t="inlineStr">
        <is>
          <t>column-based</t>
        </is>
      </c>
      <c r="FP191" t="inlineStr">
        <is>
          <t>12.0</t>
        </is>
      </c>
      <c r="FQ191" t="inlineStr">
        <is>
          <t>2.2248</t>
        </is>
      </c>
      <c r="FR191" t="inlineStr">
        <is>
          <t>Qubit Fluorometer v.4 dsDNA high sensitivity kit</t>
        </is>
      </c>
      <c r="FS191" t="inlineStr"/>
      <c r="FT191" t="inlineStr">
        <is>
          <t>DBO1.4</t>
        </is>
      </c>
      <c r="FU191" t="inlineStr"/>
      <c r="FV191" t="inlineStr"/>
      <c r="FW191" t="inlineStr">
        <is>
          <t>1</t>
        </is>
      </c>
      <c r="FX191" t="inlineStr">
        <is>
          <t>-20</t>
        </is>
      </c>
      <c r="FY191" t="inlineStr"/>
      <c r="FZ191" t="inlineStr"/>
      <c r="GA191" t="inlineStr">
        <is>
          <t>ethanol</t>
        </is>
      </c>
      <c r="GB191" t="inlineStr">
        <is>
          <t>1.735</t>
        </is>
      </c>
      <c r="GC191" t="inlineStr">
        <is>
          <t>62° 23.400' N</t>
        </is>
      </c>
      <c r="GD191" t="inlineStr">
        <is>
          <t>9/15/2023</t>
        </is>
      </c>
      <c r="GE191" t="inlineStr">
        <is>
          <t>polyethersulfone</t>
        </is>
      </c>
      <c r="GF191" t="inlineStr">
        <is>
          <t>-174.5696</t>
        </is>
      </c>
      <c r="GG191" t="inlineStr">
        <is>
          <t>1000</t>
        </is>
      </c>
      <c r="GH191" t="inlineStr">
        <is>
          <t>WGS84</t>
        </is>
      </c>
      <c r="GI191" t="inlineStr"/>
      <c r="GJ191" t="inlineStr">
        <is>
          <t>12.0</t>
        </is>
      </c>
      <c r="GK191" t="inlineStr"/>
      <c r="GL191" t="inlineStr">
        <is>
          <t>Matthew Galaska</t>
        </is>
      </c>
      <c r="GM191" t="n">
        <v>1</v>
      </c>
      <c r="GN191" t="inlineStr">
        <is>
          <t>2024-05-08</t>
        </is>
      </c>
      <c r="GO191" t="inlineStr">
        <is>
          <t>0</t>
        </is>
      </c>
      <c r="GP191" t="inlineStr">
        <is>
          <t>DBO1.4</t>
        </is>
      </c>
      <c r="GQ191" t="inlineStr">
        <is>
          <t>0512</t>
        </is>
      </c>
      <c r="GR191" t="inlineStr"/>
      <c r="GS191" t="inlineStr">
        <is>
          <t>OME -80 Freezer</t>
        </is>
      </c>
      <c r="GT191" t="inlineStr">
        <is>
          <t>SKQ23 EcoFOCI DBO</t>
        </is>
      </c>
      <c r="GU191" t="inlineStr">
        <is>
          <t>1e-05</t>
        </is>
      </c>
      <c r="GV191" t="inlineStr"/>
      <c r="GW191" t="inlineStr">
        <is>
          <t>2023-09-15T17:04:09.695420Z</t>
        </is>
      </c>
      <c r="GX191" t="inlineStr">
        <is>
          <t>https://zenodo.org/records/11398179</t>
        </is>
      </c>
      <c r="GY191" t="inlineStr">
        <is>
          <t>3.61</t>
        </is>
      </c>
      <c r="GZ191" t="inlineStr">
        <is>
          <t>0.3087</t>
        </is>
      </c>
      <c r="HA191" t="inlineStr">
        <is>
          <t>AlaskaArctic22-23_extSet_x</t>
        </is>
      </c>
      <c r="HB191" t="inlineStr"/>
    </row>
    <row r="192">
      <c r="A192" t="inlineStr">
        <is>
          <t>E1888.SKQ23-12S</t>
        </is>
      </c>
      <c r="D192" t="inlineStr">
        <is>
          <t>marine metagenome</t>
        </is>
      </c>
      <c r="E192" t="inlineStr">
        <is>
          <t>2023-09-15T22:37:00Z</t>
        </is>
      </c>
      <c r="F192" t="inlineStr">
        <is>
          <t>0.45999999999999996 m - 1.46 m</t>
        </is>
      </c>
      <c r="G192" t="inlineStr">
        <is>
          <t>oceanic epipelagic zone biome [ENVO:01000035]</t>
        </is>
      </c>
      <c r="H192" t="inlineStr">
        <is>
          <t>marine photic zone [ENVO:00000209]</t>
        </is>
      </c>
      <c r="I192" t="inlineStr">
        <is>
          <t>ocean water [ENVO:00002149]</t>
        </is>
      </c>
      <c r="J192" t="inlineStr">
        <is>
          <t>USA: Bering Sea</t>
        </is>
      </c>
      <c r="K192" t="inlineStr">
        <is>
          <t>62.3898 N 174.5696 W</t>
        </is>
      </c>
      <c r="L192" t="inlineStr">
        <is>
          <t> </t>
        </is>
      </c>
      <c r="Q192" t="inlineStr">
        <is>
          <t>0.02 µmol/L</t>
        </is>
      </c>
      <c r="AC192" t="inlineStr">
        <is>
          <t>0.6252 mg/m3</t>
        </is>
      </c>
      <c r="AF192" t="inlineStr">
        <is>
          <t>1024.1009 kg/m3</t>
        </is>
      </c>
      <c r="AJ192" t="inlineStr">
        <is>
          <t> </t>
        </is>
      </c>
      <c r="AK192" t="inlineStr">
        <is>
          <t> </t>
        </is>
      </c>
      <c r="AM192" t="inlineStr">
        <is>
          <t> </t>
        </is>
      </c>
      <c r="AN192" t="inlineStr">
        <is>
          <t> </t>
        </is>
      </c>
      <c r="AO192" t="inlineStr">
        <is>
          <t>285.029 mmol/kg</t>
        </is>
      </c>
      <c r="AP192" t="inlineStr">
        <is>
          <t> </t>
        </is>
      </c>
      <c r="AQ192" t="inlineStr">
        <is>
          <t>0 m</t>
        </is>
      </c>
      <c r="AU192" t="inlineStr"/>
      <c r="BA192" t="inlineStr"/>
      <c r="BB192" t="inlineStr">
        <is>
          <t>0.0 µmol/L</t>
        </is>
      </c>
      <c r="BC192" t="inlineStr">
        <is>
          <t>0.01 µmol/L</t>
        </is>
      </c>
      <c r="BD192" t="inlineStr">
        <is>
          <t> </t>
        </is>
      </c>
      <c r="BF192" t="inlineStr">
        <is>
          <t> </t>
        </is>
      </c>
      <c r="BG192" t="inlineStr">
        <is>
          <t> </t>
        </is>
      </c>
      <c r="BH192" t="inlineStr">
        <is>
          <t> </t>
        </is>
      </c>
      <c r="BK192" t="inlineStr">
        <is>
          <t> </t>
        </is>
      </c>
      <c r="BL192" t="inlineStr">
        <is>
          <t> </t>
        </is>
      </c>
      <c r="BO192" t="inlineStr"/>
      <c r="BQ192" t="inlineStr">
        <is>
          <t>0.554 µmol/L</t>
        </is>
      </c>
      <c r="BT192" t="inlineStr"/>
      <c r="BV192" t="inlineStr">
        <is>
          <t>1.474 dbar</t>
        </is>
      </c>
      <c r="BZ192" t="inlineStr">
        <is>
          <t>30.9243 psu</t>
        </is>
      </c>
      <c r="CA192" t="inlineStr">
        <is>
          <t>Niskin Bottle</t>
        </is>
      </c>
      <c r="CB192" t="inlineStr">
        <is>
          <t>Water samples were collected from the niskin into 1 L bottles then filtered through a 0.22 micron sterivex filter using a peristaltic pump with tubing attached to the outlet end of the sterivex.</t>
        </is>
      </c>
      <c r="CC192" t="inlineStr">
        <is>
          <t>1000.0 mL</t>
        </is>
      </c>
      <c r="CD192" t="inlineStr">
        <is>
          <t>T1H</t>
        </is>
      </c>
      <c r="CE192" t="inlineStr">
        <is>
          <t>Sikuliaq</t>
        </is>
      </c>
      <c r="CF192" t="inlineStr">
        <is>
          <t>ambient temperature C</t>
        </is>
      </c>
      <c r="CG192" t="inlineStr">
        <is>
          <t>1000.0 mL</t>
        </is>
      </c>
      <c r="CH192" t="inlineStr">
        <is>
          <t>3.1 µmol/L</t>
        </is>
      </c>
      <c r="CI192" t="inlineStr">
        <is>
          <t>0.22 µm</t>
        </is>
      </c>
      <c r="CJ192" t="inlineStr"/>
      <c r="CQ192" t="inlineStr"/>
      <c r="CR192" t="inlineStr">
        <is>
          <t>7.8611 C</t>
        </is>
      </c>
      <c r="CS192" t="inlineStr"/>
      <c r="CT192" t="inlineStr">
        <is>
          <t>71 m</t>
        </is>
      </c>
      <c r="CU192" t="inlineStr">
        <is>
          <t> </t>
        </is>
      </c>
      <c r="CV192" t="inlineStr">
        <is>
          <t> </t>
        </is>
      </c>
      <c r="CW192" t="inlineStr">
        <is>
          <t> </t>
        </is>
      </c>
      <c r="CX192" t="inlineStr">
        <is>
          <t> </t>
        </is>
      </c>
      <c r="CZ192" t="inlineStr"/>
      <c r="DA192" t="inlineStr"/>
      <c r="DB192" t="inlineStr"/>
      <c r="DC192" t="inlineStr"/>
      <c r="DD192" t="inlineStr">
        <is>
          <t>0.48 ng DNA per mL water</t>
        </is>
      </c>
      <c r="DE192" t="inlineStr">
        <is>
          <t>0.7089 m-1</t>
        </is>
      </c>
      <c r="DF192" t="inlineStr">
        <is>
          <t> </t>
        </is>
      </c>
      <c r="DG192" t="inlineStr">
        <is>
          <t>296.49472 mmol/kg</t>
        </is>
      </c>
      <c r="DH192" t="inlineStr">
        <is>
          <t> </t>
        </is>
      </c>
      <c r="DI192" t="inlineStr">
        <is>
          <t>4.8 ng/µl</t>
        </is>
      </c>
      <c r="DJ192" t="inlineStr">
        <is>
          <t>24.0941 kg/m3</t>
        </is>
      </c>
      <c r="DK192" t="inlineStr">
        <is>
          <t> </t>
        </is>
      </c>
      <c r="DL192" t="inlineStr">
        <is>
          <t> </t>
        </is>
      </c>
      <c r="DM192" t="inlineStr"/>
      <c r="DN192" t="inlineStr">
        <is>
          <t>0.45999999999999996</t>
        </is>
      </c>
      <c r="DO192" t="inlineStr">
        <is>
          <t>Most environmental metadata measurements reported for this sample are taken from the primary sensor from the bottle file, with the exception of cholorophyll, silicate, ammonium, phosphate, nitrate, nitrite, and par where the ctd measurement was taken.</t>
        </is>
      </c>
      <c r="DP192" t="n">
        <v>0</v>
      </c>
      <c r="DQ192" t="inlineStr">
        <is>
          <t>0.0016</t>
        </is>
      </c>
      <c r="DR192" t="inlineStr">
        <is>
          <t>1.46</t>
        </is>
      </c>
      <c r="DS192" t="inlineStr">
        <is>
          <t>https://zenodo.org/records/14902117</t>
        </is>
      </c>
      <c r="DT192" t="inlineStr">
        <is>
          <t>2023-09-15T06:04:24.829887Z</t>
        </is>
      </c>
      <c r="DU192" t="inlineStr"/>
      <c r="DV192" t="inlineStr">
        <is>
          <t>1.0</t>
        </is>
      </c>
      <c r="DW192" t="inlineStr">
        <is>
          <t>ssu12sv5v6_mifish_u_sales | ssu18sv4_stoeck | ssu18sv8_machida | COI_1835-2198_lerayfolmer | ssu16sv4v5_parada | ITS1_sterling</t>
        </is>
      </c>
      <c r="DX192" t="inlineStr">
        <is>
          <t>0.0385</t>
        </is>
      </c>
      <c r="DY192" t="inlineStr">
        <is>
          <t>0.0103</t>
        </is>
      </c>
      <c r="DZ192" t="inlineStr">
        <is>
          <t>SKQ23-12S</t>
        </is>
      </c>
      <c r="EA192" t="inlineStr"/>
      <c r="EB192" t="inlineStr">
        <is>
          <t>DBO1.4</t>
        </is>
      </c>
      <c r="EC192" t="inlineStr"/>
      <c r="ED192" t="inlineStr"/>
      <c r="EE192" t="inlineStr">
        <is>
          <t>P235DT1H23M</t>
        </is>
      </c>
      <c r="EF192" t="inlineStr"/>
      <c r="EG192" t="inlineStr"/>
      <c r="EH192" t="inlineStr">
        <is>
          <t>62.38976</t>
        </is>
      </c>
      <c r="EI192" t="inlineStr"/>
      <c r="EJ192" t="inlineStr">
        <is>
          <t>96.133</t>
        </is>
      </c>
      <c r="EK192" t="inlineStr">
        <is>
          <t>0.038</t>
        </is>
      </c>
      <c r="EL192" t="inlineStr">
        <is>
          <t>0.03287</t>
        </is>
      </c>
      <c r="EM192" t="inlineStr">
        <is>
          <t>0.038</t>
        </is>
      </c>
      <c r="EN192" t="inlineStr">
        <is>
          <t>T0S/T1S</t>
        </is>
      </c>
      <c r="EO192" t="inlineStr">
        <is>
          <t>0521</t>
        </is>
      </c>
      <c r="EP192" t="inlineStr"/>
      <c r="EQ192" t="inlineStr"/>
      <c r="ER192" t="inlineStr"/>
      <c r="ES192" t="inlineStr">
        <is>
          <t>marine metagenome</t>
        </is>
      </c>
      <c r="ET192" t="inlineStr"/>
      <c r="EU192" t="inlineStr">
        <is>
          <t xml:space="preserve">Extractions completed in a Biosafety Cabinet for sterility purposes. </t>
        </is>
      </c>
      <c r="EV192" t="inlineStr">
        <is>
          <t>174° 34.200' W</t>
        </is>
      </c>
      <c r="EW192" t="inlineStr"/>
      <c r="EX192" t="inlineStr"/>
      <c r="EY192" t="inlineStr"/>
      <c r="EZ192" t="inlineStr">
        <is>
          <t>Millipore-Sigma Sterivex Filter</t>
        </is>
      </c>
      <c r="FA192" t="inlineStr">
        <is>
          <t>Stored in a 1 L brown Nalgene bottle</t>
        </is>
      </c>
      <c r="FB192" t="inlineStr">
        <is>
          <t>Qiagen DNeasy Blood and Tissue Kit</t>
        </is>
      </c>
      <c r="FC192" t="inlineStr">
        <is>
          <t>Modified for sterivex, reagent volume altered</t>
        </is>
      </c>
      <c r="FD192" t="inlineStr">
        <is>
          <t>5</t>
        </is>
      </c>
      <c r="FE192" t="inlineStr">
        <is>
          <t>2 mL of 96% molecular grade ethanol used for preservation.</t>
        </is>
      </c>
      <c r="FF192" t="inlineStr"/>
      <c r="FG192" t="inlineStr"/>
      <c r="FH192" t="inlineStr">
        <is>
          <t>NC1 | E2028.NC.SKQ23-12S | E2029.NC.SKQ23-12S | NC4 | NC3 | NC5 | NC2 | SKQ_NC_pool | SKQ23_NC_pool | E2030.NC.SKQ23-12S | run4.COI.POSITIVE | run4.ITS1.POSITIVE | run4.MiFish.POSITIVE | run4.Parada16S.POSITIVE | run4.18Sv4.POSITIVE | run4.Machida18S.POSITIVE</t>
        </is>
      </c>
      <c r="FI192" t="inlineStr">
        <is>
          <t>physical | enzymatic | thermal</t>
        </is>
      </c>
      <c r="FJ192" t="inlineStr">
        <is>
          <t>0.0</t>
        </is>
      </c>
      <c r="FK192" t="inlineStr"/>
      <c r="FL192" t="inlineStr">
        <is>
          <t>14:37</t>
        </is>
      </c>
      <c r="FM192" t="inlineStr">
        <is>
          <t>sample</t>
        </is>
      </c>
      <c r="FN192" t="inlineStr">
        <is>
          <t>degrees minutes seconds</t>
        </is>
      </c>
      <c r="FO192" t="inlineStr">
        <is>
          <t>column-based</t>
        </is>
      </c>
      <c r="FP192" t="inlineStr">
        <is>
          <t>21.0</t>
        </is>
      </c>
      <c r="FQ192" t="inlineStr">
        <is>
          <t>7.8609</t>
        </is>
      </c>
      <c r="FR192" t="inlineStr">
        <is>
          <t>Qubit Fluorometer v.4 dsDNA high sensitivity kit</t>
        </is>
      </c>
      <c r="FS192" t="inlineStr"/>
      <c r="FT192" t="inlineStr">
        <is>
          <t>DBO1.4</t>
        </is>
      </c>
      <c r="FU192" t="inlineStr"/>
      <c r="FV192" t="inlineStr"/>
      <c r="FW192" t="inlineStr">
        <is>
          <t>1</t>
        </is>
      </c>
      <c r="FX192" t="inlineStr">
        <is>
          <t>-20</t>
        </is>
      </c>
      <c r="FY192" t="inlineStr"/>
      <c r="FZ192" t="inlineStr"/>
      <c r="GA192" t="inlineStr">
        <is>
          <t>ethanol</t>
        </is>
      </c>
      <c r="GB192" t="inlineStr">
        <is>
          <t>0.102</t>
        </is>
      </c>
      <c r="GC192" t="inlineStr">
        <is>
          <t>62° 23.400' N</t>
        </is>
      </c>
      <c r="GD192" t="inlineStr">
        <is>
          <t>9/15/2023</t>
        </is>
      </c>
      <c r="GE192" t="inlineStr">
        <is>
          <t>polyethersulfone</t>
        </is>
      </c>
      <c r="GF192" t="inlineStr">
        <is>
          <t>-174.5696</t>
        </is>
      </c>
      <c r="GG192" t="inlineStr">
        <is>
          <t>1000</t>
        </is>
      </c>
      <c r="GH192" t="inlineStr">
        <is>
          <t>WGS84</t>
        </is>
      </c>
      <c r="GI192" t="inlineStr"/>
      <c r="GJ192" t="inlineStr">
        <is>
          <t>21.0</t>
        </is>
      </c>
      <c r="GK192" t="inlineStr"/>
      <c r="GL192" t="inlineStr">
        <is>
          <t>Matthew Galaska</t>
        </is>
      </c>
      <c r="GM192" t="n">
        <v>1</v>
      </c>
      <c r="GN192" t="inlineStr">
        <is>
          <t>2024-05-08</t>
        </is>
      </c>
      <c r="GO192" t="inlineStr">
        <is>
          <t>0</t>
        </is>
      </c>
      <c r="GP192" t="inlineStr">
        <is>
          <t>DBO1.4</t>
        </is>
      </c>
      <c r="GQ192" t="inlineStr">
        <is>
          <t>0521</t>
        </is>
      </c>
      <c r="GR192" t="inlineStr"/>
      <c r="GS192" t="inlineStr">
        <is>
          <t>OME -80 Freezer</t>
        </is>
      </c>
      <c r="GT192" t="inlineStr">
        <is>
          <t>SKQ23 EcoFOCI DBO</t>
        </is>
      </c>
      <c r="GU192" t="inlineStr">
        <is>
          <t>1e-05</t>
        </is>
      </c>
      <c r="GV192" t="inlineStr"/>
      <c r="GW192" t="inlineStr">
        <is>
          <t>2023-09-15T17:04:09.696853Z</t>
        </is>
      </c>
      <c r="GX192" t="inlineStr">
        <is>
          <t>https://zenodo.org/records/11398179</t>
        </is>
      </c>
      <c r="GY192" t="inlineStr">
        <is>
          <t>0.33</t>
        </is>
      </c>
      <c r="GZ192" t="inlineStr">
        <is>
          <t>0.0016</t>
        </is>
      </c>
      <c r="HA192" t="inlineStr">
        <is>
          <t>AlaskaArctic22-23_extSet_x</t>
        </is>
      </c>
      <c r="HB192" t="inlineStr"/>
    </row>
    <row r="193">
      <c r="A193" t="inlineStr">
        <is>
          <t>E1889.SKQ23-12S</t>
        </is>
      </c>
      <c r="D193" t="inlineStr">
        <is>
          <t>marine metagenome</t>
        </is>
      </c>
      <c r="E193" t="inlineStr">
        <is>
          <t>2023-09-16T04:54:00Z</t>
        </is>
      </c>
      <c r="F193" t="inlineStr">
        <is>
          <t>59.552 m - 60.552 m</t>
        </is>
      </c>
      <c r="G193" t="inlineStr">
        <is>
          <t>oceanic epipelagic zone biome [ENVO:01000035]</t>
        </is>
      </c>
      <c r="H193" t="inlineStr">
        <is>
          <t>marine photic zone [ENVO:00000209]</t>
        </is>
      </c>
      <c r="I193" t="inlineStr">
        <is>
          <t>ocean water [ENVO:00002149]</t>
        </is>
      </c>
      <c r="J193" t="inlineStr">
        <is>
          <t>USA: Bering Sea</t>
        </is>
      </c>
      <c r="K193" t="inlineStr">
        <is>
          <t>62.5592 N 173.5504 W</t>
        </is>
      </c>
      <c r="L193" t="inlineStr">
        <is>
          <t> </t>
        </is>
      </c>
      <c r="Q193" t="inlineStr">
        <is>
          <t>2.74 µmol/L</t>
        </is>
      </c>
      <c r="AC193" t="inlineStr">
        <is>
          <t>0.179 mg/m3</t>
        </is>
      </c>
      <c r="AF193" t="inlineStr">
        <is>
          <t>1025.9408 kg/m3</t>
        </is>
      </c>
      <c r="AJ193" t="inlineStr">
        <is>
          <t> </t>
        </is>
      </c>
      <c r="AK193" t="inlineStr">
        <is>
          <t> </t>
        </is>
      </c>
      <c r="AM193" t="inlineStr">
        <is>
          <t> </t>
        </is>
      </c>
      <c r="AN193" t="inlineStr">
        <is>
          <t> </t>
        </is>
      </c>
      <c r="AO193" t="inlineStr">
        <is>
          <t>279.354 mmol/kg</t>
        </is>
      </c>
      <c r="AP193" t="inlineStr">
        <is>
          <t>2.6075e-06 µmol s-1 m-2</t>
        </is>
      </c>
      <c r="AQ193" t="inlineStr">
        <is>
          <t>0 m</t>
        </is>
      </c>
      <c r="AU193" t="inlineStr"/>
      <c r="BA193" t="inlineStr"/>
      <c r="BB193" t="inlineStr">
        <is>
          <t>12.5 µmol/L</t>
        </is>
      </c>
      <c r="BC193" t="inlineStr">
        <is>
          <t>0.06 µmol/L</t>
        </is>
      </c>
      <c r="BD193" t="inlineStr">
        <is>
          <t> </t>
        </is>
      </c>
      <c r="BF193" t="inlineStr">
        <is>
          <t> </t>
        </is>
      </c>
      <c r="BG193" t="inlineStr">
        <is>
          <t> </t>
        </is>
      </c>
      <c r="BH193" t="inlineStr">
        <is>
          <t> </t>
        </is>
      </c>
      <c r="BK193" t="inlineStr">
        <is>
          <t> </t>
        </is>
      </c>
      <c r="BL193" t="inlineStr">
        <is>
          <t> </t>
        </is>
      </c>
      <c r="BO193" t="inlineStr"/>
      <c r="BQ193" t="inlineStr">
        <is>
          <t>1.865 µmol/L</t>
        </is>
      </c>
      <c r="BT193" t="inlineStr"/>
      <c r="BV193" t="inlineStr">
        <is>
          <t>61.15 dbar</t>
        </is>
      </c>
      <c r="BZ193" t="inlineStr">
        <is>
          <t>31.8883 psu</t>
        </is>
      </c>
      <c r="CA193" t="inlineStr">
        <is>
          <t>Niskin Bottle</t>
        </is>
      </c>
      <c r="CB193" t="inlineStr">
        <is>
          <t>Water samples were collected from the niskin into 1 L bottles then filtered through a 0.22 micron sterivex filter using a peristaltic pump with tubing attached to the outlet end of the sterivex.</t>
        </is>
      </c>
      <c r="CC193" t="inlineStr">
        <is>
          <t>1000.0 mL</t>
        </is>
      </c>
      <c r="CD193" t="inlineStr">
        <is>
          <t>T1H</t>
        </is>
      </c>
      <c r="CE193" t="inlineStr">
        <is>
          <t>Sikuliaq</t>
        </is>
      </c>
      <c r="CF193" t="inlineStr">
        <is>
          <t>ambient temperature C</t>
        </is>
      </c>
      <c r="CG193" t="inlineStr">
        <is>
          <t>1000.0 mL</t>
        </is>
      </c>
      <c r="CH193" t="inlineStr">
        <is>
          <t>39.9 µmol/L</t>
        </is>
      </c>
      <c r="CI193" t="inlineStr">
        <is>
          <t>0.22 µm</t>
        </is>
      </c>
      <c r="CJ193" t="inlineStr"/>
      <c r="CQ193" t="inlineStr"/>
      <c r="CR193" t="inlineStr">
        <is>
          <t>-1.5122 C</t>
        </is>
      </c>
      <c r="CS193" t="inlineStr"/>
      <c r="CT193" t="inlineStr">
        <is>
          <t>66 m</t>
        </is>
      </c>
      <c r="CU193" t="inlineStr">
        <is>
          <t> </t>
        </is>
      </c>
      <c r="CV193" t="inlineStr">
        <is>
          <t> </t>
        </is>
      </c>
      <c r="CW193" t="inlineStr">
        <is>
          <t> </t>
        </is>
      </c>
      <c r="CX193" t="inlineStr">
        <is>
          <t> </t>
        </is>
      </c>
      <c r="CZ193" t="inlineStr"/>
      <c r="DA193" t="inlineStr"/>
      <c r="DB193" t="inlineStr"/>
      <c r="DC193" t="inlineStr"/>
      <c r="DD193" t="inlineStr">
        <is>
          <t>0.35 ng DNA per mL water</t>
        </is>
      </c>
      <c r="DE193" t="inlineStr">
        <is>
          <t>1.6173 m-1</t>
        </is>
      </c>
      <c r="DF193" t="inlineStr">
        <is>
          <t> </t>
        </is>
      </c>
      <c r="DG193" t="inlineStr">
        <is>
          <t>371.13614 mmol/kg</t>
        </is>
      </c>
      <c r="DH193" t="inlineStr">
        <is>
          <t> </t>
        </is>
      </c>
      <c r="DI193" t="inlineStr">
        <is>
          <t>3.5 ng/µl</t>
        </is>
      </c>
      <c r="DJ193" t="inlineStr">
        <is>
          <t>25.6452 kg/m3</t>
        </is>
      </c>
      <c r="DK193" t="inlineStr">
        <is>
          <t> </t>
        </is>
      </c>
      <c r="DL193" t="inlineStr">
        <is>
          <t> </t>
        </is>
      </c>
      <c r="DM193" t="inlineStr"/>
      <c r="DN193" t="inlineStr">
        <is>
          <t>59.552</t>
        </is>
      </c>
      <c r="DO193" t="inlineStr">
        <is>
          <t>Most environmental metadata measurements reported for this sample are taken from the primary sensor from the bottle file, with the exception of cholorophyll, silicate, ammonium, phosphate, nitrate, nitrite, and par where the ctd measurement was taken.</t>
        </is>
      </c>
      <c r="DP193" t="n">
        <v>0</v>
      </c>
      <c r="DQ193" t="inlineStr">
        <is>
          <t>0.0003</t>
        </is>
      </c>
      <c r="DR193" t="inlineStr">
        <is>
          <t>60.552</t>
        </is>
      </c>
      <c r="DS193" t="inlineStr">
        <is>
          <t>https://zenodo.org/records/14902117</t>
        </is>
      </c>
      <c r="DT193" t="inlineStr">
        <is>
          <t>2023-09-16T05:57:12.620036Z</t>
        </is>
      </c>
      <c r="DU193" t="inlineStr"/>
      <c r="DV193" t="inlineStr">
        <is>
          <t>1.0</t>
        </is>
      </c>
      <c r="DW193" t="inlineStr">
        <is>
          <t>ssu12sv5v6_mifish_u_sales | ssu18sv4_stoeck | ssu18sv8_machida | COI_1835-2198_lerayfolmer | ssu16sv4v5_parada | ITS1_sterling</t>
        </is>
      </c>
      <c r="DX193" t="inlineStr">
        <is>
          <t>0.0052</t>
        </is>
      </c>
      <c r="DY193" t="inlineStr">
        <is>
          <t>0.0002</t>
        </is>
      </c>
      <c r="DZ193" t="inlineStr">
        <is>
          <t>SKQ23-12S</t>
        </is>
      </c>
      <c r="EA193" t="inlineStr"/>
      <c r="EB193" t="inlineStr">
        <is>
          <t>DBO1.6</t>
        </is>
      </c>
      <c r="EC193" t="inlineStr"/>
      <c r="ED193" t="inlineStr"/>
      <c r="EE193" t="inlineStr">
        <is>
          <t>P234DT19H6M</t>
        </is>
      </c>
      <c r="EF193" t="inlineStr"/>
      <c r="EG193" t="inlineStr"/>
      <c r="EH193" t="inlineStr">
        <is>
          <t>62.55918</t>
        </is>
      </c>
      <c r="EI193" t="inlineStr"/>
      <c r="EJ193" t="inlineStr">
        <is>
          <t>75.27</t>
        </is>
      </c>
      <c r="EK193" t="inlineStr">
        <is>
          <t>0.102</t>
        </is>
      </c>
      <c r="EL193" t="inlineStr">
        <is>
          <t>0.00327</t>
        </is>
      </c>
      <c r="EM193" t="inlineStr">
        <is>
          <t>0.101</t>
        </is>
      </c>
      <c r="EN193" t="inlineStr">
        <is>
          <t>T0S/T1S</t>
        </is>
      </c>
      <c r="EO193" t="inlineStr">
        <is>
          <t>0701</t>
        </is>
      </c>
      <c r="EP193" t="inlineStr"/>
      <c r="EQ193" t="inlineStr"/>
      <c r="ER193" t="inlineStr"/>
      <c r="ES193" t="inlineStr">
        <is>
          <t>marine metagenome</t>
        </is>
      </c>
      <c r="ET193" t="inlineStr"/>
      <c r="EU193" t="inlineStr">
        <is>
          <t xml:space="preserve">Extractions completed in a Biosafety Cabinet for sterility purposes. </t>
        </is>
      </c>
      <c r="EV193" t="inlineStr">
        <is>
          <t>173° 33.000' W</t>
        </is>
      </c>
      <c r="EW193" t="inlineStr"/>
      <c r="EX193" t="inlineStr"/>
      <c r="EY193" t="inlineStr"/>
      <c r="EZ193" t="inlineStr">
        <is>
          <t>Millipore-Sigma Sterivex Filter</t>
        </is>
      </c>
      <c r="FA193" t="inlineStr">
        <is>
          <t>Stored in a 1 L brown Nalgene bottle</t>
        </is>
      </c>
      <c r="FB193" t="inlineStr">
        <is>
          <t>Qiagen DNeasy Blood and Tissue Kit</t>
        </is>
      </c>
      <c r="FC193" t="inlineStr">
        <is>
          <t>Modified for sterivex, reagent volume altered</t>
        </is>
      </c>
      <c r="FD193" t="inlineStr">
        <is>
          <t>7</t>
        </is>
      </c>
      <c r="FE193" t="inlineStr">
        <is>
          <t>2 mL of 96% molecular grade ethanol used for preservation.</t>
        </is>
      </c>
      <c r="FF193" t="inlineStr"/>
      <c r="FG193" t="inlineStr"/>
      <c r="FH193" t="inlineStr">
        <is>
          <t>NC1 | E2028.NC.SKQ23-12S | E2029.NC.SKQ23-12S | NC4 | NC3 | NC5 | NC2 | SKQ_NC_pool | SKQ23_NC_pool | E2030.NC.SKQ23-12S | run4.COI.POSITIVE | run4.ITS1.POSITIVE | run4.MiFish.POSITIVE | run4.Parada16S.POSITIVE | run4.18Sv4.POSITIVE | run4.Machida18S.POSITIVE</t>
        </is>
      </c>
      <c r="FI193" t="inlineStr">
        <is>
          <t>physical | enzymatic | thermal</t>
        </is>
      </c>
      <c r="FJ193" t="inlineStr">
        <is>
          <t>1e-05</t>
        </is>
      </c>
      <c r="FK193" t="inlineStr"/>
      <c r="FL193" t="inlineStr">
        <is>
          <t>20:54</t>
        </is>
      </c>
      <c r="FM193" t="inlineStr">
        <is>
          <t>sample</t>
        </is>
      </c>
      <c r="FN193" t="inlineStr">
        <is>
          <t>degrees minutes seconds</t>
        </is>
      </c>
      <c r="FO193" t="inlineStr">
        <is>
          <t>column-based</t>
        </is>
      </c>
      <c r="FP193" t="inlineStr">
        <is>
          <t>1.0</t>
        </is>
      </c>
      <c r="FQ193" t="inlineStr">
        <is>
          <t>-1.5132</t>
        </is>
      </c>
      <c r="FR193" t="inlineStr">
        <is>
          <t>Qubit Fluorometer v.4 dsDNA high sensitivity kit</t>
        </is>
      </c>
      <c r="FS193" t="inlineStr"/>
      <c r="FT193" t="inlineStr">
        <is>
          <t>DBO1.6</t>
        </is>
      </c>
      <c r="FU193" t="inlineStr"/>
      <c r="FV193" t="inlineStr"/>
      <c r="FW193" t="inlineStr">
        <is>
          <t>1</t>
        </is>
      </c>
      <c r="FX193" t="inlineStr">
        <is>
          <t>-20</t>
        </is>
      </c>
      <c r="FY193" t="inlineStr"/>
      <c r="FZ193" t="inlineStr"/>
      <c r="GA193" t="inlineStr">
        <is>
          <t>ethanol</t>
        </is>
      </c>
      <c r="GB193" t="inlineStr">
        <is>
          <t>0.126</t>
        </is>
      </c>
      <c r="GC193" t="inlineStr">
        <is>
          <t>62° 33.600' N</t>
        </is>
      </c>
      <c r="GD193" t="inlineStr">
        <is>
          <t>9/15/2023</t>
        </is>
      </c>
      <c r="GE193" t="inlineStr">
        <is>
          <t>polyethersulfone</t>
        </is>
      </c>
      <c r="GF193" t="inlineStr">
        <is>
          <t>-173.55036</t>
        </is>
      </c>
      <c r="GG193" t="inlineStr">
        <is>
          <t>1000</t>
        </is>
      </c>
      <c r="GH193" t="inlineStr">
        <is>
          <t>WGS84</t>
        </is>
      </c>
      <c r="GI193" t="inlineStr"/>
      <c r="GJ193" t="inlineStr">
        <is>
          <t>1.0</t>
        </is>
      </c>
      <c r="GK193" t="inlineStr"/>
      <c r="GL193" t="inlineStr">
        <is>
          <t>Matthew Galaska</t>
        </is>
      </c>
      <c r="GM193" t="n">
        <v>1</v>
      </c>
      <c r="GN193" t="inlineStr">
        <is>
          <t>2024-05-08</t>
        </is>
      </c>
      <c r="GO193" t="inlineStr">
        <is>
          <t>0</t>
        </is>
      </c>
      <c r="GP193" t="inlineStr">
        <is>
          <t>DBO1.6</t>
        </is>
      </c>
      <c r="GQ193" t="inlineStr">
        <is>
          <t>0701</t>
        </is>
      </c>
      <c r="GR193" t="inlineStr"/>
      <c r="GS193" t="inlineStr">
        <is>
          <t>OME -80 Freezer</t>
        </is>
      </c>
      <c r="GT193" t="inlineStr">
        <is>
          <t>SKQ23 EcoFOCI DBO</t>
        </is>
      </c>
      <c r="GU193" t="inlineStr">
        <is>
          <t>0.0</t>
        </is>
      </c>
      <c r="GV193" t="inlineStr"/>
      <c r="GW193" t="inlineStr">
        <is>
          <t>2023-09-16T17:02:31.288244Z</t>
        </is>
      </c>
      <c r="GX193" t="inlineStr">
        <is>
          <t>https://zenodo.org/records/11398179</t>
        </is>
      </c>
      <c r="GY193" t="inlineStr">
        <is>
          <t>0.468</t>
        </is>
      </c>
      <c r="GZ193" t="inlineStr">
        <is>
          <t>0.0003</t>
        </is>
      </c>
      <c r="HA193" t="inlineStr">
        <is>
          <t>AlaskaArctic22-23_extSet_x</t>
        </is>
      </c>
      <c r="HB193" t="inlineStr"/>
    </row>
    <row r="194">
      <c r="A194" t="inlineStr">
        <is>
          <t>E1890.SKQ23-12S</t>
        </is>
      </c>
      <c r="D194" t="inlineStr">
        <is>
          <t>marine metagenome</t>
        </is>
      </c>
      <c r="E194" t="inlineStr">
        <is>
          <t>2023-09-16T05:01:00Z</t>
        </is>
      </c>
      <c r="F194" t="inlineStr">
        <is>
          <t>29.233 m - 30.233 m</t>
        </is>
      </c>
      <c r="G194" t="inlineStr">
        <is>
          <t>oceanic epipelagic zone biome [ENVO:01000035]</t>
        </is>
      </c>
      <c r="H194" t="inlineStr">
        <is>
          <t>marine photic zone [ENVO:00000209]</t>
        </is>
      </c>
      <c r="I194" t="inlineStr">
        <is>
          <t>ocean water [ENVO:00002149]</t>
        </is>
      </c>
      <c r="J194" t="inlineStr">
        <is>
          <t>USA: Bering Sea</t>
        </is>
      </c>
      <c r="K194" t="inlineStr">
        <is>
          <t>62.5593 N 173.5503 W</t>
        </is>
      </c>
      <c r="L194" t="inlineStr">
        <is>
          <t> </t>
        </is>
      </c>
      <c r="Q194" t="inlineStr">
        <is>
          <t> </t>
        </is>
      </c>
      <c r="AC194" t="inlineStr">
        <is>
          <t>0.9133 mg/m3</t>
        </is>
      </c>
      <c r="AF194" t="inlineStr">
        <is>
          <t>1025.6715 kg/m3</t>
        </is>
      </c>
      <c r="AJ194" t="inlineStr">
        <is>
          <t> </t>
        </is>
      </c>
      <c r="AK194" t="inlineStr">
        <is>
          <t> </t>
        </is>
      </c>
      <c r="AM194" t="inlineStr">
        <is>
          <t> </t>
        </is>
      </c>
      <c r="AN194" t="inlineStr">
        <is>
          <t> </t>
        </is>
      </c>
      <c r="AO194" t="inlineStr">
        <is>
          <t>349.851 mmol/kg</t>
        </is>
      </c>
      <c r="AP194" t="inlineStr">
        <is>
          <t>1.3122 µmol s-1 m-2</t>
        </is>
      </c>
      <c r="AQ194" t="inlineStr">
        <is>
          <t>0 m</t>
        </is>
      </c>
      <c r="AU194" t="inlineStr"/>
      <c r="BA194" t="inlineStr"/>
      <c r="BB194" t="inlineStr">
        <is>
          <t> </t>
        </is>
      </c>
      <c r="BC194" t="inlineStr">
        <is>
          <t> </t>
        </is>
      </c>
      <c r="BD194" t="inlineStr">
        <is>
          <t> </t>
        </is>
      </c>
      <c r="BF194" t="inlineStr">
        <is>
          <t> </t>
        </is>
      </c>
      <c r="BG194" t="inlineStr">
        <is>
          <t> </t>
        </is>
      </c>
      <c r="BH194" t="inlineStr">
        <is>
          <t> </t>
        </is>
      </c>
      <c r="BK194" t="inlineStr">
        <is>
          <t> </t>
        </is>
      </c>
      <c r="BL194" t="inlineStr">
        <is>
          <t> </t>
        </is>
      </c>
      <c r="BO194" t="inlineStr"/>
      <c r="BQ194" t="inlineStr">
        <is>
          <t> </t>
        </is>
      </c>
      <c r="BT194" t="inlineStr"/>
      <c r="BV194" t="inlineStr">
        <is>
          <t>30.529 dbar</t>
        </is>
      </c>
      <c r="BZ194" t="inlineStr">
        <is>
          <t>31.7531 psu</t>
        </is>
      </c>
      <c r="CA194" t="inlineStr">
        <is>
          <t>Niskin Bottle</t>
        </is>
      </c>
      <c r="CB194" t="inlineStr">
        <is>
          <t>Water samples were collected from the niskin into 1 L bottles then filtered through a 0.22 micron sterivex filter using a peristaltic pump with tubing attached to the outlet end of the sterivex.</t>
        </is>
      </c>
      <c r="CC194" t="inlineStr">
        <is>
          <t>1000.0 mL</t>
        </is>
      </c>
      <c r="CD194" t="inlineStr">
        <is>
          <t>T1H</t>
        </is>
      </c>
      <c r="CE194" t="inlineStr">
        <is>
          <t>Sikuliaq</t>
        </is>
      </c>
      <c r="CF194" t="inlineStr">
        <is>
          <t>ambient temperature C</t>
        </is>
      </c>
      <c r="CG194" t="inlineStr">
        <is>
          <t>1000.0 mL</t>
        </is>
      </c>
      <c r="CH194" t="inlineStr">
        <is>
          <t> </t>
        </is>
      </c>
      <c r="CI194" t="inlineStr">
        <is>
          <t>0.22 µm</t>
        </is>
      </c>
      <c r="CJ194" t="inlineStr"/>
      <c r="CQ194" t="inlineStr"/>
      <c r="CR194" t="inlineStr">
        <is>
          <t>-1.069 C</t>
        </is>
      </c>
      <c r="CS194" t="inlineStr"/>
      <c r="CT194" t="inlineStr">
        <is>
          <t>66 m</t>
        </is>
      </c>
      <c r="CU194" t="inlineStr">
        <is>
          <t> </t>
        </is>
      </c>
      <c r="CV194" t="inlineStr">
        <is>
          <t> </t>
        </is>
      </c>
      <c r="CW194" t="inlineStr">
        <is>
          <t> </t>
        </is>
      </c>
      <c r="CX194" t="inlineStr">
        <is>
          <t> </t>
        </is>
      </c>
      <c r="CZ194" t="inlineStr"/>
      <c r="DA194" t="inlineStr"/>
      <c r="DB194" t="inlineStr"/>
      <c r="DC194" t="inlineStr"/>
      <c r="DD194" t="inlineStr">
        <is>
          <t>0.66 ng DNA per mL water</t>
        </is>
      </c>
      <c r="DE194" t="inlineStr">
        <is>
          <t>0.5193 m-1</t>
        </is>
      </c>
      <c r="DF194" t="inlineStr">
        <is>
          <t> </t>
        </is>
      </c>
      <c r="DG194" t="inlineStr">
        <is>
          <t>367.12879 mmol/kg</t>
        </is>
      </c>
      <c r="DH194" t="inlineStr">
        <is>
          <t> </t>
        </is>
      </c>
      <c r="DI194" t="inlineStr">
        <is>
          <t>6.6 ng/µl</t>
        </is>
      </c>
      <c r="DJ194" t="inlineStr">
        <is>
          <t>25.5243 kg/m3</t>
        </is>
      </c>
      <c r="DK194" t="inlineStr">
        <is>
          <t> </t>
        </is>
      </c>
      <c r="DL194" t="inlineStr">
        <is>
          <t> </t>
        </is>
      </c>
      <c r="DM194" t="inlineStr"/>
      <c r="DN194" t="inlineStr">
        <is>
          <t>29.233</t>
        </is>
      </c>
      <c r="DO194" t="inlineStr">
        <is>
          <t>Most environmental metadata measurements reported for this sample are taken from the primary sensor from the bottle file, with the exception of cholorophyll, silicate, ammonium, phosphate, nitrate, nitrite, and par where the ctd measurement was taken.</t>
        </is>
      </c>
      <c r="DP194" t="n">
        <v>0</v>
      </c>
      <c r="DQ194" t="inlineStr">
        <is>
          <t>0.0009</t>
        </is>
      </c>
      <c r="DR194" t="inlineStr">
        <is>
          <t>30.233</t>
        </is>
      </c>
      <c r="DS194" t="inlineStr">
        <is>
          <t>https://zenodo.org/records/14902117</t>
        </is>
      </c>
      <c r="DT194" t="inlineStr">
        <is>
          <t>2023-09-16T05:57:12.602890Z</t>
        </is>
      </c>
      <c r="DU194" t="inlineStr"/>
      <c r="DV194" t="inlineStr">
        <is>
          <t>1.0</t>
        </is>
      </c>
      <c r="DW194" t="inlineStr">
        <is>
          <t>ssu12sv5v6_mifish_u_sales | ssu18sv4_stoeck | ssu18sv8_machida | COI_1835-2198_lerayfolmer | ssu16sv4v5_parada | ITS1_sterling</t>
        </is>
      </c>
      <c r="DX194" t="inlineStr">
        <is>
          <t>0.0008</t>
        </is>
      </c>
      <c r="DY194" t="inlineStr">
        <is>
          <t>0.0012</t>
        </is>
      </c>
      <c r="DZ194" t="inlineStr">
        <is>
          <t>SKQ23-12S</t>
        </is>
      </c>
      <c r="EA194" t="inlineStr"/>
      <c r="EB194" t="inlineStr">
        <is>
          <t>DBO1.6</t>
        </is>
      </c>
      <c r="EC194" t="inlineStr"/>
      <c r="ED194" t="inlineStr"/>
      <c r="EE194" t="inlineStr">
        <is>
          <t>P234DT18H59M</t>
        </is>
      </c>
      <c r="EF194" t="inlineStr"/>
      <c r="EG194" t="inlineStr"/>
      <c r="EH194" t="inlineStr">
        <is>
          <t>62.55928</t>
        </is>
      </c>
      <c r="EI194" t="inlineStr"/>
      <c r="EJ194" t="inlineStr">
        <is>
          <t>95.294</t>
        </is>
      </c>
      <c r="EK194" t="inlineStr">
        <is>
          <t>0.148</t>
        </is>
      </c>
      <c r="EL194" t="inlineStr">
        <is>
          <t>0.01182</t>
        </is>
      </c>
      <c r="EM194" t="inlineStr">
        <is>
          <t>0.147</t>
        </is>
      </c>
      <c r="EN194" t="inlineStr">
        <is>
          <t>T0S/T1S</t>
        </is>
      </c>
      <c r="EO194" t="inlineStr">
        <is>
          <t>0710</t>
        </is>
      </c>
      <c r="EP194" t="inlineStr"/>
      <c r="EQ194" t="inlineStr"/>
      <c r="ER194" t="inlineStr"/>
      <c r="ES194" t="inlineStr">
        <is>
          <t>marine metagenome</t>
        </is>
      </c>
      <c r="ET194" t="inlineStr"/>
      <c r="EU194" t="inlineStr">
        <is>
          <t xml:space="preserve">Extractions completed in a Biosafety Cabinet for sterility purposes. </t>
        </is>
      </c>
      <c r="EV194" t="inlineStr">
        <is>
          <t>173° 33.000' W</t>
        </is>
      </c>
      <c r="EW194" t="inlineStr"/>
      <c r="EX194" t="inlineStr"/>
      <c r="EY194" t="inlineStr"/>
      <c r="EZ194" t="inlineStr">
        <is>
          <t>Millipore-Sigma Sterivex Filter</t>
        </is>
      </c>
      <c r="FA194" t="inlineStr">
        <is>
          <t>Stored in a 1 L brown Nalgene bottle</t>
        </is>
      </c>
      <c r="FB194" t="inlineStr">
        <is>
          <t>Qiagen DNeasy Blood and Tissue Kit</t>
        </is>
      </c>
      <c r="FC194" t="inlineStr">
        <is>
          <t>Modified for sterivex, reagent volume altered</t>
        </is>
      </c>
      <c r="FD194" t="inlineStr">
        <is>
          <t>7</t>
        </is>
      </c>
      <c r="FE194" t="inlineStr">
        <is>
          <t>2 mL of 96% molecular grade ethanol used for preservation.</t>
        </is>
      </c>
      <c r="FF194" t="inlineStr"/>
      <c r="FG194" t="inlineStr"/>
      <c r="FH194" t="inlineStr">
        <is>
          <t>NC1 | E2028.NC.SKQ23-12S | E2029.NC.SKQ23-12S | NC4 | NC3 | NC5 | NC2 | SKQ_NC_pool | SKQ23_NC_pool | E2030.NC.SKQ23-12S | run4.COI.POSITIVE | run4.ITS1.POSITIVE | run4.MiFish.POSITIVE | run4.Parada16S.POSITIVE | run4.18Sv4.POSITIVE | run4.Machida18S.POSITIVE</t>
        </is>
      </c>
      <c r="FI194" t="inlineStr">
        <is>
          <t>physical | enzymatic | thermal</t>
        </is>
      </c>
      <c r="FJ194" t="inlineStr">
        <is>
          <t>0.0</t>
        </is>
      </c>
      <c r="FK194" t="inlineStr"/>
      <c r="FL194" t="inlineStr">
        <is>
          <t>21:01</t>
        </is>
      </c>
      <c r="FM194" t="inlineStr">
        <is>
          <t>sample</t>
        </is>
      </c>
      <c r="FN194" t="inlineStr">
        <is>
          <t>degrees minutes seconds</t>
        </is>
      </c>
      <c r="FO194" t="inlineStr">
        <is>
          <t>column-based</t>
        </is>
      </c>
      <c r="FP194" t="inlineStr">
        <is>
          <t>10.0</t>
        </is>
      </c>
      <c r="FQ194" t="inlineStr">
        <is>
          <t>-1.0696</t>
        </is>
      </c>
      <c r="FR194" t="inlineStr">
        <is>
          <t>Qubit Fluorometer v.4 dsDNA high sensitivity kit</t>
        </is>
      </c>
      <c r="FS194" t="inlineStr"/>
      <c r="FT194" t="inlineStr">
        <is>
          <t>DBO1.6</t>
        </is>
      </c>
      <c r="FU194" t="inlineStr"/>
      <c r="FV194" t="inlineStr"/>
      <c r="FW194" t="inlineStr">
        <is>
          <t>1</t>
        </is>
      </c>
      <c r="FX194" t="inlineStr">
        <is>
          <t>-20</t>
        </is>
      </c>
      <c r="FY194" t="inlineStr"/>
      <c r="FZ194" t="inlineStr"/>
      <c r="GA194" t="inlineStr">
        <is>
          <t>ethanol</t>
        </is>
      </c>
      <c r="GB194" t="inlineStr">
        <is>
          <t>0.027</t>
        </is>
      </c>
      <c r="GC194" t="inlineStr">
        <is>
          <t>62° 33.600' N</t>
        </is>
      </c>
      <c r="GD194" t="inlineStr">
        <is>
          <t>9/15/2023</t>
        </is>
      </c>
      <c r="GE194" t="inlineStr">
        <is>
          <t>polyethersulfone</t>
        </is>
      </c>
      <c r="GF194" t="inlineStr">
        <is>
          <t>-173.55026</t>
        </is>
      </c>
      <c r="GG194" t="inlineStr">
        <is>
          <t>1000</t>
        </is>
      </c>
      <c r="GH194" t="inlineStr">
        <is>
          <t>WGS84</t>
        </is>
      </c>
      <c r="GI194" t="inlineStr"/>
      <c r="GJ194" t="inlineStr">
        <is>
          <t>10.0</t>
        </is>
      </c>
      <c r="GK194" t="inlineStr"/>
      <c r="GL194" t="inlineStr">
        <is>
          <t>Matthew Galaska</t>
        </is>
      </c>
      <c r="GM194" t="n">
        <v>1</v>
      </c>
      <c r="GN194" t="inlineStr">
        <is>
          <t>2024-05-08</t>
        </is>
      </c>
      <c r="GO194" t="inlineStr">
        <is>
          <t>0</t>
        </is>
      </c>
      <c r="GP194" t="inlineStr">
        <is>
          <t>DBO1.6</t>
        </is>
      </c>
      <c r="GQ194" t="inlineStr">
        <is>
          <t>0710</t>
        </is>
      </c>
      <c r="GR194" t="inlineStr"/>
      <c r="GS194" t="inlineStr">
        <is>
          <t>OME -80 Freezer</t>
        </is>
      </c>
      <c r="GT194" t="inlineStr">
        <is>
          <t>SKQ23 EcoFOCI DBO</t>
        </is>
      </c>
      <c r="GU194" t="inlineStr">
        <is>
          <t>0.0</t>
        </is>
      </c>
      <c r="GV194" t="inlineStr"/>
      <c r="GW194" t="inlineStr">
        <is>
          <t>2023-09-16T17:02:31.257727Z</t>
        </is>
      </c>
      <c r="GX194" t="inlineStr">
        <is>
          <t>https://zenodo.org/records/11398179</t>
        </is>
      </c>
      <c r="GY194" t="inlineStr">
        <is>
          <t>0.103</t>
        </is>
      </c>
      <c r="GZ194" t="inlineStr">
        <is>
          <t>0.0009</t>
        </is>
      </c>
      <c r="HA194" t="inlineStr">
        <is>
          <t>AlaskaArctic22-23_extSet_x</t>
        </is>
      </c>
      <c r="HB194" t="inlineStr"/>
    </row>
    <row r="195">
      <c r="A195" t="inlineStr">
        <is>
          <t>E1891.SKQ23-12S</t>
        </is>
      </c>
      <c r="D195" t="inlineStr">
        <is>
          <t>marine metagenome</t>
        </is>
      </c>
      <c r="E195" t="inlineStr">
        <is>
          <t>2023-09-16T05:08:00Z</t>
        </is>
      </c>
      <c r="F195" t="inlineStr">
        <is>
          <t>9.47 m - 10.47 m</t>
        </is>
      </c>
      <c r="G195" t="inlineStr">
        <is>
          <t>oceanic epipelagic zone biome [ENVO:01000035]</t>
        </is>
      </c>
      <c r="H195" t="inlineStr">
        <is>
          <t>marine photic zone [ENVO:00000209]</t>
        </is>
      </c>
      <c r="I195" t="inlineStr">
        <is>
          <t>ocean water [ENVO:00002149]</t>
        </is>
      </c>
      <c r="J195" t="inlineStr">
        <is>
          <t>USA: Bering Sea</t>
        </is>
      </c>
      <c r="K195" t="inlineStr">
        <is>
          <t>62.5595 N 173.5501 W</t>
        </is>
      </c>
      <c r="L195" t="inlineStr">
        <is>
          <t> </t>
        </is>
      </c>
      <c r="Q195" t="inlineStr">
        <is>
          <t>0.0 µmol/L</t>
        </is>
      </c>
      <c r="AC195" t="inlineStr">
        <is>
          <t>1.1162 mg/m3</t>
        </is>
      </c>
      <c r="AF195" t="inlineStr">
        <is>
          <t>1024.3804 kg/m3</t>
        </is>
      </c>
      <c r="AJ195" t="inlineStr">
        <is>
          <t> </t>
        </is>
      </c>
      <c r="AK195" t="inlineStr">
        <is>
          <t> </t>
        </is>
      </c>
      <c r="AM195" t="inlineStr">
        <is>
          <t> </t>
        </is>
      </c>
      <c r="AN195" t="inlineStr">
        <is>
          <t> </t>
        </is>
      </c>
      <c r="AO195" t="inlineStr">
        <is>
          <t>292.836 mmol/kg</t>
        </is>
      </c>
      <c r="AP195" t="inlineStr">
        <is>
          <t>16.306 µmol s-1 m-2</t>
        </is>
      </c>
      <c r="AQ195" t="inlineStr">
        <is>
          <t>0 m</t>
        </is>
      </c>
      <c r="AU195" t="inlineStr"/>
      <c r="BA195" t="inlineStr"/>
      <c r="BB195" t="inlineStr">
        <is>
          <t>0.0 µmol/L</t>
        </is>
      </c>
      <c r="BC195" t="inlineStr">
        <is>
          <t>0.0 µmol/L</t>
        </is>
      </c>
      <c r="BD195" t="inlineStr">
        <is>
          <t> </t>
        </is>
      </c>
      <c r="BF195" t="inlineStr">
        <is>
          <t> </t>
        </is>
      </c>
      <c r="BG195" t="inlineStr">
        <is>
          <t> </t>
        </is>
      </c>
      <c r="BH195" t="inlineStr">
        <is>
          <t> </t>
        </is>
      </c>
      <c r="BK195" t="inlineStr">
        <is>
          <t> </t>
        </is>
      </c>
      <c r="BL195" t="inlineStr">
        <is>
          <t> </t>
        </is>
      </c>
      <c r="BO195" t="inlineStr"/>
      <c r="BQ195" t="inlineStr">
        <is>
          <t>0.544 µmol/L</t>
        </is>
      </c>
      <c r="BT195" t="inlineStr"/>
      <c r="BV195" t="inlineStr">
        <is>
          <t>10.572 dbar</t>
        </is>
      </c>
      <c r="BZ195" t="inlineStr">
        <is>
          <t>31.1556 psu</t>
        </is>
      </c>
      <c r="CA195" t="inlineStr">
        <is>
          <t>Niskin Bottle</t>
        </is>
      </c>
      <c r="CB195" t="inlineStr">
        <is>
          <t>Water samples were collected from the niskin into 1 L bottles then filtered through a 0.22 micron sterivex filter using a peristaltic pump with tubing attached to the outlet end of the sterivex.</t>
        </is>
      </c>
      <c r="CC195" t="inlineStr">
        <is>
          <t>1000.0 mL</t>
        </is>
      </c>
      <c r="CD195" t="inlineStr">
        <is>
          <t>T1H</t>
        </is>
      </c>
      <c r="CE195" t="inlineStr">
        <is>
          <t>Sikuliaq</t>
        </is>
      </c>
      <c r="CF195" t="inlineStr">
        <is>
          <t>ambient temperature C</t>
        </is>
      </c>
      <c r="CG195" t="inlineStr">
        <is>
          <t>1000.0 mL</t>
        </is>
      </c>
      <c r="CH195" t="inlineStr">
        <is>
          <t>2.8 µmol/L</t>
        </is>
      </c>
      <c r="CI195" t="inlineStr">
        <is>
          <t>0.22 µm</t>
        </is>
      </c>
      <c r="CJ195" t="inlineStr"/>
      <c r="CQ195" t="inlineStr"/>
      <c r="CR195" t="inlineStr">
        <is>
          <t>7.4527 C</t>
        </is>
      </c>
      <c r="CS195" t="inlineStr"/>
      <c r="CT195" t="inlineStr">
        <is>
          <t>66 m</t>
        </is>
      </c>
      <c r="CU195" t="inlineStr">
        <is>
          <t> </t>
        </is>
      </c>
      <c r="CV195" t="inlineStr">
        <is>
          <t> </t>
        </is>
      </c>
      <c r="CW195" t="inlineStr">
        <is>
          <t> </t>
        </is>
      </c>
      <c r="CX195" t="inlineStr">
        <is>
          <t> </t>
        </is>
      </c>
      <c r="CZ195" t="inlineStr"/>
      <c r="DA195" t="inlineStr"/>
      <c r="DB195" t="inlineStr"/>
      <c r="DC195" t="inlineStr"/>
      <c r="DD195" t="inlineStr">
        <is>
          <t>2.8 ng DNA per mL water</t>
        </is>
      </c>
      <c r="DE195" t="inlineStr">
        <is>
          <t>0.681 m-1</t>
        </is>
      </c>
      <c r="DF195" t="inlineStr">
        <is>
          <t> </t>
        </is>
      </c>
      <c r="DG195" t="inlineStr">
        <is>
          <t>298.75092 mmol/kg</t>
        </is>
      </c>
      <c r="DH195" t="inlineStr">
        <is>
          <t> </t>
        </is>
      </c>
      <c r="DI195" t="inlineStr">
        <is>
          <t>28.0 ng/µl</t>
        </is>
      </c>
      <c r="DJ195" t="inlineStr">
        <is>
          <t>24.3319 kg/m3</t>
        </is>
      </c>
      <c r="DK195" t="inlineStr">
        <is>
          <t> </t>
        </is>
      </c>
      <c r="DL195" t="inlineStr">
        <is>
          <t> </t>
        </is>
      </c>
      <c r="DM195" t="inlineStr"/>
      <c r="DN195" t="inlineStr">
        <is>
          <t>9.47</t>
        </is>
      </c>
      <c r="DO195" t="inlineStr">
        <is>
          <t>Most environmental metadata measurements reported for this sample are taken from the primary sensor from the bottle file, with the exception of cholorophyll, silicate, ammonium, phosphate, nitrate, nitrite, and par where the ctd measurement was taken.</t>
        </is>
      </c>
      <c r="DP195" t="n">
        <v>0</v>
      </c>
      <c r="DQ195" t="inlineStr">
        <is>
          <t>0.0016</t>
        </is>
      </c>
      <c r="DR195" t="inlineStr">
        <is>
          <t>10.47</t>
        </is>
      </c>
      <c r="DS195" t="inlineStr">
        <is>
          <t>https://zenodo.org/records/14902117</t>
        </is>
      </c>
      <c r="DT195" t="inlineStr">
        <is>
          <t>2023-09-16T05:57:12.567239Z</t>
        </is>
      </c>
      <c r="DU195" t="inlineStr"/>
      <c r="DV195" t="inlineStr">
        <is>
          <t>1.0</t>
        </is>
      </c>
      <c r="DW195" t="inlineStr">
        <is>
          <t>ssu12sv5v6_mifish_u_sales | ssu18sv4_stoeck | ssu18sv8_machida | COI_1835-2198_lerayfolmer | ssu16sv4v5_parada | ITS1_sterling</t>
        </is>
      </c>
      <c r="DX195" t="inlineStr">
        <is>
          <t>0.0028</t>
        </is>
      </c>
      <c r="DY195" t="inlineStr">
        <is>
          <t>0.0008</t>
        </is>
      </c>
      <c r="DZ195" t="inlineStr">
        <is>
          <t>SKQ23-12S</t>
        </is>
      </c>
      <c r="EA195" t="inlineStr"/>
      <c r="EB195" t="inlineStr">
        <is>
          <t>DBO1.6</t>
        </is>
      </c>
      <c r="EC195" t="inlineStr"/>
      <c r="ED195" t="inlineStr"/>
      <c r="EE195" t="inlineStr">
        <is>
          <t>P234DT18H52M</t>
        </is>
      </c>
      <c r="EF195" t="inlineStr"/>
      <c r="EG195" t="inlineStr"/>
      <c r="EH195" t="inlineStr">
        <is>
          <t>62.55946</t>
        </is>
      </c>
      <c r="EI195" t="inlineStr"/>
      <c r="EJ195" t="inlineStr">
        <is>
          <t>98.02</t>
        </is>
      </c>
      <c r="EK195" t="inlineStr">
        <is>
          <t>0.129</t>
        </is>
      </c>
      <c r="EL195" t="inlineStr">
        <is>
          <t>0.01201</t>
        </is>
      </c>
      <c r="EM195" t="inlineStr">
        <is>
          <t>0.128</t>
        </is>
      </c>
      <c r="EN195" t="inlineStr">
        <is>
          <t>T0S/T1S</t>
        </is>
      </c>
      <c r="EO195" t="inlineStr">
        <is>
          <t>0718</t>
        </is>
      </c>
      <c r="EP195" t="inlineStr"/>
      <c r="EQ195" t="inlineStr"/>
      <c r="ER195" t="inlineStr"/>
      <c r="ES195" t="inlineStr">
        <is>
          <t>marine metagenome</t>
        </is>
      </c>
      <c r="ET195" t="inlineStr"/>
      <c r="EU195" t="inlineStr">
        <is>
          <t xml:space="preserve">Extractions completed in a Biosafety Cabinet for sterility purposes. </t>
        </is>
      </c>
      <c r="EV195" t="inlineStr">
        <is>
          <t>173° 33.000' W</t>
        </is>
      </c>
      <c r="EW195" t="inlineStr"/>
      <c r="EX195" t="inlineStr"/>
      <c r="EY195" t="inlineStr"/>
      <c r="EZ195" t="inlineStr">
        <is>
          <t>Millipore-Sigma Sterivex Filter</t>
        </is>
      </c>
      <c r="FA195" t="inlineStr">
        <is>
          <t>Stored in a 1 L brown Nalgene bottle</t>
        </is>
      </c>
      <c r="FB195" t="inlineStr">
        <is>
          <t>Qiagen DNeasy Blood and Tissue Kit</t>
        </is>
      </c>
      <c r="FC195" t="inlineStr">
        <is>
          <t>Modified for sterivex, reagent volume altered</t>
        </is>
      </c>
      <c r="FD195" t="inlineStr">
        <is>
          <t>7</t>
        </is>
      </c>
      <c r="FE195" t="inlineStr">
        <is>
          <t>2 mL of 96% molecular grade ethanol used for preservation.</t>
        </is>
      </c>
      <c r="FF195" t="inlineStr"/>
      <c r="FG195" t="inlineStr"/>
      <c r="FH195" t="inlineStr">
        <is>
          <t>NC1 | E2028.NC.SKQ23-12S | E2029.NC.SKQ23-12S | NC4 | NC3 | NC5 | NC2 | SKQ_NC_pool | SKQ23_NC_pool | E2030.NC.SKQ23-12S | run4.COI.POSITIVE | run4.ITS1.POSITIVE | run4.MiFish.POSITIVE | run4.Parada16S.POSITIVE | run4.18Sv4.POSITIVE | run4.Machida18S.POSITIVE</t>
        </is>
      </c>
      <c r="FI195" t="inlineStr">
        <is>
          <t>physical | enzymatic | thermal</t>
        </is>
      </c>
      <c r="FJ195" t="inlineStr">
        <is>
          <t>0.0</t>
        </is>
      </c>
      <c r="FK195" t="inlineStr"/>
      <c r="FL195" t="inlineStr">
        <is>
          <t>21:08</t>
        </is>
      </c>
      <c r="FM195" t="inlineStr">
        <is>
          <t>sample</t>
        </is>
      </c>
      <c r="FN195" t="inlineStr">
        <is>
          <t>degrees minutes seconds</t>
        </is>
      </c>
      <c r="FO195" t="inlineStr">
        <is>
          <t>column-based</t>
        </is>
      </c>
      <c r="FP195" t="inlineStr">
        <is>
          <t>18.0</t>
        </is>
      </c>
      <c r="FQ195" t="inlineStr">
        <is>
          <t>7.4517</t>
        </is>
      </c>
      <c r="FR195" t="inlineStr">
        <is>
          <t>Qubit Fluorometer v.4 dsDNA high sensitivity kit</t>
        </is>
      </c>
      <c r="FS195" t="inlineStr"/>
      <c r="FT195" t="inlineStr">
        <is>
          <t>DBO1.6</t>
        </is>
      </c>
      <c r="FU195" t="inlineStr"/>
      <c r="FV195" t="inlineStr"/>
      <c r="FW195" t="inlineStr">
        <is>
          <t>1</t>
        </is>
      </c>
      <c r="FX195" t="inlineStr">
        <is>
          <t>-20</t>
        </is>
      </c>
      <c r="FY195" t="inlineStr"/>
      <c r="FZ195" t="inlineStr"/>
      <c r="GA195" t="inlineStr">
        <is>
          <t>ethanol</t>
        </is>
      </c>
      <c r="GB195" t="inlineStr">
        <is>
          <t>0.055</t>
        </is>
      </c>
      <c r="GC195" t="inlineStr">
        <is>
          <t>62° 33.600' N</t>
        </is>
      </c>
      <c r="GD195" t="inlineStr">
        <is>
          <t>9/15/2023</t>
        </is>
      </c>
      <c r="GE195" t="inlineStr">
        <is>
          <t>polyethersulfone</t>
        </is>
      </c>
      <c r="GF195" t="inlineStr">
        <is>
          <t>-173.55006</t>
        </is>
      </c>
      <c r="GG195" t="inlineStr">
        <is>
          <t>1000</t>
        </is>
      </c>
      <c r="GH195" t="inlineStr">
        <is>
          <t>WGS84</t>
        </is>
      </c>
      <c r="GI195" t="inlineStr"/>
      <c r="GJ195" t="inlineStr">
        <is>
          <t>18.0</t>
        </is>
      </c>
      <c r="GK195" t="inlineStr"/>
      <c r="GL195" t="inlineStr">
        <is>
          <t>Matthew Galaska</t>
        </is>
      </c>
      <c r="GM195" t="n">
        <v>1</v>
      </c>
      <c r="GN195" t="inlineStr">
        <is>
          <t>2024-05-08</t>
        </is>
      </c>
      <c r="GO195" t="inlineStr">
        <is>
          <t>0</t>
        </is>
      </c>
      <c r="GP195" t="inlineStr">
        <is>
          <t>DBO1.6</t>
        </is>
      </c>
      <c r="GQ195" t="inlineStr">
        <is>
          <t>0718</t>
        </is>
      </c>
      <c r="GR195" t="inlineStr"/>
      <c r="GS195" t="inlineStr">
        <is>
          <t>OME -80 Freezer</t>
        </is>
      </c>
      <c r="GT195" t="inlineStr">
        <is>
          <t>SKQ23 EcoFOCI DBO</t>
        </is>
      </c>
      <c r="GU195" t="inlineStr">
        <is>
          <t>1e-05</t>
        </is>
      </c>
      <c r="GV195" t="inlineStr"/>
      <c r="GW195" t="inlineStr">
        <is>
          <t>2023-09-16T17:02:31.197988Z</t>
        </is>
      </c>
      <c r="GX195" t="inlineStr">
        <is>
          <t>https://zenodo.org/records/11398179</t>
        </is>
      </c>
      <c r="GY195" t="inlineStr">
        <is>
          <t>0.156</t>
        </is>
      </c>
      <c r="GZ195" t="inlineStr">
        <is>
          <t>0.0016</t>
        </is>
      </c>
      <c r="HA195" t="inlineStr">
        <is>
          <t>AlaskaArctic22-23_extSet_x</t>
        </is>
      </c>
      <c r="HB195" t="inlineStr"/>
    </row>
    <row r="196">
      <c r="A196" t="inlineStr">
        <is>
          <t>E1892.SKQ23-12S</t>
        </is>
      </c>
      <c r="D196" t="inlineStr">
        <is>
          <t>marine metagenome</t>
        </is>
      </c>
      <c r="E196" t="inlineStr">
        <is>
          <t>2023-09-16T11:01:00Z</t>
        </is>
      </c>
      <c r="F196" t="inlineStr">
        <is>
          <t>64.964 m - 65.964 m</t>
        </is>
      </c>
      <c r="G196" t="inlineStr">
        <is>
          <t>oceanic epipelagic zone biome [ENVO:01000035]</t>
        </is>
      </c>
      <c r="H196" t="inlineStr">
        <is>
          <t>marine photic zone [ENVO:00000209]</t>
        </is>
      </c>
      <c r="I196" t="inlineStr">
        <is>
          <t>ocean water [ENVO:00002149]</t>
        </is>
      </c>
      <c r="J196" t="inlineStr">
        <is>
          <t>USA: Bering Sea</t>
        </is>
      </c>
      <c r="K196" t="inlineStr">
        <is>
          <t>63.0284 N 173.4606 W</t>
        </is>
      </c>
      <c r="L196" t="inlineStr">
        <is>
          <t> </t>
        </is>
      </c>
      <c r="Q196" t="inlineStr">
        <is>
          <t>4.53 µmol/L</t>
        </is>
      </c>
      <c r="AC196" t="inlineStr">
        <is>
          <t>0.1874 mg/m3</t>
        </is>
      </c>
      <c r="AF196" t="inlineStr">
        <is>
          <t>1026.1301 kg/m3</t>
        </is>
      </c>
      <c r="AJ196" t="inlineStr">
        <is>
          <t> </t>
        </is>
      </c>
      <c r="AK196" t="inlineStr">
        <is>
          <t> </t>
        </is>
      </c>
      <c r="AM196" t="inlineStr">
        <is>
          <t> </t>
        </is>
      </c>
      <c r="AN196" t="inlineStr">
        <is>
          <t> </t>
        </is>
      </c>
      <c r="AO196" t="inlineStr">
        <is>
          <t>258.291 mmol/kg</t>
        </is>
      </c>
      <c r="AP196" t="inlineStr">
        <is>
          <t>3.1394e-06 µmol s-1 m-2</t>
        </is>
      </c>
      <c r="AQ196" t="inlineStr">
        <is>
          <t>0 m</t>
        </is>
      </c>
      <c r="AU196" t="inlineStr"/>
      <c r="BA196" t="inlineStr"/>
      <c r="BB196" t="inlineStr">
        <is>
          <t>13.0 µmol/L</t>
        </is>
      </c>
      <c r="BC196" t="inlineStr">
        <is>
          <t>0.17 µmol/L</t>
        </is>
      </c>
      <c r="BD196" t="inlineStr">
        <is>
          <t> </t>
        </is>
      </c>
      <c r="BF196" t="inlineStr">
        <is>
          <t> </t>
        </is>
      </c>
      <c r="BG196" t="inlineStr">
        <is>
          <t> </t>
        </is>
      </c>
      <c r="BH196" t="inlineStr">
        <is>
          <t> </t>
        </is>
      </c>
      <c r="BK196" t="inlineStr">
        <is>
          <t> </t>
        </is>
      </c>
      <c r="BL196" t="inlineStr">
        <is>
          <t> </t>
        </is>
      </c>
      <c r="BO196" t="inlineStr"/>
      <c r="BQ196" t="inlineStr">
        <is>
          <t>2.127 µmol/L</t>
        </is>
      </c>
      <c r="BT196" t="inlineStr"/>
      <c r="BV196" t="inlineStr">
        <is>
          <t>66.618 dbar</t>
        </is>
      </c>
      <c r="BZ196" t="inlineStr">
        <is>
          <t>32.0936 psu</t>
        </is>
      </c>
      <c r="CA196" t="inlineStr">
        <is>
          <t>Niskin Bottle</t>
        </is>
      </c>
      <c r="CB196" t="inlineStr">
        <is>
          <t>Water samples were collected from the niskin into 1 L bottles then filtered through a 0.22 micron sterivex filter using a peristaltic pump with tubing attached to the outlet end of the sterivex.</t>
        </is>
      </c>
      <c r="CC196" t="inlineStr">
        <is>
          <t>1000.0 mL</t>
        </is>
      </c>
      <c r="CD196" t="inlineStr">
        <is>
          <t>T1H</t>
        </is>
      </c>
      <c r="CE196" t="inlineStr">
        <is>
          <t>Sikuliaq</t>
        </is>
      </c>
      <c r="CF196" t="inlineStr">
        <is>
          <t>ambient temperature C</t>
        </is>
      </c>
      <c r="CG196" t="inlineStr">
        <is>
          <t>1000.0 mL</t>
        </is>
      </c>
      <c r="CH196" t="inlineStr">
        <is>
          <t>38.3 µmol/L</t>
        </is>
      </c>
      <c r="CI196" t="inlineStr">
        <is>
          <t>0.22 µm</t>
        </is>
      </c>
      <c r="CJ196" t="inlineStr"/>
      <c r="CQ196" t="inlineStr"/>
      <c r="CR196" t="inlineStr">
        <is>
          <t>-1.3754 C</t>
        </is>
      </c>
      <c r="CS196" t="inlineStr"/>
      <c r="CT196" t="inlineStr">
        <is>
          <t>72 m</t>
        </is>
      </c>
      <c r="CU196" t="inlineStr">
        <is>
          <t> </t>
        </is>
      </c>
      <c r="CV196" t="inlineStr">
        <is>
          <t> </t>
        </is>
      </c>
      <c r="CW196" t="inlineStr">
        <is>
          <t> </t>
        </is>
      </c>
      <c r="CX196" t="inlineStr">
        <is>
          <t> </t>
        </is>
      </c>
      <c r="CZ196" t="inlineStr"/>
      <c r="DA196" t="inlineStr"/>
      <c r="DB196" t="inlineStr"/>
      <c r="DC196" t="inlineStr"/>
      <c r="DD196" t="inlineStr">
        <is>
          <t>0.47 ng DNA per mL water</t>
        </is>
      </c>
      <c r="DE196" t="inlineStr">
        <is>
          <t>1.1227 m-1</t>
        </is>
      </c>
      <c r="DF196" t="inlineStr">
        <is>
          <t> </t>
        </is>
      </c>
      <c r="DG196" t="inlineStr">
        <is>
          <t>369.17123 mmol/kg</t>
        </is>
      </c>
      <c r="DH196" t="inlineStr">
        <is>
          <t> </t>
        </is>
      </c>
      <c r="DI196" t="inlineStr">
        <is>
          <t>4.7 ng/µl</t>
        </is>
      </c>
      <c r="DJ196" t="inlineStr">
        <is>
          <t>25.8086 kg/m3</t>
        </is>
      </c>
      <c r="DK196" t="inlineStr">
        <is>
          <t> </t>
        </is>
      </c>
      <c r="DL196" t="inlineStr">
        <is>
          <t> </t>
        </is>
      </c>
      <c r="DM196" t="inlineStr"/>
      <c r="DN196" t="inlineStr">
        <is>
          <t>64.964</t>
        </is>
      </c>
      <c r="DO196" t="inlineStr">
        <is>
          <t>Most environmental metadata measurements reported for this sample are taken from the primary sensor from the bottle file, with the exception of cholorophyll, silicate, ammonium, phosphate, nitrate, nitrite, and par where the ctd measurement was taken.</t>
        </is>
      </c>
      <c r="DP196" t="n">
        <v>0</v>
      </c>
      <c r="DQ196" t="inlineStr">
        <is>
          <t>0.0011</t>
        </is>
      </c>
      <c r="DR196" t="inlineStr">
        <is>
          <t>65.964</t>
        </is>
      </c>
      <c r="DS196" t="inlineStr">
        <is>
          <t>https://zenodo.org/records/14902117</t>
        </is>
      </c>
      <c r="DT196" t="inlineStr">
        <is>
          <t>2023-09-16T05:57:23.556872Z</t>
        </is>
      </c>
      <c r="DU196" t="inlineStr"/>
      <c r="DV196" t="inlineStr">
        <is>
          <t>1.0</t>
        </is>
      </c>
      <c r="DW196" t="inlineStr">
        <is>
          <t>ssu12sv5v6_mifish_u_sales | ssu18sv4_stoeck | ssu18sv8_machida | COI_1835-2198_lerayfolmer | ssu16sv4v5_parada | ITS1_sterling</t>
        </is>
      </c>
      <c r="DX196" t="inlineStr">
        <is>
          <t>0.0013</t>
        </is>
      </c>
      <c r="DY196" t="inlineStr">
        <is>
          <t>0.0005</t>
        </is>
      </c>
      <c r="DZ196" t="inlineStr">
        <is>
          <t>SKQ23-12S</t>
        </is>
      </c>
      <c r="EA196" t="inlineStr"/>
      <c r="EB196" t="inlineStr">
        <is>
          <t>DBO1.8</t>
        </is>
      </c>
      <c r="EC196" t="inlineStr"/>
      <c r="ED196" t="inlineStr"/>
      <c r="EE196" t="inlineStr">
        <is>
          <t>P234DT12H59M</t>
        </is>
      </c>
      <c r="EF196" t="inlineStr"/>
      <c r="EG196" t="inlineStr"/>
      <c r="EH196" t="inlineStr">
        <is>
          <t>63.0284</t>
        </is>
      </c>
      <c r="EI196" t="inlineStr"/>
      <c r="EJ196" t="inlineStr">
        <is>
          <t>69.965</t>
        </is>
      </c>
      <c r="EK196" t="inlineStr">
        <is>
          <t>0.04</t>
        </is>
      </c>
      <c r="EL196" t="inlineStr">
        <is>
          <t>0.01013</t>
        </is>
      </c>
      <c r="EM196" t="inlineStr">
        <is>
          <t>0.039</t>
        </is>
      </c>
      <c r="EN196" t="inlineStr">
        <is>
          <t>T0S/T1S</t>
        </is>
      </c>
      <c r="EO196" t="inlineStr">
        <is>
          <t>0901</t>
        </is>
      </c>
      <c r="EP196" t="inlineStr"/>
      <c r="EQ196" t="inlineStr"/>
      <c r="ER196" t="inlineStr"/>
      <c r="ES196" t="inlineStr">
        <is>
          <t>marine metagenome</t>
        </is>
      </c>
      <c r="ET196" t="inlineStr"/>
      <c r="EU196" t="inlineStr">
        <is>
          <t xml:space="preserve">Extractions completed in a Biosafety Cabinet for sterility purposes. </t>
        </is>
      </c>
      <c r="EV196" t="inlineStr">
        <is>
          <t>173° 27.600' W</t>
        </is>
      </c>
      <c r="EW196" t="inlineStr"/>
      <c r="EX196" t="inlineStr"/>
      <c r="EY196" t="inlineStr"/>
      <c r="EZ196" t="inlineStr">
        <is>
          <t>Millipore-Sigma Sterivex Filter</t>
        </is>
      </c>
      <c r="FA196" t="inlineStr">
        <is>
          <t>Stored in a 1 L brown Nalgene bottle</t>
        </is>
      </c>
      <c r="FB196" t="inlineStr">
        <is>
          <t>Qiagen DNeasy Blood and Tissue Kit</t>
        </is>
      </c>
      <c r="FC196" t="inlineStr">
        <is>
          <t>Modified for sterivex, reagent volume altered</t>
        </is>
      </c>
      <c r="FD196" t="inlineStr">
        <is>
          <t>9</t>
        </is>
      </c>
      <c r="FE196" t="inlineStr">
        <is>
          <t>2 mL of 96% molecular grade ethanol used for preservation.</t>
        </is>
      </c>
      <c r="FF196" t="inlineStr"/>
      <c r="FG196" t="inlineStr"/>
      <c r="FH196" t="inlineStr">
        <is>
          <t>NC1 | E2028.NC.SKQ23-12S | E2029.NC.SKQ23-12S | NC4 | NC3 | NC5 | NC2 | SKQ_NC_pool | SKQ23_NC_pool | E2030.NC.SKQ23-12S | run4.COI.POSITIVE | run4.ITS1.POSITIVE | run4.MiFish.POSITIVE | run4.Parada16S.POSITIVE | run4.18Sv4.POSITIVE | run4.Machida18S.POSITIVE</t>
        </is>
      </c>
      <c r="FI196" t="inlineStr">
        <is>
          <t>physical | enzymatic | thermal</t>
        </is>
      </c>
      <c r="FJ196" t="inlineStr">
        <is>
          <t>0.0</t>
        </is>
      </c>
      <c r="FK196" t="inlineStr"/>
      <c r="FL196" t="inlineStr">
        <is>
          <t>3:01</t>
        </is>
      </c>
      <c r="FM196" t="inlineStr">
        <is>
          <t>sample</t>
        </is>
      </c>
      <c r="FN196" t="inlineStr">
        <is>
          <t>degrees minutes seconds</t>
        </is>
      </c>
      <c r="FO196" t="inlineStr">
        <is>
          <t>column-based</t>
        </is>
      </c>
      <c r="FP196" t="inlineStr">
        <is>
          <t>1.0</t>
        </is>
      </c>
      <c r="FQ196" t="inlineStr">
        <is>
          <t>-1.3767</t>
        </is>
      </c>
      <c r="FR196" t="inlineStr">
        <is>
          <t>Qubit Fluorometer v.4 dsDNA high sensitivity kit</t>
        </is>
      </c>
      <c r="FS196" t="inlineStr"/>
      <c r="FT196" t="inlineStr">
        <is>
          <t>DBO1.8</t>
        </is>
      </c>
      <c r="FU196" t="inlineStr"/>
      <c r="FV196" t="inlineStr"/>
      <c r="FW196" t="inlineStr">
        <is>
          <t>1</t>
        </is>
      </c>
      <c r="FX196" t="inlineStr">
        <is>
          <t>-20</t>
        </is>
      </c>
      <c r="FY196" t="inlineStr"/>
      <c r="FZ196" t="inlineStr"/>
      <c r="GA196" t="inlineStr">
        <is>
          <t>ethanol</t>
        </is>
      </c>
      <c r="GB196" t="inlineStr">
        <is>
          <t>0.101</t>
        </is>
      </c>
      <c r="GC196" t="inlineStr">
        <is>
          <t>63° 01.800' N</t>
        </is>
      </c>
      <c r="GD196" t="inlineStr">
        <is>
          <t>9/16/2023</t>
        </is>
      </c>
      <c r="GE196" t="inlineStr">
        <is>
          <t>polyethersulfone</t>
        </is>
      </c>
      <c r="GF196" t="inlineStr">
        <is>
          <t>-173.4606</t>
        </is>
      </c>
      <c r="GG196" t="inlineStr">
        <is>
          <t>1000</t>
        </is>
      </c>
      <c r="GH196" t="inlineStr">
        <is>
          <t>WGS84</t>
        </is>
      </c>
      <c r="GI196" t="inlineStr"/>
      <c r="GJ196" t="inlineStr">
        <is>
          <t>1.0</t>
        </is>
      </c>
      <c r="GK196" t="inlineStr"/>
      <c r="GL196" t="inlineStr">
        <is>
          <t>Matthew Galaska</t>
        </is>
      </c>
      <c r="GM196" t="n">
        <v>1</v>
      </c>
      <c r="GN196" t="inlineStr">
        <is>
          <t>2024-05-08</t>
        </is>
      </c>
      <c r="GO196" t="inlineStr">
        <is>
          <t>0</t>
        </is>
      </c>
      <c r="GP196" t="inlineStr">
        <is>
          <t>DBO1.8</t>
        </is>
      </c>
      <c r="GQ196" t="inlineStr">
        <is>
          <t>0901</t>
        </is>
      </c>
      <c r="GR196" t="inlineStr"/>
      <c r="GS196" t="inlineStr">
        <is>
          <t>OME -80 Freezer</t>
        </is>
      </c>
      <c r="GT196" t="inlineStr">
        <is>
          <t>SKQ23 EcoFOCI DBO</t>
        </is>
      </c>
      <c r="GU196" t="inlineStr">
        <is>
          <t>0.0</t>
        </is>
      </c>
      <c r="GV196" t="inlineStr"/>
      <c r="GW196" t="inlineStr">
        <is>
          <t>2023-09-16T17:01:38.825741Z</t>
        </is>
      </c>
      <c r="GX196" t="inlineStr">
        <is>
          <t>https://zenodo.org/records/11398179</t>
        </is>
      </c>
      <c r="GY196" t="inlineStr">
        <is>
          <t>0.374</t>
        </is>
      </c>
      <c r="GZ196" t="inlineStr">
        <is>
          <t>0.0011</t>
        </is>
      </c>
      <c r="HA196" t="inlineStr">
        <is>
          <t>AlaskaArctic22-23_extSet_x</t>
        </is>
      </c>
      <c r="HB196" t="inlineStr"/>
    </row>
    <row r="197">
      <c r="A197" t="inlineStr">
        <is>
          <t>E1893.SKQ23-12S</t>
        </is>
      </c>
      <c r="D197" t="inlineStr">
        <is>
          <t>marine metagenome</t>
        </is>
      </c>
      <c r="E197" t="inlineStr">
        <is>
          <t>2023-09-16T11:09:00Z</t>
        </is>
      </c>
      <c r="F197" t="inlineStr">
        <is>
          <t>29.101 m - 30.101 m</t>
        </is>
      </c>
      <c r="G197" t="inlineStr">
        <is>
          <t>oceanic epipelagic zone biome [ENVO:01000035]</t>
        </is>
      </c>
      <c r="H197" t="inlineStr">
        <is>
          <t>marine photic zone [ENVO:00000209]</t>
        </is>
      </c>
      <c r="I197" t="inlineStr">
        <is>
          <t>ocean water [ENVO:00002149]</t>
        </is>
      </c>
      <c r="J197" t="inlineStr">
        <is>
          <t>USA: Bering Sea</t>
        </is>
      </c>
      <c r="K197" t="inlineStr">
        <is>
          <t>63.0284 N 173.4606 W</t>
        </is>
      </c>
      <c r="L197" t="inlineStr">
        <is>
          <t> </t>
        </is>
      </c>
      <c r="Q197" t="inlineStr">
        <is>
          <t>1.77 µmol/L</t>
        </is>
      </c>
      <c r="AC197" t="inlineStr">
        <is>
          <t>0.8144 mg/m3</t>
        </is>
      </c>
      <c r="AF197" t="inlineStr">
        <is>
          <t>1025.785 kg/m3</t>
        </is>
      </c>
      <c r="AJ197" t="inlineStr">
        <is>
          <t> </t>
        </is>
      </c>
      <c r="AK197" t="inlineStr">
        <is>
          <t> </t>
        </is>
      </c>
      <c r="AM197" t="inlineStr">
        <is>
          <t> </t>
        </is>
      </c>
      <c r="AN197" t="inlineStr">
        <is>
          <t> </t>
        </is>
      </c>
      <c r="AO197" t="inlineStr">
        <is>
          <t>421.834 mmol/kg</t>
        </is>
      </c>
      <c r="AP197" t="inlineStr">
        <is>
          <t>-1.492e-09 µmol s-1 m-2</t>
        </is>
      </c>
      <c r="AQ197" t="inlineStr">
        <is>
          <t>0 m</t>
        </is>
      </c>
      <c r="AU197" t="inlineStr"/>
      <c r="BA197" t="inlineStr"/>
      <c r="BB197" t="inlineStr">
        <is>
          <t>2.7 µmol/L</t>
        </is>
      </c>
      <c r="BC197" t="inlineStr">
        <is>
          <t>0.04 µmol/L</t>
        </is>
      </c>
      <c r="BD197" t="inlineStr">
        <is>
          <t> </t>
        </is>
      </c>
      <c r="BF197" t="inlineStr">
        <is>
          <t> </t>
        </is>
      </c>
      <c r="BG197" t="inlineStr">
        <is>
          <t> </t>
        </is>
      </c>
      <c r="BH197" t="inlineStr">
        <is>
          <t> </t>
        </is>
      </c>
      <c r="BK197" t="inlineStr">
        <is>
          <t> </t>
        </is>
      </c>
      <c r="BL197" t="inlineStr">
        <is>
          <t> </t>
        </is>
      </c>
      <c r="BO197" t="inlineStr"/>
      <c r="BQ197" t="inlineStr">
        <is>
          <t>1.015 µmol/L</t>
        </is>
      </c>
      <c r="BT197" t="inlineStr"/>
      <c r="BV197" t="inlineStr">
        <is>
          <t>30.397 dbar</t>
        </is>
      </c>
      <c r="BZ197" t="inlineStr">
        <is>
          <t>31.9201 psu</t>
        </is>
      </c>
      <c r="CA197" t="inlineStr">
        <is>
          <t>Niskin Bottle</t>
        </is>
      </c>
      <c r="CB197" t="inlineStr">
        <is>
          <t>Water samples were collected from the niskin into 1 L bottles then filtered through a 0.22 micron sterivex filter using a peristaltic pump with tubing attached to the outlet end of the sterivex.</t>
        </is>
      </c>
      <c r="CC197" t="inlineStr">
        <is>
          <t>1000.0 mL</t>
        </is>
      </c>
      <c r="CD197" t="inlineStr">
        <is>
          <t>T1H</t>
        </is>
      </c>
      <c r="CE197" t="inlineStr">
        <is>
          <t>Sikuliaq</t>
        </is>
      </c>
      <c r="CF197" t="inlineStr">
        <is>
          <t>ambient temperature C</t>
        </is>
      </c>
      <c r="CG197" t="inlineStr">
        <is>
          <t>1000.0 mL</t>
        </is>
      </c>
      <c r="CH197" t="inlineStr">
        <is>
          <t>14.3 µmol/L</t>
        </is>
      </c>
      <c r="CI197" t="inlineStr">
        <is>
          <t>0.22 µm</t>
        </is>
      </c>
      <c r="CJ197" t="inlineStr"/>
      <c r="CQ197" t="inlineStr"/>
      <c r="CR197" t="inlineStr">
        <is>
          <t>-0.4536 C</t>
        </is>
      </c>
      <c r="CS197" t="inlineStr"/>
      <c r="CT197" t="inlineStr">
        <is>
          <t>72 m</t>
        </is>
      </c>
      <c r="CU197" t="inlineStr">
        <is>
          <t> </t>
        </is>
      </c>
      <c r="CV197" t="inlineStr">
        <is>
          <t> </t>
        </is>
      </c>
      <c r="CW197" t="inlineStr">
        <is>
          <t> </t>
        </is>
      </c>
      <c r="CX197" t="inlineStr">
        <is>
          <t> </t>
        </is>
      </c>
      <c r="CZ197" t="inlineStr"/>
      <c r="DA197" t="inlineStr"/>
      <c r="DB197" t="inlineStr"/>
      <c r="DC197" t="inlineStr"/>
      <c r="DD197" t="inlineStr">
        <is>
          <t>0.39 ng DNA per mL water</t>
        </is>
      </c>
      <c r="DE197" t="inlineStr">
        <is>
          <t>0.4955 m-1</t>
        </is>
      </c>
      <c r="DF197" t="inlineStr">
        <is>
          <t> </t>
        </is>
      </c>
      <c r="DG197" t="inlineStr">
        <is>
          <t>360.69025 mmol/kg</t>
        </is>
      </c>
      <c r="DH197" t="inlineStr">
        <is>
          <t> </t>
        </is>
      </c>
      <c r="DI197" t="inlineStr">
        <is>
          <t>3.9 ng/µl</t>
        </is>
      </c>
      <c r="DJ197" t="inlineStr">
        <is>
          <t>25.639 kg/m3</t>
        </is>
      </c>
      <c r="DK197" t="inlineStr">
        <is>
          <t> </t>
        </is>
      </c>
      <c r="DL197" t="inlineStr">
        <is>
          <t> </t>
        </is>
      </c>
      <c r="DM197" t="inlineStr"/>
      <c r="DN197" t="inlineStr">
        <is>
          <t>29.101</t>
        </is>
      </c>
      <c r="DO197" t="inlineStr">
        <is>
          <t>Most environmental metadata measurements reported for this sample are taken from the primary sensor from the bottle file, with the exception of cholorophyll, silicate, ammonium, phosphate, nitrate, nitrite, and par where the ctd measurement was taken.</t>
        </is>
      </c>
      <c r="DP197" t="n">
        <v>0</v>
      </c>
      <c r="DQ197" t="inlineStr">
        <is>
          <t>0.0009</t>
        </is>
      </c>
      <c r="DR197" t="inlineStr">
        <is>
          <t>30.101</t>
        </is>
      </c>
      <c r="DS197" t="inlineStr">
        <is>
          <t>https://zenodo.org/records/14902117</t>
        </is>
      </c>
      <c r="DT197" t="inlineStr">
        <is>
          <t>2023-09-16T05:57:23.556872Z</t>
        </is>
      </c>
      <c r="DU197" t="inlineStr"/>
      <c r="DV197" t="inlineStr">
        <is>
          <t>1.0</t>
        </is>
      </c>
      <c r="DW197" t="inlineStr">
        <is>
          <t>ssu12sv5v6_mifish_u_sales | ssu18sv4_stoeck | ssu18sv8_machida | COI_1835-2198_lerayfolmer | ssu16sv4v5_parada | ITS1_sterling</t>
        </is>
      </c>
      <c r="DX197" t="inlineStr">
        <is>
          <t>0.0018</t>
        </is>
      </c>
      <c r="DY197" t="inlineStr">
        <is>
          <t>0.0004</t>
        </is>
      </c>
      <c r="DZ197" t="inlineStr">
        <is>
          <t>SKQ23-12S</t>
        </is>
      </c>
      <c r="EA197" t="inlineStr"/>
      <c r="EB197" t="inlineStr">
        <is>
          <t>DBO1.8</t>
        </is>
      </c>
      <c r="EC197" t="inlineStr"/>
      <c r="ED197" t="inlineStr"/>
      <c r="EE197" t="inlineStr">
        <is>
          <t>P234DT12H51M</t>
        </is>
      </c>
      <c r="EF197" t="inlineStr"/>
      <c r="EG197" t="inlineStr"/>
      <c r="EH197" t="inlineStr">
        <is>
          <t>63.0284</t>
        </is>
      </c>
      <c r="EI197" t="inlineStr"/>
      <c r="EJ197" t="inlineStr">
        <is>
          <t>116.952</t>
        </is>
      </c>
      <c r="EK197" t="inlineStr">
        <is>
          <t>0.047</t>
        </is>
      </c>
      <c r="EL197" t="inlineStr">
        <is>
          <t>0.00775</t>
        </is>
      </c>
      <c r="EM197" t="inlineStr">
        <is>
          <t>0.047</t>
        </is>
      </c>
      <c r="EN197" t="inlineStr">
        <is>
          <t>T0S/T1S</t>
        </is>
      </c>
      <c r="EO197" t="inlineStr">
        <is>
          <t>0910</t>
        </is>
      </c>
      <c r="EP197" t="inlineStr"/>
      <c r="EQ197" t="inlineStr"/>
      <c r="ER197" t="inlineStr"/>
      <c r="ES197" t="inlineStr">
        <is>
          <t>marine metagenome</t>
        </is>
      </c>
      <c r="ET197" t="inlineStr"/>
      <c r="EU197" t="inlineStr">
        <is>
          <t xml:space="preserve">Extractions completed in a Biosafety Cabinet for sterility purposes. </t>
        </is>
      </c>
      <c r="EV197" t="inlineStr">
        <is>
          <t>173° 27.600' W</t>
        </is>
      </c>
      <c r="EW197" t="inlineStr"/>
      <c r="EX197" t="inlineStr"/>
      <c r="EY197" t="inlineStr"/>
      <c r="EZ197" t="inlineStr">
        <is>
          <t>Millipore-Sigma Sterivex Filter</t>
        </is>
      </c>
      <c r="FA197" t="inlineStr">
        <is>
          <t>Stored in a 1 L brown Nalgene bottle</t>
        </is>
      </c>
      <c r="FB197" t="inlineStr">
        <is>
          <t>Qiagen DNeasy Blood and Tissue Kit</t>
        </is>
      </c>
      <c r="FC197" t="inlineStr">
        <is>
          <t>Modified for sterivex, reagent volume altered</t>
        </is>
      </c>
      <c r="FD197" t="inlineStr">
        <is>
          <t>9</t>
        </is>
      </c>
      <c r="FE197" t="inlineStr">
        <is>
          <t>2 mL of 96% molecular grade ethanol used for preservation.</t>
        </is>
      </c>
      <c r="FF197" t="inlineStr"/>
      <c r="FG197" t="inlineStr"/>
      <c r="FH197" t="inlineStr">
        <is>
          <t>NC1 | E2028.NC.SKQ23-12S | E2029.NC.SKQ23-12S | NC4 | NC3 | NC5 | NC2 | SKQ_NC_pool | SKQ23_NC_pool | E2030.NC.SKQ23-12S | run4.COI.POSITIVE | run4.ITS1.POSITIVE | run4.MiFish.POSITIVE | run4.Parada16S.POSITIVE | run4.18Sv4.POSITIVE | run4.Machida18S.POSITIVE</t>
        </is>
      </c>
      <c r="FI197" t="inlineStr">
        <is>
          <t>physical | enzymatic | thermal</t>
        </is>
      </c>
      <c r="FJ197" t="inlineStr">
        <is>
          <t>0.0</t>
        </is>
      </c>
      <c r="FK197" t="inlineStr"/>
      <c r="FL197" t="inlineStr">
        <is>
          <t>3:09</t>
        </is>
      </c>
      <c r="FM197" t="inlineStr">
        <is>
          <t>sample</t>
        </is>
      </c>
      <c r="FN197" t="inlineStr">
        <is>
          <t>degrees minutes seconds</t>
        </is>
      </c>
      <c r="FO197" t="inlineStr">
        <is>
          <t>column-based</t>
        </is>
      </c>
      <c r="FP197" t="inlineStr">
        <is>
          <t>10.0</t>
        </is>
      </c>
      <c r="FQ197" t="inlineStr">
        <is>
          <t>-0.4544</t>
        </is>
      </c>
      <c r="FR197" t="inlineStr">
        <is>
          <t>Qubit Fluorometer v.4 dsDNA high sensitivity kit</t>
        </is>
      </c>
      <c r="FS197" t="inlineStr"/>
      <c r="FT197" t="inlineStr">
        <is>
          <t>DBO1.8</t>
        </is>
      </c>
      <c r="FU197" t="inlineStr"/>
      <c r="FV197" t="inlineStr"/>
      <c r="FW197" t="inlineStr">
        <is>
          <t>1</t>
        </is>
      </c>
      <c r="FX197" t="inlineStr">
        <is>
          <t>-20</t>
        </is>
      </c>
      <c r="FY197" t="inlineStr"/>
      <c r="FZ197" t="inlineStr"/>
      <c r="GA197" t="inlineStr">
        <is>
          <t>ethanol</t>
        </is>
      </c>
      <c r="GB197" t="inlineStr">
        <is>
          <t>0.081</t>
        </is>
      </c>
      <c r="GC197" t="inlineStr">
        <is>
          <t>63° 01.800' N</t>
        </is>
      </c>
      <c r="GD197" t="inlineStr">
        <is>
          <t>9/16/2023</t>
        </is>
      </c>
      <c r="GE197" t="inlineStr">
        <is>
          <t>polyethersulfone</t>
        </is>
      </c>
      <c r="GF197" t="inlineStr">
        <is>
          <t>-173.4606</t>
        </is>
      </c>
      <c r="GG197" t="inlineStr">
        <is>
          <t>1000</t>
        </is>
      </c>
      <c r="GH197" t="inlineStr">
        <is>
          <t>WGS84</t>
        </is>
      </c>
      <c r="GI197" t="inlineStr"/>
      <c r="GJ197" t="inlineStr">
        <is>
          <t>10.0</t>
        </is>
      </c>
      <c r="GK197" t="inlineStr"/>
      <c r="GL197" t="inlineStr">
        <is>
          <t>Matthew Galaska</t>
        </is>
      </c>
      <c r="GM197" t="n">
        <v>1</v>
      </c>
      <c r="GN197" t="inlineStr">
        <is>
          <t>2024-05-08</t>
        </is>
      </c>
      <c r="GO197" t="inlineStr">
        <is>
          <t>0</t>
        </is>
      </c>
      <c r="GP197" t="inlineStr">
        <is>
          <t>DBO1.8</t>
        </is>
      </c>
      <c r="GQ197" t="inlineStr">
        <is>
          <t>0910</t>
        </is>
      </c>
      <c r="GR197" t="inlineStr"/>
      <c r="GS197" t="inlineStr">
        <is>
          <t>OME -80 Freezer</t>
        </is>
      </c>
      <c r="GT197" t="inlineStr">
        <is>
          <t>SKQ23 EcoFOCI DBO</t>
        </is>
      </c>
      <c r="GU197" t="inlineStr">
        <is>
          <t>0.0</t>
        </is>
      </c>
      <c r="GV197" t="inlineStr"/>
      <c r="GW197" t="inlineStr">
        <is>
          <t>2023-09-16T17:01:38.825741Z</t>
        </is>
      </c>
      <c r="GX197" t="inlineStr">
        <is>
          <t>https://zenodo.org/records/11398179</t>
        </is>
      </c>
      <c r="GY197" t="inlineStr">
        <is>
          <t>0.298</t>
        </is>
      </c>
      <c r="GZ197" t="inlineStr">
        <is>
          <t>0.0009</t>
        </is>
      </c>
      <c r="HA197" t="inlineStr">
        <is>
          <t>AlaskaArctic22-23_extSet_x</t>
        </is>
      </c>
      <c r="HB197" t="inlineStr"/>
    </row>
    <row r="198">
      <c r="A198" t="inlineStr">
        <is>
          <t>E1894.SKQ23-12S</t>
        </is>
      </c>
      <c r="D198" t="inlineStr">
        <is>
          <t>marine metagenome</t>
        </is>
      </c>
      <c r="E198" t="inlineStr">
        <is>
          <t>2023-09-16T11:15:00Z</t>
        </is>
      </c>
      <c r="F198" t="inlineStr">
        <is>
          <t>9.232 m - 10.232 m</t>
        </is>
      </c>
      <c r="G198" t="inlineStr">
        <is>
          <t>oceanic epipelagic zone biome [ENVO:01000035]</t>
        </is>
      </c>
      <c r="H198" t="inlineStr">
        <is>
          <t>marine photic zone [ENVO:00000209]</t>
        </is>
      </c>
      <c r="I198" t="inlineStr">
        <is>
          <t>ocean water [ENVO:00002149]</t>
        </is>
      </c>
      <c r="J198" t="inlineStr">
        <is>
          <t>USA: Bering Sea</t>
        </is>
      </c>
      <c r="K198" t="inlineStr">
        <is>
          <t>63.0284 N 173.4606 W</t>
        </is>
      </c>
      <c r="L198" t="inlineStr">
        <is>
          <t> </t>
        </is>
      </c>
      <c r="Q198" t="inlineStr">
        <is>
          <t>0.01 µmol/L</t>
        </is>
      </c>
      <c r="AC198" t="inlineStr">
        <is>
          <t>0.6277 mg/m3</t>
        </is>
      </c>
      <c r="AF198" t="inlineStr">
        <is>
          <t>1024.5751 kg/m3</t>
        </is>
      </c>
      <c r="AJ198" t="inlineStr">
        <is>
          <t> </t>
        </is>
      </c>
      <c r="AK198" t="inlineStr">
        <is>
          <t> </t>
        </is>
      </c>
      <c r="AM198" t="inlineStr">
        <is>
          <t> </t>
        </is>
      </c>
      <c r="AN198" t="inlineStr">
        <is>
          <t> </t>
        </is>
      </c>
      <c r="AO198" t="inlineStr">
        <is>
          <t>293.366 mmol/kg</t>
        </is>
      </c>
      <c r="AP198" t="inlineStr">
        <is>
          <t>0.013877 µmol s-1 m-2</t>
        </is>
      </c>
      <c r="AQ198" t="inlineStr">
        <is>
          <t>0 m</t>
        </is>
      </c>
      <c r="AU198" t="inlineStr"/>
      <c r="BA198" t="inlineStr"/>
      <c r="BB198" t="inlineStr">
        <is>
          <t>0.0 µmol/L</t>
        </is>
      </c>
      <c r="BC198" t="inlineStr">
        <is>
          <t>0.01 µmol/L</t>
        </is>
      </c>
      <c r="BD198" t="inlineStr">
        <is>
          <t> </t>
        </is>
      </c>
      <c r="BF198" t="inlineStr">
        <is>
          <t> </t>
        </is>
      </c>
      <c r="BG198" t="inlineStr">
        <is>
          <t> </t>
        </is>
      </c>
      <c r="BH198" t="inlineStr">
        <is>
          <t> </t>
        </is>
      </c>
      <c r="BK198" t="inlineStr">
        <is>
          <t> </t>
        </is>
      </c>
      <c r="BL198" t="inlineStr">
        <is>
          <t> </t>
        </is>
      </c>
      <c r="BO198" t="inlineStr"/>
      <c r="BQ198" t="inlineStr">
        <is>
          <t>0.568 µmol/L</t>
        </is>
      </c>
      <c r="BT198" t="inlineStr"/>
      <c r="BV198" t="inlineStr">
        <is>
          <t>10.332 dbar</t>
        </is>
      </c>
      <c r="BZ198" t="inlineStr">
        <is>
          <t>31.3851 psu</t>
        </is>
      </c>
      <c r="CA198" t="inlineStr">
        <is>
          <t>Niskin Bottle</t>
        </is>
      </c>
      <c r="CB198" t="inlineStr">
        <is>
          <t>Water samples were collected from the niskin into 1 L bottles then filtered through a 0.22 micron sterivex filter using a peristaltic pump with tubing attached to the outlet end of the sterivex.</t>
        </is>
      </c>
      <c r="CC198" t="inlineStr">
        <is>
          <t>1000.0 mL</t>
        </is>
      </c>
      <c r="CD198" t="inlineStr">
        <is>
          <t>T1H</t>
        </is>
      </c>
      <c r="CE198" t="inlineStr">
        <is>
          <t>Sikuliaq</t>
        </is>
      </c>
      <c r="CF198" t="inlineStr">
        <is>
          <t>ambient temperature C</t>
        </is>
      </c>
      <c r="CG198" t="inlineStr">
        <is>
          <t>1000.0 mL</t>
        </is>
      </c>
      <c r="CH198" t="inlineStr">
        <is>
          <t>3.4 µmol/L</t>
        </is>
      </c>
      <c r="CI198" t="inlineStr">
        <is>
          <t>0.22 µm</t>
        </is>
      </c>
      <c r="CJ198" t="inlineStr"/>
      <c r="CQ198" t="inlineStr"/>
      <c r="CR198" t="inlineStr">
        <is>
          <t>7.3383 C</t>
        </is>
      </c>
      <c r="CS198" t="inlineStr"/>
      <c r="CT198" t="inlineStr">
        <is>
          <t>72 m</t>
        </is>
      </c>
      <c r="CU198" t="inlineStr">
        <is>
          <t> </t>
        </is>
      </c>
      <c r="CV198" t="inlineStr">
        <is>
          <t> </t>
        </is>
      </c>
      <c r="CW198" t="inlineStr">
        <is>
          <t> </t>
        </is>
      </c>
      <c r="CX198" t="inlineStr">
        <is>
          <t> </t>
        </is>
      </c>
      <c r="CZ198" t="inlineStr"/>
      <c r="DA198" t="inlineStr"/>
      <c r="DB198" t="inlineStr"/>
      <c r="DC198" t="inlineStr"/>
      <c r="DD198" t="inlineStr">
        <is>
          <t>0.39 ng DNA per mL water</t>
        </is>
      </c>
      <c r="DE198" t="inlineStr">
        <is>
          <t>0.5764 m-1</t>
        </is>
      </c>
      <c r="DF198" t="inlineStr">
        <is>
          <t> </t>
        </is>
      </c>
      <c r="DG198" t="inlineStr">
        <is>
          <t>299.02794 mmol/kg</t>
        </is>
      </c>
      <c r="DH198" t="inlineStr">
        <is>
          <t> </t>
        </is>
      </c>
      <c r="DI198" t="inlineStr">
        <is>
          <t>3.9 ng/µl</t>
        </is>
      </c>
      <c r="DJ198" t="inlineStr">
        <is>
          <t>24.5276 kg/m3</t>
        </is>
      </c>
      <c r="DK198" t="inlineStr">
        <is>
          <t> </t>
        </is>
      </c>
      <c r="DL198" t="inlineStr">
        <is>
          <t> </t>
        </is>
      </c>
      <c r="DM198" t="inlineStr"/>
      <c r="DN198" t="inlineStr">
        <is>
          <t>9.232</t>
        </is>
      </c>
      <c r="DO198" t="inlineStr">
        <is>
          <t>Most environmental metadata measurements reported for this sample are taken from the primary sensor from the bottle file, with the exception of cholorophyll, silicate, ammonium, phosphate, nitrate, nitrite, and par where the ctd measurement was taken.</t>
        </is>
      </c>
      <c r="DP198" t="n">
        <v>0</v>
      </c>
      <c r="DQ198" t="inlineStr">
        <is>
          <t>0.0008</t>
        </is>
      </c>
      <c r="DR198" t="inlineStr">
        <is>
          <t>10.232</t>
        </is>
      </c>
      <c r="DS198" t="inlineStr">
        <is>
          <t>https://zenodo.org/records/14902117</t>
        </is>
      </c>
      <c r="DT198" t="inlineStr">
        <is>
          <t>2023-09-16T05:57:23.556872Z</t>
        </is>
      </c>
      <c r="DU198" t="inlineStr"/>
      <c r="DV198" t="inlineStr">
        <is>
          <t>1.0</t>
        </is>
      </c>
      <c r="DW198" t="inlineStr">
        <is>
          <t>ssu12sv5v6_mifish_u_sales | ssu18sv4_stoeck | ssu18sv8_machida | COI_1835-2198_lerayfolmer | ssu16sv4v5_parada | ITS1_sterling</t>
        </is>
      </c>
      <c r="DX198" t="inlineStr">
        <is>
          <t>0.001</t>
        </is>
      </c>
      <c r="DY198" t="inlineStr">
        <is>
          <t>0.0004</t>
        </is>
      </c>
      <c r="DZ198" t="inlineStr">
        <is>
          <t>SKQ23-12S</t>
        </is>
      </c>
      <c r="EA198" t="inlineStr"/>
      <c r="EB198" t="inlineStr">
        <is>
          <t>DBO1.8</t>
        </is>
      </c>
      <c r="EC198" t="inlineStr"/>
      <c r="ED198" t="inlineStr"/>
      <c r="EE198" t="inlineStr">
        <is>
          <t>P234DT12H45M</t>
        </is>
      </c>
      <c r="EF198" t="inlineStr"/>
      <c r="EG198" t="inlineStr"/>
      <c r="EH198" t="inlineStr">
        <is>
          <t>63.0284</t>
        </is>
      </c>
      <c r="EI198" t="inlineStr"/>
      <c r="EJ198" t="inlineStr">
        <is>
          <t>98.107</t>
        </is>
      </c>
      <c r="EK198" t="inlineStr">
        <is>
          <t>0.051</t>
        </is>
      </c>
      <c r="EL198" t="inlineStr">
        <is>
          <t>0.00577</t>
        </is>
      </c>
      <c r="EM198" t="inlineStr">
        <is>
          <t>0.05</t>
        </is>
      </c>
      <c r="EN198" t="inlineStr">
        <is>
          <t>T0S/T1S</t>
        </is>
      </c>
      <c r="EO198" t="inlineStr">
        <is>
          <t>0917</t>
        </is>
      </c>
      <c r="EP198" t="inlineStr"/>
      <c r="EQ198" t="inlineStr"/>
      <c r="ER198" t="inlineStr"/>
      <c r="ES198" t="inlineStr">
        <is>
          <t>marine metagenome</t>
        </is>
      </c>
      <c r="ET198" t="inlineStr"/>
      <c r="EU198" t="inlineStr">
        <is>
          <t xml:space="preserve">Extractions completed in a Biosafety Cabinet for sterility purposes. </t>
        </is>
      </c>
      <c r="EV198" t="inlineStr">
        <is>
          <t>173° 27.600' W</t>
        </is>
      </c>
      <c r="EW198" t="inlineStr"/>
      <c r="EX198" t="inlineStr"/>
      <c r="EY198" t="inlineStr"/>
      <c r="EZ198" t="inlineStr">
        <is>
          <t>Millipore-Sigma Sterivex Filter</t>
        </is>
      </c>
      <c r="FA198" t="inlineStr">
        <is>
          <t>Stored in a 1 L brown Nalgene bottle</t>
        </is>
      </c>
      <c r="FB198" t="inlineStr">
        <is>
          <t>Qiagen DNeasy Blood and Tissue Kit</t>
        </is>
      </c>
      <c r="FC198" t="inlineStr">
        <is>
          <t>Modified for sterivex, reagent volume altered</t>
        </is>
      </c>
      <c r="FD198" t="inlineStr">
        <is>
          <t>9</t>
        </is>
      </c>
      <c r="FE198" t="inlineStr">
        <is>
          <t>2 mL of 96% molecular grade ethanol used for preservation.</t>
        </is>
      </c>
      <c r="FF198" t="inlineStr"/>
      <c r="FG198" t="inlineStr"/>
      <c r="FH198" t="inlineStr">
        <is>
          <t>NC1 | E2028.NC.SKQ23-12S | E2029.NC.SKQ23-12S | NC4 | NC3 | NC5 | NC2 | SKQ_NC_pool | SKQ23_NC_pool | E2030.NC.SKQ23-12S | run4.COI.POSITIVE | run4.ITS1.POSITIVE | run4.MiFish.POSITIVE | run4.Parada16S.POSITIVE | run4.18Sv4.POSITIVE | run4.Machida18S.POSITIVE</t>
        </is>
      </c>
      <c r="FI198" t="inlineStr">
        <is>
          <t>physical | enzymatic | thermal</t>
        </is>
      </c>
      <c r="FJ198" t="inlineStr">
        <is>
          <t>0.0</t>
        </is>
      </c>
      <c r="FK198" t="inlineStr"/>
      <c r="FL198" t="inlineStr">
        <is>
          <t>3:15</t>
        </is>
      </c>
      <c r="FM198" t="inlineStr">
        <is>
          <t>sample</t>
        </is>
      </c>
      <c r="FN198" t="inlineStr">
        <is>
          <t>degrees minutes seconds</t>
        </is>
      </c>
      <c r="FO198" t="inlineStr">
        <is>
          <t>column-based</t>
        </is>
      </c>
      <c r="FP198" t="inlineStr">
        <is>
          <t>17.0</t>
        </is>
      </c>
      <c r="FQ198" t="inlineStr">
        <is>
          <t>7.3374</t>
        </is>
      </c>
      <c r="FR198" t="inlineStr">
        <is>
          <t>Qubit Fluorometer v.4 dsDNA high sensitivity kit</t>
        </is>
      </c>
      <c r="FS198" t="inlineStr"/>
      <c r="FT198" t="inlineStr">
        <is>
          <t>DBO1.8</t>
        </is>
      </c>
      <c r="FU198" t="inlineStr"/>
      <c r="FV198" t="inlineStr"/>
      <c r="FW198" t="inlineStr">
        <is>
          <t>1</t>
        </is>
      </c>
      <c r="FX198" t="inlineStr">
        <is>
          <t>-20</t>
        </is>
      </c>
      <c r="FY198" t="inlineStr"/>
      <c r="FZ198" t="inlineStr"/>
      <c r="GA198" t="inlineStr">
        <is>
          <t>ethanol</t>
        </is>
      </c>
      <c r="GB198" t="inlineStr">
        <is>
          <t>0.034</t>
        </is>
      </c>
      <c r="GC198" t="inlineStr">
        <is>
          <t>63° 01.800' N</t>
        </is>
      </c>
      <c r="GD198" t="inlineStr">
        <is>
          <t>9/16/2023</t>
        </is>
      </c>
      <c r="GE198" t="inlineStr">
        <is>
          <t>polyethersulfone</t>
        </is>
      </c>
      <c r="GF198" t="inlineStr">
        <is>
          <t>-173.4606</t>
        </is>
      </c>
      <c r="GG198" t="inlineStr">
        <is>
          <t>1000</t>
        </is>
      </c>
      <c r="GH198" t="inlineStr">
        <is>
          <t>WGS84</t>
        </is>
      </c>
      <c r="GI198" t="inlineStr"/>
      <c r="GJ198" t="inlineStr">
        <is>
          <t>17.0</t>
        </is>
      </c>
      <c r="GK198" t="inlineStr"/>
      <c r="GL198" t="inlineStr">
        <is>
          <t>Matthew Galaska</t>
        </is>
      </c>
      <c r="GM198" t="n">
        <v>1</v>
      </c>
      <c r="GN198" t="inlineStr">
        <is>
          <t>2024-05-08</t>
        </is>
      </c>
      <c r="GO198" t="inlineStr">
        <is>
          <t>0</t>
        </is>
      </c>
      <c r="GP198" t="inlineStr">
        <is>
          <t>DBO1.8</t>
        </is>
      </c>
      <c r="GQ198" t="inlineStr">
        <is>
          <t>0917</t>
        </is>
      </c>
      <c r="GR198" t="inlineStr"/>
      <c r="GS198" t="inlineStr">
        <is>
          <t>OME -80 Freezer</t>
        </is>
      </c>
      <c r="GT198" t="inlineStr">
        <is>
          <t>SKQ23 EcoFOCI DBO</t>
        </is>
      </c>
      <c r="GU198" t="inlineStr">
        <is>
          <t>0.0</t>
        </is>
      </c>
      <c r="GV198" t="inlineStr"/>
      <c r="GW198" t="inlineStr">
        <is>
          <t>2023-09-16T17:01:38.825741Z</t>
        </is>
      </c>
      <c r="GX198" t="inlineStr">
        <is>
          <t>https://zenodo.org/records/11398179</t>
        </is>
      </c>
      <c r="GY198" t="inlineStr">
        <is>
          <t>0.1</t>
        </is>
      </c>
      <c r="GZ198" t="inlineStr">
        <is>
          <t>0.0008</t>
        </is>
      </c>
      <c r="HA198" t="inlineStr">
        <is>
          <t>AlaskaArctic22-23_extSet_x</t>
        </is>
      </c>
      <c r="HB198" t="inlineStr"/>
    </row>
    <row r="199">
      <c r="A199" t="inlineStr">
        <is>
          <t>E1895.SKQ23-12S</t>
        </is>
      </c>
      <c r="D199" t="inlineStr">
        <is>
          <t>marine metagenome</t>
        </is>
      </c>
      <c r="E199" t="inlineStr">
        <is>
          <t>2023-09-17T03:50:00Z</t>
        </is>
      </c>
      <c r="F199" t="inlineStr">
        <is>
          <t>39.95 m - 40.95 m</t>
        </is>
      </c>
      <c r="G199" t="inlineStr">
        <is>
          <t>oceanic epipelagic zone biome [ENVO:01000035]</t>
        </is>
      </c>
      <c r="H199" t="inlineStr">
        <is>
          <t>marine photic zone [ENVO:00000209]</t>
        </is>
      </c>
      <c r="I199" t="inlineStr">
        <is>
          <t>ocean water [ENVO:00002149]</t>
        </is>
      </c>
      <c r="J199" t="inlineStr">
        <is>
          <t>USA: Bering Sea</t>
        </is>
      </c>
      <c r="K199" t="inlineStr">
        <is>
          <t>64.6715 N 170.6412 W</t>
        </is>
      </c>
      <c r="L199" t="inlineStr">
        <is>
          <t> </t>
        </is>
      </c>
      <c r="Q199" t="inlineStr">
        <is>
          <t>4.6 µmol/L</t>
        </is>
      </c>
      <c r="AC199" t="inlineStr">
        <is>
          <t>0.6079 mg/m3</t>
        </is>
      </c>
      <c r="AF199" t="inlineStr">
        <is>
          <t>1026.4737 kg/m3</t>
        </is>
      </c>
      <c r="AJ199" t="inlineStr">
        <is>
          <t> </t>
        </is>
      </c>
      <c r="AK199" t="inlineStr">
        <is>
          <t> </t>
        </is>
      </c>
      <c r="AM199" t="inlineStr">
        <is>
          <t> </t>
        </is>
      </c>
      <c r="AN199" t="inlineStr">
        <is>
          <t> </t>
        </is>
      </c>
      <c r="AO199" t="inlineStr">
        <is>
          <t>227.5 mmol/kg</t>
        </is>
      </c>
      <c r="AP199" t="inlineStr">
        <is>
          <t>0.17306 µmol s-1 m-2</t>
        </is>
      </c>
      <c r="AQ199" t="inlineStr">
        <is>
          <t>0 m</t>
        </is>
      </c>
      <c r="AU199" t="inlineStr"/>
      <c r="BA199" t="inlineStr"/>
      <c r="BB199" t="inlineStr">
        <is>
          <t>27.5 µmol/L</t>
        </is>
      </c>
      <c r="BC199" t="inlineStr">
        <is>
          <t>0.22 µmol/L</t>
        </is>
      </c>
      <c r="BD199" t="inlineStr">
        <is>
          <t> </t>
        </is>
      </c>
      <c r="BF199" t="inlineStr">
        <is>
          <t> </t>
        </is>
      </c>
      <c r="BG199" t="inlineStr">
        <is>
          <t> </t>
        </is>
      </c>
      <c r="BH199" t="inlineStr">
        <is>
          <t> </t>
        </is>
      </c>
      <c r="BK199" t="inlineStr">
        <is>
          <t> </t>
        </is>
      </c>
      <c r="BL199" t="inlineStr">
        <is>
          <t> </t>
        </is>
      </c>
      <c r="BO199" t="inlineStr"/>
      <c r="BQ199" t="inlineStr">
        <is>
          <t>2.579 µmol/L</t>
        </is>
      </c>
      <c r="BT199" t="inlineStr"/>
      <c r="BV199" t="inlineStr">
        <is>
          <t>41.358 dbar</t>
        </is>
      </c>
      <c r="BZ199" t="inlineStr">
        <is>
          <t>33.0136 psu</t>
        </is>
      </c>
      <c r="CA199" t="inlineStr">
        <is>
          <t>Niskin Bottle</t>
        </is>
      </c>
      <c r="CB199" t="inlineStr">
        <is>
          <t>Water samples were collected from the niskin into 1 L bottles then filtered through a 0.22 micron sterivex filter using a peristaltic pump with tubing attached to the outlet end of the sterivex.</t>
        </is>
      </c>
      <c r="CC199" t="inlineStr">
        <is>
          <t>1000.0 mL</t>
        </is>
      </c>
      <c r="CD199" t="inlineStr">
        <is>
          <t>T1H</t>
        </is>
      </c>
      <c r="CE199" t="inlineStr">
        <is>
          <t>Sikuliaq</t>
        </is>
      </c>
      <c r="CF199" t="inlineStr">
        <is>
          <t>ambient temperature C</t>
        </is>
      </c>
      <c r="CG199" t="inlineStr">
        <is>
          <t>1000.0 mL</t>
        </is>
      </c>
      <c r="CH199" t="inlineStr">
        <is>
          <t>59.3 µmol/L</t>
        </is>
      </c>
      <c r="CI199" t="inlineStr">
        <is>
          <t>0.22 µm</t>
        </is>
      </c>
      <c r="CJ199" t="inlineStr"/>
      <c r="CQ199" t="inlineStr"/>
      <c r="CR199" t="inlineStr">
        <is>
          <t>3.2241 C</t>
        </is>
      </c>
      <c r="CS199" t="inlineStr"/>
      <c r="CT199" t="inlineStr">
        <is>
          <t>47 m</t>
        </is>
      </c>
      <c r="CU199" t="inlineStr">
        <is>
          <t> </t>
        </is>
      </c>
      <c r="CV199" t="inlineStr">
        <is>
          <t> </t>
        </is>
      </c>
      <c r="CW199" t="inlineStr">
        <is>
          <t> </t>
        </is>
      </c>
      <c r="CX199" t="inlineStr">
        <is>
          <t> </t>
        </is>
      </c>
      <c r="CZ199" t="inlineStr"/>
      <c r="DA199" t="inlineStr"/>
      <c r="DB199" t="inlineStr"/>
      <c r="DC199" t="inlineStr"/>
      <c r="DD199" t="inlineStr">
        <is>
          <t>0.72 ng DNA per mL water</t>
        </is>
      </c>
      <c r="DE199" t="inlineStr">
        <is>
          <t>0.8508 m-1</t>
        </is>
      </c>
      <c r="DF199" t="inlineStr">
        <is>
          <t> </t>
        </is>
      </c>
      <c r="DG199" t="inlineStr">
        <is>
          <t>325.64952 mmol/kg</t>
        </is>
      </c>
      <c r="DH199" t="inlineStr">
        <is>
          <t> </t>
        </is>
      </c>
      <c r="DI199" t="inlineStr">
        <is>
          <t>7.2 ng/µl</t>
        </is>
      </c>
      <c r="DJ199" t="inlineStr">
        <is>
          <t>26.28 kg/m3</t>
        </is>
      </c>
      <c r="DK199" t="inlineStr">
        <is>
          <t> </t>
        </is>
      </c>
      <c r="DL199" t="inlineStr">
        <is>
          <t> </t>
        </is>
      </c>
      <c r="DM199" t="inlineStr"/>
      <c r="DN199" t="inlineStr">
        <is>
          <t>39.95</t>
        </is>
      </c>
      <c r="DO199" t="inlineStr">
        <is>
          <t>Most environmental metadata measurements reported for this sample are taken from the primary sensor from the bottle file, with the exception of cholorophyll, silicate, ammonium, phosphate, nitrate, nitrite, and par where the ctd measurement was taken.</t>
        </is>
      </c>
      <c r="DP199" t="n">
        <v>0</v>
      </c>
      <c r="DQ199" t="inlineStr">
        <is>
          <t>0.0002</t>
        </is>
      </c>
      <c r="DR199" t="inlineStr">
        <is>
          <t>40.95</t>
        </is>
      </c>
      <c r="DS199" t="inlineStr">
        <is>
          <t>https://zenodo.org/records/14902117</t>
        </is>
      </c>
      <c r="DT199" t="inlineStr">
        <is>
          <t>2023-09-17T05:44:32.662042Z</t>
        </is>
      </c>
      <c r="DU199" t="inlineStr"/>
      <c r="DV199" t="inlineStr">
        <is>
          <t>1.0</t>
        </is>
      </c>
      <c r="DW199" t="inlineStr">
        <is>
          <t>ssu12sv5v6_mifish_u_sales | ssu18sv4_stoeck | ssu18sv8_machida | COI_1835-2198_lerayfolmer | ssu16sv4v5_parada | ITS1_sterling</t>
        </is>
      </c>
      <c r="DX199" t="inlineStr">
        <is>
          <t>0.0356</t>
        </is>
      </c>
      <c r="DY199" t="inlineStr">
        <is>
          <t>0.0002</t>
        </is>
      </c>
      <c r="DZ199" t="inlineStr">
        <is>
          <t>SKQ23-12S</t>
        </is>
      </c>
      <c r="EA199" t="inlineStr"/>
      <c r="EB199" t="inlineStr">
        <is>
          <t>DBO2.0</t>
        </is>
      </c>
      <c r="EC199" t="inlineStr"/>
      <c r="ED199" t="inlineStr"/>
      <c r="EE199" t="inlineStr">
        <is>
          <t>P240DT20H10M</t>
        </is>
      </c>
      <c r="EF199" t="inlineStr"/>
      <c r="EG199" t="inlineStr"/>
      <c r="EH199" t="inlineStr">
        <is>
          <t>64.67155</t>
        </is>
      </c>
      <c r="EI199" t="inlineStr"/>
      <c r="EJ199" t="inlineStr">
        <is>
          <t>69.86</t>
        </is>
      </c>
      <c r="EK199" t="inlineStr">
        <is>
          <t>0.065</t>
        </is>
      </c>
      <c r="EL199" t="inlineStr">
        <is>
          <t>0.00117</t>
        </is>
      </c>
      <c r="EM199" t="inlineStr">
        <is>
          <t>0.065</t>
        </is>
      </c>
      <c r="EN199" t="inlineStr">
        <is>
          <t>T0S/T1S</t>
        </is>
      </c>
      <c r="EO199" t="inlineStr">
        <is>
          <t>1201</t>
        </is>
      </c>
      <c r="EP199" t="inlineStr"/>
      <c r="EQ199" t="inlineStr"/>
      <c r="ER199" t="inlineStr"/>
      <c r="ES199" t="inlineStr">
        <is>
          <t>marine metagenome</t>
        </is>
      </c>
      <c r="ET199" t="inlineStr"/>
      <c r="EU199" t="inlineStr">
        <is>
          <t xml:space="preserve">Extractions completed in a Biosafety Cabinet for sterility purposes. </t>
        </is>
      </c>
      <c r="EV199" t="inlineStr">
        <is>
          <t>170° 15.740' W</t>
        </is>
      </c>
      <c r="EW199" t="inlineStr"/>
      <c r="EX199" t="inlineStr"/>
      <c r="EY199" t="inlineStr"/>
      <c r="EZ199" t="inlineStr">
        <is>
          <t>Millipore-Sigma Sterivex Filter</t>
        </is>
      </c>
      <c r="FA199" t="inlineStr">
        <is>
          <t>Stored in a 1 L brown Nalgene bottle</t>
        </is>
      </c>
      <c r="FB199" t="inlineStr">
        <is>
          <t>Qiagen DNeasy Blood and Tissue Kit</t>
        </is>
      </c>
      <c r="FC199" t="inlineStr">
        <is>
          <t>Modified for sterivex, reagent volume altered</t>
        </is>
      </c>
      <c r="FD199" t="inlineStr">
        <is>
          <t>12</t>
        </is>
      </c>
      <c r="FE199" t="inlineStr">
        <is>
          <t>2 mL of 96% molecular grade ethanol used for preservation.</t>
        </is>
      </c>
      <c r="FF199" t="inlineStr"/>
      <c r="FG199" t="inlineStr"/>
      <c r="FH199" t="inlineStr">
        <is>
          <t>NC1 | E2028.NC.SKQ23-12S | E2029.NC.SKQ23-12S | NC4 | NC3 | NC5 | NC2 | SKQ_NC_pool | SKQ23_NC_pool | E2030.NC.SKQ23-12S | run4.COI.POSITIVE | run4.ITS1.POSITIVE | run4.MiFish.POSITIVE | run4.Parada16S.POSITIVE | run4.18Sv4.POSITIVE | run4.Machida18S.POSITIVE</t>
        </is>
      </c>
      <c r="FI199" t="inlineStr">
        <is>
          <t>physical | enzymatic | thermal</t>
        </is>
      </c>
      <c r="FJ199" t="inlineStr">
        <is>
          <t>1e-05</t>
        </is>
      </c>
      <c r="FK199" t="inlineStr"/>
      <c r="FL199" t="inlineStr">
        <is>
          <t>19:50</t>
        </is>
      </c>
      <c r="FM199" t="inlineStr">
        <is>
          <t>sample</t>
        </is>
      </c>
      <c r="FN199" t="inlineStr">
        <is>
          <t>degrees minutes seconds</t>
        </is>
      </c>
      <c r="FO199" t="inlineStr">
        <is>
          <t>column-based</t>
        </is>
      </c>
      <c r="FP199" t="inlineStr">
        <is>
          <t>1.0</t>
        </is>
      </c>
      <c r="FQ199" t="inlineStr">
        <is>
          <t>3.2216</t>
        </is>
      </c>
      <c r="FR199" t="inlineStr">
        <is>
          <t>Qubit Fluorometer v.4 dsDNA high sensitivity kit</t>
        </is>
      </c>
      <c r="FS199" t="inlineStr"/>
      <c r="FT199" t="inlineStr">
        <is>
          <t>DBO2.0</t>
        </is>
      </c>
      <c r="FU199" t="inlineStr"/>
      <c r="FV199" t="inlineStr"/>
      <c r="FW199" t="inlineStr">
        <is>
          <t>1</t>
        </is>
      </c>
      <c r="FX199" t="inlineStr">
        <is>
          <t>-20</t>
        </is>
      </c>
      <c r="FY199" t="inlineStr"/>
      <c r="FZ199" t="inlineStr"/>
      <c r="GA199" t="inlineStr">
        <is>
          <t>ethanol</t>
        </is>
      </c>
      <c r="GB199" t="inlineStr">
        <is>
          <t>0.088</t>
        </is>
      </c>
      <c r="GC199" t="inlineStr">
        <is>
          <t>64° 40.300' N</t>
        </is>
      </c>
      <c r="GD199" t="inlineStr">
        <is>
          <t>9/16/2023</t>
        </is>
      </c>
      <c r="GE199" t="inlineStr">
        <is>
          <t>polyethersulfone</t>
        </is>
      </c>
      <c r="GF199" t="inlineStr">
        <is>
          <t>-170.64123</t>
        </is>
      </c>
      <c r="GG199" t="inlineStr">
        <is>
          <t>1000</t>
        </is>
      </c>
      <c r="GH199" t="inlineStr">
        <is>
          <t>WGS84</t>
        </is>
      </c>
      <c r="GI199" t="inlineStr"/>
      <c r="GJ199" t="inlineStr">
        <is>
          <t>1.0</t>
        </is>
      </c>
      <c r="GK199" t="inlineStr"/>
      <c r="GL199" t="inlineStr">
        <is>
          <t>Matthew Galaska</t>
        </is>
      </c>
      <c r="GM199" t="n">
        <v>1</v>
      </c>
      <c r="GN199" t="inlineStr">
        <is>
          <t>2024-05-15</t>
        </is>
      </c>
      <c r="GO199" t="inlineStr">
        <is>
          <t>0</t>
        </is>
      </c>
      <c r="GP199" t="inlineStr">
        <is>
          <t>DBO2.0</t>
        </is>
      </c>
      <c r="GQ199" t="inlineStr">
        <is>
          <t>1201</t>
        </is>
      </c>
      <c r="GR199" t="inlineStr"/>
      <c r="GS199" t="inlineStr">
        <is>
          <t>OME -80 Freezer</t>
        </is>
      </c>
      <c r="GT199" t="inlineStr">
        <is>
          <t>SKQ23 EcoFOCI DBO</t>
        </is>
      </c>
      <c r="GU199" t="inlineStr">
        <is>
          <t>1e-05</t>
        </is>
      </c>
      <c r="GV199" t="inlineStr"/>
      <c r="GW199" t="inlineStr">
        <is>
          <t>2023-09-17T16:51:20.593448Z</t>
        </is>
      </c>
      <c r="GX199" t="inlineStr">
        <is>
          <t>https://zenodo.org/records/11398179</t>
        </is>
      </c>
      <c r="GY199" t="inlineStr">
        <is>
          <t>0.286</t>
        </is>
      </c>
      <c r="GZ199" t="inlineStr">
        <is>
          <t>0.0002</t>
        </is>
      </c>
      <c r="HA199" t="inlineStr">
        <is>
          <t>AlaskaArctic22-23_extSet_x</t>
        </is>
      </c>
      <c r="HB199" t="inlineStr"/>
    </row>
    <row r="200">
      <c r="A200" t="inlineStr">
        <is>
          <t>E1896.SKQ23-12S</t>
        </is>
      </c>
      <c r="D200" t="inlineStr">
        <is>
          <t>marine metagenome</t>
        </is>
      </c>
      <c r="E200" t="inlineStr">
        <is>
          <t>2023-09-17T03:53:00Z</t>
        </is>
      </c>
      <c r="F200" t="inlineStr">
        <is>
          <t>28.994 m - 29.994 m</t>
        </is>
      </c>
      <c r="G200" t="inlineStr">
        <is>
          <t>oceanic epipelagic zone biome [ENVO:01000035]</t>
        </is>
      </c>
      <c r="H200" t="inlineStr">
        <is>
          <t>marine photic zone [ENVO:00000209]</t>
        </is>
      </c>
      <c r="I200" t="inlineStr">
        <is>
          <t>ocean water [ENVO:00002149]</t>
        </is>
      </c>
      <c r="J200" t="inlineStr">
        <is>
          <t>USA: Bering Sea</t>
        </is>
      </c>
      <c r="K200" t="inlineStr">
        <is>
          <t>64.6713 N 170.6408 W</t>
        </is>
      </c>
      <c r="L200" t="inlineStr">
        <is>
          <t> </t>
        </is>
      </c>
      <c r="Q200" t="inlineStr">
        <is>
          <t>4.13 µmol/L</t>
        </is>
      </c>
      <c r="AC200" t="inlineStr">
        <is>
          <t>0.5853 mg/m3</t>
        </is>
      </c>
      <c r="AF200" t="inlineStr">
        <is>
          <t>1026.4216 kg/m3</t>
        </is>
      </c>
      <c r="AJ200" t="inlineStr">
        <is>
          <t> </t>
        </is>
      </c>
      <c r="AK200" t="inlineStr">
        <is>
          <t> </t>
        </is>
      </c>
      <c r="AM200" t="inlineStr">
        <is>
          <t> </t>
        </is>
      </c>
      <c r="AN200" t="inlineStr">
        <is>
          <t> </t>
        </is>
      </c>
      <c r="AO200" t="inlineStr">
        <is>
          <t>228.421 mmol/kg</t>
        </is>
      </c>
      <c r="AP200" t="inlineStr">
        <is>
          <t>1.0301 µmol s-1 m-2</t>
        </is>
      </c>
      <c r="AQ200" t="inlineStr">
        <is>
          <t>0 m</t>
        </is>
      </c>
      <c r="AU200" t="inlineStr"/>
      <c r="BA200" t="inlineStr"/>
      <c r="BB200" t="inlineStr">
        <is>
          <t>27.4 µmol/L</t>
        </is>
      </c>
      <c r="BC200" t="inlineStr">
        <is>
          <t>0.21 µmol/L</t>
        </is>
      </c>
      <c r="BD200" t="inlineStr">
        <is>
          <t> </t>
        </is>
      </c>
      <c r="BF200" t="inlineStr">
        <is>
          <t> </t>
        </is>
      </c>
      <c r="BG200" t="inlineStr">
        <is>
          <t> </t>
        </is>
      </c>
      <c r="BH200" t="inlineStr">
        <is>
          <t> </t>
        </is>
      </c>
      <c r="BK200" t="inlineStr">
        <is>
          <t> </t>
        </is>
      </c>
      <c r="BL200" t="inlineStr">
        <is>
          <t> </t>
        </is>
      </c>
      <c r="BO200" t="inlineStr"/>
      <c r="BQ200" t="inlineStr">
        <is>
          <t>2.594 µmol/L</t>
        </is>
      </c>
      <c r="BT200" t="inlineStr"/>
      <c r="BV200" t="inlineStr">
        <is>
          <t>30.292 dbar</t>
        </is>
      </c>
      <c r="BZ200" t="inlineStr">
        <is>
          <t>33.0135 psu</t>
        </is>
      </c>
      <c r="CA200" t="inlineStr">
        <is>
          <t>Niskin Bottle</t>
        </is>
      </c>
      <c r="CB200" t="inlineStr">
        <is>
          <t>Water samples were collected from the niskin into 1 L bottles then filtered through a 0.22 micron sterivex filter using a peristaltic pump with tubing attached to the outlet end of the sterivex.</t>
        </is>
      </c>
      <c r="CC200" t="inlineStr">
        <is>
          <t>1000.0 mL</t>
        </is>
      </c>
      <c r="CD200" t="inlineStr">
        <is>
          <t>T1H</t>
        </is>
      </c>
      <c r="CE200" t="inlineStr">
        <is>
          <t>Sikuliaq</t>
        </is>
      </c>
      <c r="CF200" t="inlineStr">
        <is>
          <t>ambient temperature C</t>
        </is>
      </c>
      <c r="CG200" t="inlineStr">
        <is>
          <t>1000.0 mL</t>
        </is>
      </c>
      <c r="CH200" t="inlineStr">
        <is>
          <t>59.2 µmol/L</t>
        </is>
      </c>
      <c r="CI200" t="inlineStr">
        <is>
          <t>0.22 µm</t>
        </is>
      </c>
      <c r="CJ200" t="inlineStr"/>
      <c r="CQ200" t="inlineStr"/>
      <c r="CR200" t="inlineStr">
        <is>
          <t>3.2253 C</t>
        </is>
      </c>
      <c r="CS200" t="inlineStr"/>
      <c r="CT200" t="inlineStr">
        <is>
          <t>47 m</t>
        </is>
      </c>
      <c r="CU200" t="inlineStr">
        <is>
          <t> </t>
        </is>
      </c>
      <c r="CV200" t="inlineStr">
        <is>
          <t> </t>
        </is>
      </c>
      <c r="CW200" t="inlineStr">
        <is>
          <t> </t>
        </is>
      </c>
      <c r="CX200" t="inlineStr">
        <is>
          <t> </t>
        </is>
      </c>
      <c r="CZ200" t="inlineStr"/>
      <c r="DA200" t="inlineStr"/>
      <c r="DB200" t="inlineStr"/>
      <c r="DC200" t="inlineStr"/>
      <c r="DD200" t="inlineStr">
        <is>
          <t>0.65 ng DNA per mL water</t>
        </is>
      </c>
      <c r="DE200" t="inlineStr">
        <is>
          <t>0.7968 m-1</t>
        </is>
      </c>
      <c r="DF200" t="inlineStr">
        <is>
          <t> </t>
        </is>
      </c>
      <c r="DG200" t="inlineStr">
        <is>
          <t>325.64032 mmol/kg</t>
        </is>
      </c>
      <c r="DH200" t="inlineStr">
        <is>
          <t> </t>
        </is>
      </c>
      <c r="DI200" t="inlineStr">
        <is>
          <t>6.5 ng/µl</t>
        </is>
      </c>
      <c r="DJ200" t="inlineStr">
        <is>
          <t>26.2797 kg/m3</t>
        </is>
      </c>
      <c r="DK200" t="inlineStr">
        <is>
          <t> </t>
        </is>
      </c>
      <c r="DL200" t="inlineStr">
        <is>
          <t> </t>
        </is>
      </c>
      <c r="DM200" t="inlineStr"/>
      <c r="DN200" t="inlineStr">
        <is>
          <t>28.994</t>
        </is>
      </c>
      <c r="DO200" t="inlineStr">
        <is>
          <t>Most environmental metadata measurements reported for this sample are taken from the primary sensor from the bottle file, with the exception of cholorophyll, silicate, ammonium, phosphate, nitrate, nitrite, and par where the ctd measurement was taken.</t>
        </is>
      </c>
      <c r="DP200" t="n">
        <v>0</v>
      </c>
      <c r="DQ200" t="inlineStr">
        <is>
          <t>0.0001</t>
        </is>
      </c>
      <c r="DR200" t="inlineStr">
        <is>
          <t>29.994</t>
        </is>
      </c>
      <c r="DS200" t="inlineStr">
        <is>
          <t>https://zenodo.org/records/14902117</t>
        </is>
      </c>
      <c r="DT200" t="inlineStr">
        <is>
          <t>2023-09-17T05:44:32.535330Z</t>
        </is>
      </c>
      <c r="DU200" t="inlineStr"/>
      <c r="DV200" t="inlineStr">
        <is>
          <t>1.0</t>
        </is>
      </c>
      <c r="DW200" t="inlineStr">
        <is>
          <t>ssu12sv5v6_mifish_u_sales | ssu18sv4_stoeck | ssu18sv8_machida | COI_1835-2198_lerayfolmer | ssu16sv4v5_parada | ITS1_sterling</t>
        </is>
      </c>
      <c r="DX200" t="inlineStr">
        <is>
          <t>0.0061</t>
        </is>
      </c>
      <c r="DY200" t="inlineStr">
        <is>
          <t>0.0002</t>
        </is>
      </c>
      <c r="DZ200" t="inlineStr">
        <is>
          <t>SKQ23-12S</t>
        </is>
      </c>
      <c r="EA200" t="inlineStr"/>
      <c r="EB200" t="inlineStr">
        <is>
          <t>DBO2.0</t>
        </is>
      </c>
      <c r="EC200" t="inlineStr"/>
      <c r="ED200" t="inlineStr"/>
      <c r="EE200" t="inlineStr">
        <is>
          <t>P240DT20H7M</t>
        </is>
      </c>
      <c r="EF200" t="inlineStr"/>
      <c r="EG200" t="inlineStr"/>
      <c r="EH200" t="inlineStr">
        <is>
          <t>64.67128</t>
        </is>
      </c>
      <c r="EI200" t="inlineStr"/>
      <c r="EJ200" t="inlineStr">
        <is>
          <t>70.145</t>
        </is>
      </c>
      <c r="EK200" t="inlineStr">
        <is>
          <t>0.038</t>
        </is>
      </c>
      <c r="EL200" t="inlineStr">
        <is>
          <t>0.00092</t>
        </is>
      </c>
      <c r="EM200" t="inlineStr">
        <is>
          <t>0.038</t>
        </is>
      </c>
      <c r="EN200" t="inlineStr">
        <is>
          <t>T0S/T1S</t>
        </is>
      </c>
      <c r="EO200" t="inlineStr">
        <is>
          <t>1208</t>
        </is>
      </c>
      <c r="EP200" t="inlineStr"/>
      <c r="EQ200" t="inlineStr"/>
      <c r="ER200" t="inlineStr"/>
      <c r="ES200" t="inlineStr">
        <is>
          <t>marine metagenome</t>
        </is>
      </c>
      <c r="ET200" t="inlineStr"/>
      <c r="EU200" t="inlineStr">
        <is>
          <t xml:space="preserve">Extractions completed in a Biosafety Cabinet for sterility purposes. </t>
        </is>
      </c>
      <c r="EV200" t="inlineStr">
        <is>
          <t>170° 15.740' W</t>
        </is>
      </c>
      <c r="EW200" t="inlineStr"/>
      <c r="EX200" t="inlineStr"/>
      <c r="EY200" t="inlineStr"/>
      <c r="EZ200" t="inlineStr">
        <is>
          <t>Millipore-Sigma Sterivex Filter</t>
        </is>
      </c>
      <c r="FA200" t="inlineStr">
        <is>
          <t>Stored in a 1 L brown Nalgene bottle</t>
        </is>
      </c>
      <c r="FB200" t="inlineStr">
        <is>
          <t>Qiagen DNeasy Blood and Tissue Kit</t>
        </is>
      </c>
      <c r="FC200" t="inlineStr">
        <is>
          <t>Modified for sterivex, reagent volume altered</t>
        </is>
      </c>
      <c r="FD200" t="inlineStr">
        <is>
          <t>12</t>
        </is>
      </c>
      <c r="FE200" t="inlineStr">
        <is>
          <t>2 mL of 96% molecular grade ethanol used for preservation.</t>
        </is>
      </c>
      <c r="FF200" t="inlineStr"/>
      <c r="FG200" t="inlineStr"/>
      <c r="FH200" t="inlineStr">
        <is>
          <t>NC1 | E2028.NC.SKQ23-12S | E2029.NC.SKQ23-12S | NC4 | NC3 | NC5 | NC2 | SKQ_NC_pool | SKQ23_NC_pool | E2030.NC.SKQ23-12S | run4.COI.POSITIVE | run4.ITS1.POSITIVE | run4.MiFish.POSITIVE | run4.Parada16S.POSITIVE | run4.18Sv4.POSITIVE | run4.Machida18S.POSITIVE</t>
        </is>
      </c>
      <c r="FI200" t="inlineStr">
        <is>
          <t>physical | enzymatic | thermal</t>
        </is>
      </c>
      <c r="FJ200" t="inlineStr">
        <is>
          <t>0.0</t>
        </is>
      </c>
      <c r="FK200" t="inlineStr"/>
      <c r="FL200" t="inlineStr">
        <is>
          <t>19:53</t>
        </is>
      </c>
      <c r="FM200" t="inlineStr">
        <is>
          <t>sample</t>
        </is>
      </c>
      <c r="FN200" t="inlineStr">
        <is>
          <t>degrees minutes seconds</t>
        </is>
      </c>
      <c r="FO200" t="inlineStr">
        <is>
          <t>column-based</t>
        </is>
      </c>
      <c r="FP200" t="inlineStr">
        <is>
          <t>8.0</t>
        </is>
      </c>
      <c r="FQ200" t="inlineStr">
        <is>
          <t>3.2235</t>
        </is>
      </c>
      <c r="FR200" t="inlineStr">
        <is>
          <t>Qubit Fluorometer v.4 dsDNA high sensitivity kit</t>
        </is>
      </c>
      <c r="FS200" t="inlineStr"/>
      <c r="FT200" t="inlineStr">
        <is>
          <t>DBO2.0</t>
        </is>
      </c>
      <c r="FU200" t="inlineStr"/>
      <c r="FV200" t="inlineStr"/>
      <c r="FW200" t="inlineStr">
        <is>
          <t>1</t>
        </is>
      </c>
      <c r="FX200" t="inlineStr">
        <is>
          <t>-20</t>
        </is>
      </c>
      <c r="FY200" t="inlineStr"/>
      <c r="FZ200" t="inlineStr"/>
      <c r="GA200" t="inlineStr">
        <is>
          <t>ethanol</t>
        </is>
      </c>
      <c r="GB200" t="inlineStr">
        <is>
          <t>0.016</t>
        </is>
      </c>
      <c r="GC200" t="inlineStr">
        <is>
          <t>64° 40.300' N</t>
        </is>
      </c>
      <c r="GD200" t="inlineStr">
        <is>
          <t>9/16/2023</t>
        </is>
      </c>
      <c r="GE200" t="inlineStr">
        <is>
          <t>polyethersulfone</t>
        </is>
      </c>
      <c r="GF200" t="inlineStr">
        <is>
          <t>-170.64078</t>
        </is>
      </c>
      <c r="GG200" t="inlineStr">
        <is>
          <t>1000</t>
        </is>
      </c>
      <c r="GH200" t="inlineStr">
        <is>
          <t>WGS84</t>
        </is>
      </c>
      <c r="GI200" t="inlineStr"/>
      <c r="GJ200" t="inlineStr">
        <is>
          <t>8.0</t>
        </is>
      </c>
      <c r="GK200" t="inlineStr"/>
      <c r="GL200" t="inlineStr">
        <is>
          <t>Matthew Galaska</t>
        </is>
      </c>
      <c r="GM200" t="n">
        <v>1</v>
      </c>
      <c r="GN200" t="inlineStr">
        <is>
          <t>2024-05-15</t>
        </is>
      </c>
      <c r="GO200" t="inlineStr">
        <is>
          <t>0</t>
        </is>
      </c>
      <c r="GP200" t="inlineStr">
        <is>
          <t>DBO2.0</t>
        </is>
      </c>
      <c r="GQ200" t="inlineStr">
        <is>
          <t>1208</t>
        </is>
      </c>
      <c r="GR200" t="inlineStr"/>
      <c r="GS200" t="inlineStr">
        <is>
          <t>OME -80 Freezer</t>
        </is>
      </c>
      <c r="GT200" t="inlineStr">
        <is>
          <t>SKQ23 EcoFOCI DBO</t>
        </is>
      </c>
      <c r="GU200" t="inlineStr">
        <is>
          <t>0.0</t>
        </is>
      </c>
      <c r="GV200" t="inlineStr"/>
      <c r="GW200" t="inlineStr">
        <is>
          <t>2023-09-17T16:51:20.503192Z</t>
        </is>
      </c>
      <c r="GX200" t="inlineStr">
        <is>
          <t>https://zenodo.org/records/11398179</t>
        </is>
      </c>
      <c r="GY200" t="inlineStr">
        <is>
          <t>0.051</t>
        </is>
      </c>
      <c r="GZ200" t="inlineStr">
        <is>
          <t>0.0001</t>
        </is>
      </c>
      <c r="HA200" t="inlineStr">
        <is>
          <t>AlaskaArctic22-23_extSet_x</t>
        </is>
      </c>
      <c r="HB200" t="inlineStr"/>
    </row>
    <row r="201">
      <c r="A201" t="inlineStr">
        <is>
          <t>E1897.SKQ23-12S</t>
        </is>
      </c>
      <c r="D201" t="inlineStr">
        <is>
          <t>marine metagenome</t>
        </is>
      </c>
      <c r="E201" t="inlineStr">
        <is>
          <t>2023-09-17T03:59:00Z</t>
        </is>
      </c>
      <c r="F201" t="inlineStr">
        <is>
          <t>9.24 m - 10.24 m</t>
        </is>
      </c>
      <c r="G201" t="inlineStr">
        <is>
          <t>oceanic epipelagic zone biome [ENVO:01000035]</t>
        </is>
      </c>
      <c r="H201" t="inlineStr">
        <is>
          <t>marine photic zone [ENVO:00000209]</t>
        </is>
      </c>
      <c r="I201" t="inlineStr">
        <is>
          <t>ocean water [ENVO:00002149]</t>
        </is>
      </c>
      <c r="J201" t="inlineStr">
        <is>
          <t>USA: Bering Sea</t>
        </is>
      </c>
      <c r="K201" t="inlineStr">
        <is>
          <t>64.6708 N 170.6400 W</t>
        </is>
      </c>
      <c r="L201" t="inlineStr">
        <is>
          <t> </t>
        </is>
      </c>
      <c r="Q201" t="inlineStr">
        <is>
          <t>4.11 µmol/L</t>
        </is>
      </c>
      <c r="AC201" t="inlineStr">
        <is>
          <t>0.5365 mg/m3</t>
        </is>
      </c>
      <c r="AF201" t="inlineStr">
        <is>
          <t>1026.3277 kg/m3</t>
        </is>
      </c>
      <c r="AJ201" t="inlineStr">
        <is>
          <t> </t>
        </is>
      </c>
      <c r="AK201" t="inlineStr">
        <is>
          <t> </t>
        </is>
      </c>
      <c r="AM201" t="inlineStr">
        <is>
          <t> </t>
        </is>
      </c>
      <c r="AN201" t="inlineStr">
        <is>
          <t> </t>
        </is>
      </c>
      <c r="AO201" t="inlineStr">
        <is>
          <t>228.493 mmol/kg</t>
        </is>
      </c>
      <c r="AP201" t="inlineStr">
        <is>
          <t>20.163 µmol s-1 m-2</t>
        </is>
      </c>
      <c r="AQ201" t="inlineStr">
        <is>
          <t>0 m</t>
        </is>
      </c>
      <c r="AU201" t="inlineStr"/>
      <c r="BA201" t="inlineStr"/>
      <c r="BB201" t="inlineStr">
        <is>
          <t>27.1 µmol/L</t>
        </is>
      </c>
      <c r="BC201" t="inlineStr">
        <is>
          <t>0.2 µmol/L</t>
        </is>
      </c>
      <c r="BD201" t="inlineStr">
        <is>
          <t> </t>
        </is>
      </c>
      <c r="BF201" t="inlineStr">
        <is>
          <t> </t>
        </is>
      </c>
      <c r="BG201" t="inlineStr">
        <is>
          <t> </t>
        </is>
      </c>
      <c r="BH201" t="inlineStr">
        <is>
          <t> </t>
        </is>
      </c>
      <c r="BK201" t="inlineStr">
        <is>
          <t> </t>
        </is>
      </c>
      <c r="BL201" t="inlineStr">
        <is>
          <t> </t>
        </is>
      </c>
      <c r="BO201" t="inlineStr"/>
      <c r="BQ201" t="inlineStr">
        <is>
          <t>2.595 µmol/L</t>
        </is>
      </c>
      <c r="BT201" t="inlineStr"/>
      <c r="BV201" t="inlineStr">
        <is>
          <t>10.342 dbar</t>
        </is>
      </c>
      <c r="BZ201" t="inlineStr">
        <is>
          <t>33.0135 psu</t>
        </is>
      </c>
      <c r="CA201" t="inlineStr">
        <is>
          <t>Niskin Bottle</t>
        </is>
      </c>
      <c r="CB201" t="inlineStr">
        <is>
          <t>Water samples were collected from the niskin into 1 L bottles then filtered through a 0.22 micron sterivex filter using a peristaltic pump with tubing attached to the outlet end of the sterivex.</t>
        </is>
      </c>
      <c r="CC201" t="inlineStr">
        <is>
          <t>1000.0 mL</t>
        </is>
      </c>
      <c r="CD201" t="inlineStr">
        <is>
          <t>T1H</t>
        </is>
      </c>
      <c r="CE201" t="inlineStr">
        <is>
          <t>Sikuliaq</t>
        </is>
      </c>
      <c r="CF201" t="inlineStr">
        <is>
          <t>ambient temperature C</t>
        </is>
      </c>
      <c r="CG201" t="inlineStr">
        <is>
          <t>1000.0 mL</t>
        </is>
      </c>
      <c r="CH201" t="inlineStr">
        <is>
          <t>59.1 µmol/L</t>
        </is>
      </c>
      <c r="CI201" t="inlineStr">
        <is>
          <t>0.22 µm</t>
        </is>
      </c>
      <c r="CJ201" t="inlineStr"/>
      <c r="CQ201" t="inlineStr"/>
      <c r="CR201" t="inlineStr">
        <is>
          <t>3.2295 C</t>
        </is>
      </c>
      <c r="CS201" t="inlineStr"/>
      <c r="CT201" t="inlineStr">
        <is>
          <t>47 m</t>
        </is>
      </c>
      <c r="CU201" t="inlineStr">
        <is>
          <t> </t>
        </is>
      </c>
      <c r="CV201" t="inlineStr">
        <is>
          <t> </t>
        </is>
      </c>
      <c r="CW201" t="inlineStr">
        <is>
          <t> </t>
        </is>
      </c>
      <c r="CX201" t="inlineStr">
        <is>
          <t> </t>
        </is>
      </c>
      <c r="CZ201" t="inlineStr"/>
      <c r="DA201" t="inlineStr"/>
      <c r="DB201" t="inlineStr"/>
      <c r="DC201" t="inlineStr"/>
      <c r="DD201" t="inlineStr">
        <is>
          <t>0.89 ng DNA per mL water</t>
        </is>
      </c>
      <c r="DE201" t="inlineStr">
        <is>
          <t>0.813 m-1</t>
        </is>
      </c>
      <c r="DF201" t="inlineStr">
        <is>
          <t> </t>
        </is>
      </c>
      <c r="DG201" t="inlineStr">
        <is>
          <t>325.60679 mmol/kg</t>
        </is>
      </c>
      <c r="DH201" t="inlineStr">
        <is>
          <t> </t>
        </is>
      </c>
      <c r="DI201" t="inlineStr">
        <is>
          <t>8.9 ng/µl</t>
        </is>
      </c>
      <c r="DJ201" t="inlineStr">
        <is>
          <t>26.2792 kg/m3</t>
        </is>
      </c>
      <c r="DK201" t="inlineStr">
        <is>
          <t> </t>
        </is>
      </c>
      <c r="DL201" t="inlineStr">
        <is>
          <t> </t>
        </is>
      </c>
      <c r="DM201" t="inlineStr"/>
      <c r="DN201" t="inlineStr">
        <is>
          <t>9.24</t>
        </is>
      </c>
      <c r="DO201" t="inlineStr">
        <is>
          <t>Most environmental metadata measurements reported for this sample are taken from the primary sensor from the bottle file, with the exception of cholorophyll, silicate, ammonium, phosphate, nitrate, nitrite, and par where the ctd measurement was taken.</t>
        </is>
      </c>
      <c r="DP201" t="n">
        <v>0</v>
      </c>
      <c r="DQ201" t="inlineStr">
        <is>
          <t>0.001</t>
        </is>
      </c>
      <c r="DR201" t="inlineStr">
        <is>
          <t>10.24</t>
        </is>
      </c>
      <c r="DS201" t="inlineStr">
        <is>
          <t>https://zenodo.org/records/14902117</t>
        </is>
      </c>
      <c r="DT201" t="inlineStr">
        <is>
          <t>2023-09-17T05:44:32.324428Z</t>
        </is>
      </c>
      <c r="DU201" t="inlineStr"/>
      <c r="DV201" t="inlineStr">
        <is>
          <t>1.0</t>
        </is>
      </c>
      <c r="DW201" t="inlineStr">
        <is>
          <t>ssu12sv5v6_mifish_u_sales | ssu18sv4_stoeck | ssu18sv8_machida | COI_1835-2198_lerayfolmer | ssu16sv4v5_parada | ITS1_sterling</t>
        </is>
      </c>
      <c r="DX201" t="inlineStr">
        <is>
          <t>0.0025</t>
        </is>
      </c>
      <c r="DY201" t="inlineStr">
        <is>
          <t>0.0003</t>
        </is>
      </c>
      <c r="DZ201" t="inlineStr">
        <is>
          <t>SKQ23-12S</t>
        </is>
      </c>
      <c r="EA201" t="inlineStr"/>
      <c r="EB201" t="inlineStr">
        <is>
          <t>DBO2.0</t>
        </is>
      </c>
      <c r="EC201" t="inlineStr"/>
      <c r="ED201" t="inlineStr"/>
      <c r="EE201" t="inlineStr">
        <is>
          <t>P240DT20H1M</t>
        </is>
      </c>
      <c r="EF201" t="inlineStr"/>
      <c r="EG201" t="inlineStr"/>
      <c r="EH201" t="inlineStr">
        <is>
          <t>64.6708</t>
        </is>
      </c>
      <c r="EI201" t="inlineStr"/>
      <c r="EJ201" t="inlineStr">
        <is>
          <t>70.175</t>
        </is>
      </c>
      <c r="EK201" t="inlineStr">
        <is>
          <t>0.181</t>
        </is>
      </c>
      <c r="EL201" t="inlineStr">
        <is>
          <t>0.00778</t>
        </is>
      </c>
      <c r="EM201" t="inlineStr">
        <is>
          <t>0.179</t>
        </is>
      </c>
      <c r="EN201" t="inlineStr">
        <is>
          <t>T0S/T1S</t>
        </is>
      </c>
      <c r="EO201" t="inlineStr">
        <is>
          <t>1215</t>
        </is>
      </c>
      <c r="EP201" t="inlineStr"/>
      <c r="EQ201" t="inlineStr"/>
      <c r="ER201" t="inlineStr"/>
      <c r="ES201" t="inlineStr">
        <is>
          <t>marine metagenome</t>
        </is>
      </c>
      <c r="ET201" t="inlineStr"/>
      <c r="EU201" t="inlineStr">
        <is>
          <t xml:space="preserve">Extractions completed in a Biosafety Cabinet for sterility purposes. </t>
        </is>
      </c>
      <c r="EV201" t="inlineStr">
        <is>
          <t>170° 15.740' W</t>
        </is>
      </c>
      <c r="EW201" t="inlineStr"/>
      <c r="EX201" t="inlineStr"/>
      <c r="EY201" t="inlineStr"/>
      <c r="EZ201" t="inlineStr">
        <is>
          <t>Millipore-Sigma Sterivex Filter</t>
        </is>
      </c>
      <c r="FA201" t="inlineStr">
        <is>
          <t>Stored in a 1 L brown Nalgene bottle</t>
        </is>
      </c>
      <c r="FB201" t="inlineStr">
        <is>
          <t>Qiagen DNeasy Blood and Tissue Kit</t>
        </is>
      </c>
      <c r="FC201" t="inlineStr">
        <is>
          <t>Modified for sterivex, reagent volume altered</t>
        </is>
      </c>
      <c r="FD201" t="inlineStr">
        <is>
          <t>12</t>
        </is>
      </c>
      <c r="FE201" t="inlineStr">
        <is>
          <t>2 mL of 96% molecular grade ethanol used for preservation.</t>
        </is>
      </c>
      <c r="FF201" t="inlineStr"/>
      <c r="FG201" t="inlineStr"/>
      <c r="FH201" t="inlineStr">
        <is>
          <t>NC1 | E2028.NC.SKQ23-12S | E2029.NC.SKQ23-12S | NC4 | NC3 | NC5 | NC2 | SKQ_NC_pool | SKQ23_NC_pool | E2030.NC.SKQ23-12S | run4.COI.POSITIVE | run4.ITS1.POSITIVE | run4.MiFish.POSITIVE | run4.Parada16S.POSITIVE | run4.18Sv4.POSITIVE | run4.Machida18S.POSITIVE</t>
        </is>
      </c>
      <c r="FI201" t="inlineStr">
        <is>
          <t>physical | enzymatic | thermal</t>
        </is>
      </c>
      <c r="FJ201" t="inlineStr">
        <is>
          <t>0.0</t>
        </is>
      </c>
      <c r="FK201" t="inlineStr"/>
      <c r="FL201" t="inlineStr">
        <is>
          <t>19:59</t>
        </is>
      </c>
      <c r="FM201" t="inlineStr">
        <is>
          <t>sample</t>
        </is>
      </c>
      <c r="FN201" t="inlineStr">
        <is>
          <t>degrees minutes seconds</t>
        </is>
      </c>
      <c r="FO201" t="inlineStr">
        <is>
          <t>column-based</t>
        </is>
      </c>
      <c r="FP201" t="inlineStr">
        <is>
          <t>15.0</t>
        </is>
      </c>
      <c r="FQ201" t="inlineStr">
        <is>
          <t>3.2288</t>
        </is>
      </c>
      <c r="FR201" t="inlineStr">
        <is>
          <t>Qubit Fluorometer v.4 dsDNA high sensitivity kit</t>
        </is>
      </c>
      <c r="FS201" t="inlineStr"/>
      <c r="FT201" t="inlineStr">
        <is>
          <t>DBO2.0</t>
        </is>
      </c>
      <c r="FU201" t="inlineStr"/>
      <c r="FV201" t="inlineStr"/>
      <c r="FW201" t="inlineStr">
        <is>
          <t>1</t>
        </is>
      </c>
      <c r="FX201" t="inlineStr">
        <is>
          <t>-20</t>
        </is>
      </c>
      <c r="FY201" t="inlineStr"/>
      <c r="FZ201" t="inlineStr"/>
      <c r="GA201" t="inlineStr">
        <is>
          <t>ethanol</t>
        </is>
      </c>
      <c r="GB201" t="inlineStr">
        <is>
          <t>0.078</t>
        </is>
      </c>
      <c r="GC201" t="inlineStr">
        <is>
          <t>64° 40.300' N</t>
        </is>
      </c>
      <c r="GD201" t="inlineStr">
        <is>
          <t>9/16/2023</t>
        </is>
      </c>
      <c r="GE201" t="inlineStr">
        <is>
          <t>polyethersulfone</t>
        </is>
      </c>
      <c r="GF201" t="inlineStr">
        <is>
          <t>-170.64004</t>
        </is>
      </c>
      <c r="GG201" t="inlineStr">
        <is>
          <t>1000</t>
        </is>
      </c>
      <c r="GH201" t="inlineStr">
        <is>
          <t>WGS84</t>
        </is>
      </c>
      <c r="GI201" t="inlineStr"/>
      <c r="GJ201" t="inlineStr">
        <is>
          <t>15.0</t>
        </is>
      </c>
      <c r="GK201" t="inlineStr"/>
      <c r="GL201" t="inlineStr">
        <is>
          <t>Matthew Galaska</t>
        </is>
      </c>
      <c r="GM201" t="n">
        <v>1</v>
      </c>
      <c r="GN201" t="inlineStr">
        <is>
          <t>2024-05-15</t>
        </is>
      </c>
      <c r="GO201" t="inlineStr">
        <is>
          <t>0</t>
        </is>
      </c>
      <c r="GP201" t="inlineStr">
        <is>
          <t>DBO2.0</t>
        </is>
      </c>
      <c r="GQ201" t="inlineStr">
        <is>
          <t>1215</t>
        </is>
      </c>
      <c r="GR201" t="inlineStr"/>
      <c r="GS201" t="inlineStr">
        <is>
          <t>OME -80 Freezer</t>
        </is>
      </c>
      <c r="GT201" t="inlineStr">
        <is>
          <t>SKQ23 EcoFOCI DBO</t>
        </is>
      </c>
      <c r="GU201" t="inlineStr">
        <is>
          <t>0.0</t>
        </is>
      </c>
      <c r="GV201" t="inlineStr"/>
      <c r="GW201" t="inlineStr">
        <is>
          <t>2023-09-17T16:51:20.357164Z</t>
        </is>
      </c>
      <c r="GX201" t="inlineStr">
        <is>
          <t>https://zenodo.org/records/11398179</t>
        </is>
      </c>
      <c r="GY201" t="inlineStr">
        <is>
          <t>0.26</t>
        </is>
      </c>
      <c r="GZ201" t="inlineStr">
        <is>
          <t>0.0009</t>
        </is>
      </c>
      <c r="HA201" t="inlineStr">
        <is>
          <t>AlaskaArctic22-23_extSet_x</t>
        </is>
      </c>
      <c r="HB201" t="inlineStr"/>
    </row>
    <row r="202">
      <c r="A202" t="inlineStr">
        <is>
          <t>E1898.SKQ23-12S</t>
        </is>
      </c>
      <c r="D202" t="inlineStr">
        <is>
          <t>marine metagenome</t>
        </is>
      </c>
      <c r="E202" t="inlineStr">
        <is>
          <t>2023-09-17T08:38:00Z</t>
        </is>
      </c>
      <c r="F202" t="inlineStr">
        <is>
          <t>39.643 m - 40.643 m</t>
        </is>
      </c>
      <c r="G202" t="inlineStr">
        <is>
          <t>oceanic epipelagic zone biome [ENVO:01000035]</t>
        </is>
      </c>
      <c r="H202" t="inlineStr">
        <is>
          <t>marine photic zone [ENVO:00000209]</t>
        </is>
      </c>
      <c r="I202" t="inlineStr">
        <is>
          <t>ocean water [ENVO:00002149]</t>
        </is>
      </c>
      <c r="J202" t="inlineStr">
        <is>
          <t>USA: Bering Sea</t>
        </is>
      </c>
      <c r="K202" t="inlineStr">
        <is>
          <t>64.6693 N 169.9202 W</t>
        </is>
      </c>
      <c r="L202" t="inlineStr">
        <is>
          <t> </t>
        </is>
      </c>
      <c r="Q202" t="inlineStr">
        <is>
          <t>3.53 µmol/L</t>
        </is>
      </c>
      <c r="AC202" t="inlineStr">
        <is>
          <t>1.2055 mg/m3</t>
        </is>
      </c>
      <c r="AF202" t="inlineStr">
        <is>
          <t>1026.5143 kg/m3</t>
        </is>
      </c>
      <c r="AJ202" t="inlineStr">
        <is>
          <t> </t>
        </is>
      </c>
      <c r="AK202" t="inlineStr">
        <is>
          <t> </t>
        </is>
      </c>
      <c r="AM202" t="inlineStr">
        <is>
          <t> </t>
        </is>
      </c>
      <c r="AN202" t="inlineStr">
        <is>
          <t> </t>
        </is>
      </c>
      <c r="AO202" t="inlineStr">
        <is>
          <t>226.443 mmol/kg</t>
        </is>
      </c>
      <c r="AP202" t="inlineStr">
        <is>
          <t>1e-12 µmol s-1 m-2</t>
        </is>
      </c>
      <c r="AQ202" t="inlineStr">
        <is>
          <t>0 m</t>
        </is>
      </c>
      <c r="AU202" t="inlineStr"/>
      <c r="BA202" t="inlineStr"/>
      <c r="BB202" t="inlineStr">
        <is>
          <t>28.2 µmol/L</t>
        </is>
      </c>
      <c r="BC202" t="inlineStr">
        <is>
          <t>0.24 µmol/L</t>
        </is>
      </c>
      <c r="BD202" t="inlineStr">
        <is>
          <t> </t>
        </is>
      </c>
      <c r="BF202" t="inlineStr">
        <is>
          <t> </t>
        </is>
      </c>
      <c r="BG202" t="inlineStr">
        <is>
          <t> </t>
        </is>
      </c>
      <c r="BH202" t="inlineStr">
        <is>
          <t> </t>
        </is>
      </c>
      <c r="BK202" t="inlineStr">
        <is>
          <t> </t>
        </is>
      </c>
      <c r="BL202" t="inlineStr">
        <is>
          <t> </t>
        </is>
      </c>
      <c r="BO202" t="inlineStr"/>
      <c r="BQ202" t="inlineStr">
        <is>
          <t>2.598 µmol/L</t>
        </is>
      </c>
      <c r="BT202" t="inlineStr"/>
      <c r="BV202" t="inlineStr">
        <is>
          <t>41.049 dbar</t>
        </is>
      </c>
      <c r="BZ202" t="inlineStr">
        <is>
          <t>33.0207 psu</t>
        </is>
      </c>
      <c r="CA202" t="inlineStr">
        <is>
          <t>Niskin Bottle</t>
        </is>
      </c>
      <c r="CB202" t="inlineStr">
        <is>
          <t>Water samples were collected from the niskin into 1 L bottles then filtered through a 0.22 micron sterivex filter using a peristaltic pump with tubing attached to the outlet end of the sterivex.</t>
        </is>
      </c>
      <c r="CC202" t="inlineStr">
        <is>
          <t>1000.0 mL</t>
        </is>
      </c>
      <c r="CD202" t="inlineStr">
        <is>
          <t>T1H</t>
        </is>
      </c>
      <c r="CE202" t="inlineStr">
        <is>
          <t>Sikuliaq</t>
        </is>
      </c>
      <c r="CF202" t="inlineStr">
        <is>
          <t>ambient temperature C</t>
        </is>
      </c>
      <c r="CG202" t="inlineStr">
        <is>
          <t>1000.0 mL</t>
        </is>
      </c>
      <c r="CH202" t="inlineStr">
        <is>
          <t>59.0 µmol/L</t>
        </is>
      </c>
      <c r="CI202" t="inlineStr">
        <is>
          <t>0.22 µm</t>
        </is>
      </c>
      <c r="CJ202" t="inlineStr"/>
      <c r="CQ202" t="inlineStr"/>
      <c r="CR202" t="inlineStr">
        <is>
          <t>2.8122 C</t>
        </is>
      </c>
      <c r="CS202" t="inlineStr"/>
      <c r="CT202" t="inlineStr">
        <is>
          <t>47 m</t>
        </is>
      </c>
      <c r="CU202" t="inlineStr">
        <is>
          <t> </t>
        </is>
      </c>
      <c r="CV202" t="inlineStr">
        <is>
          <t> </t>
        </is>
      </c>
      <c r="CW202" t="inlineStr">
        <is>
          <t> </t>
        </is>
      </c>
      <c r="CX202" t="inlineStr">
        <is>
          <t> </t>
        </is>
      </c>
      <c r="CZ202" t="inlineStr"/>
      <c r="DA202" t="inlineStr"/>
      <c r="DB202" t="inlineStr"/>
      <c r="DC202" t="inlineStr"/>
      <c r="DD202" t="inlineStr">
        <is>
          <t>1.18 ng DNA per mL water</t>
        </is>
      </c>
      <c r="DE202" t="inlineStr">
        <is>
          <t>1.0999 m-1</t>
        </is>
      </c>
      <c r="DF202" t="inlineStr">
        <is>
          <t> </t>
        </is>
      </c>
      <c r="DG202" t="inlineStr">
        <is>
          <t>328.95728 mmol/kg</t>
        </is>
      </c>
      <c r="DH202" t="inlineStr">
        <is>
          <t> </t>
        </is>
      </c>
      <c r="DI202" t="inlineStr">
        <is>
          <t>11.8 ng/µl</t>
        </is>
      </c>
      <c r="DJ202" t="inlineStr">
        <is>
          <t>26.3216 kg/m3</t>
        </is>
      </c>
      <c r="DK202" t="inlineStr">
        <is>
          <t> </t>
        </is>
      </c>
      <c r="DL202" t="inlineStr">
        <is>
          <t> </t>
        </is>
      </c>
      <c r="DM202" t="inlineStr"/>
      <c r="DN202" t="inlineStr">
        <is>
          <t>39.643</t>
        </is>
      </c>
      <c r="DO202" t="inlineStr">
        <is>
          <t>Most environmental metadata measurements reported for this sample are taken from the primary sensor from the bottle file, with the exception of cholorophyll, silicate, ammonium, phosphate, nitrate, nitrite, and par where the ctd measurement was taken.</t>
        </is>
      </c>
      <c r="DP202" t="n">
        <v>0</v>
      </c>
      <c r="DQ202" t="inlineStr">
        <is>
          <t>0.001</t>
        </is>
      </c>
      <c r="DR202" t="inlineStr">
        <is>
          <t>40.643</t>
        </is>
      </c>
      <c r="DS202" t="inlineStr">
        <is>
          <t>https://zenodo.org/records/14902117</t>
        </is>
      </c>
      <c r="DT202" t="inlineStr">
        <is>
          <t>2023-09-17T05:41:39.892607Z</t>
        </is>
      </c>
      <c r="DU202" t="inlineStr"/>
      <c r="DV202" t="inlineStr">
        <is>
          <t>1.0</t>
        </is>
      </c>
      <c r="DW202" t="inlineStr">
        <is>
          <t>ssu12sv5v6_mifish_u_sales | ssu18sv4_stoeck | ssu18sv8_machida | COI_1835-2198_lerayfolmer | ssu16sv4v5_parada | ITS1_sterling</t>
        </is>
      </c>
      <c r="DX202" t="inlineStr">
        <is>
          <t>0.006</t>
        </is>
      </c>
      <c r="DY202" t="inlineStr">
        <is>
          <t>0.0003</t>
        </is>
      </c>
      <c r="DZ202" t="inlineStr">
        <is>
          <t>SKQ23-12S</t>
        </is>
      </c>
      <c r="EA202" t="inlineStr"/>
      <c r="EB202" t="inlineStr">
        <is>
          <t>DBO2.1</t>
        </is>
      </c>
      <c r="EC202" t="inlineStr"/>
      <c r="ED202" t="inlineStr"/>
      <c r="EE202" t="inlineStr">
        <is>
          <t>P240DT15H22M</t>
        </is>
      </c>
      <c r="EF202" t="inlineStr"/>
      <c r="EG202" t="inlineStr"/>
      <c r="EH202" t="inlineStr">
        <is>
          <t>64.66926</t>
        </is>
      </c>
      <c r="EI202" t="inlineStr"/>
      <c r="EJ202" t="inlineStr">
        <is>
          <t>68.837</t>
        </is>
      </c>
      <c r="EK202" t="inlineStr">
        <is>
          <t>0.238</t>
        </is>
      </c>
      <c r="EL202" t="inlineStr">
        <is>
          <t>0.00802</t>
        </is>
      </c>
      <c r="EM202" t="inlineStr">
        <is>
          <t>0.236</t>
        </is>
      </c>
      <c r="EN202" t="inlineStr">
        <is>
          <t>T0S/T1S</t>
        </is>
      </c>
      <c r="EO202" t="inlineStr">
        <is>
          <t>1401</t>
        </is>
      </c>
      <c r="EP202" t="inlineStr"/>
      <c r="EQ202" t="inlineStr"/>
      <c r="ER202" t="inlineStr"/>
      <c r="ES202" t="inlineStr">
        <is>
          <t>marine metagenome</t>
        </is>
      </c>
      <c r="ET202" t="inlineStr"/>
      <c r="EU202" t="inlineStr">
        <is>
          <t xml:space="preserve">Extractions completed in a Biosafety Cabinet for sterility purposes. </t>
        </is>
      </c>
      <c r="EV202" t="inlineStr">
        <is>
          <t>169° 55.200' W</t>
        </is>
      </c>
      <c r="EW202" t="inlineStr"/>
      <c r="EX202" t="inlineStr"/>
      <c r="EY202" t="inlineStr"/>
      <c r="EZ202" t="inlineStr">
        <is>
          <t>Millipore-Sigma Sterivex Filter</t>
        </is>
      </c>
      <c r="FA202" t="inlineStr">
        <is>
          <t>Stored in a 1 L brown Nalgene bottle</t>
        </is>
      </c>
      <c r="FB202" t="inlineStr">
        <is>
          <t>Qiagen DNeasy Blood and Tissue Kit</t>
        </is>
      </c>
      <c r="FC202" t="inlineStr">
        <is>
          <t>Modified for sterivex, reagent volume altered</t>
        </is>
      </c>
      <c r="FD202" t="inlineStr">
        <is>
          <t>14</t>
        </is>
      </c>
      <c r="FE202" t="inlineStr">
        <is>
          <t>2 mL of 96% molecular grade ethanol used for preservation.</t>
        </is>
      </c>
      <c r="FF202" t="inlineStr"/>
      <c r="FG202" t="inlineStr"/>
      <c r="FH202" t="inlineStr">
        <is>
          <t>NC1 | E2028.NC.SKQ23-12S | E2029.NC.SKQ23-12S | NC4 | NC3 | NC5 | NC2 | SKQ_NC_pool | SKQ23_NC_pool | E2030.NC.SKQ23-12S | run4.COI.POSITIVE | run4.ITS1.POSITIVE | run4.MiFish.POSITIVE | run4.Parada16S.POSITIVE | run4.18Sv4.POSITIVE | run4.Machida18S.POSITIVE</t>
        </is>
      </c>
      <c r="FI202" t="inlineStr">
        <is>
          <t>physical | enzymatic | thermal</t>
        </is>
      </c>
      <c r="FJ202" t="inlineStr">
        <is>
          <t>0.0</t>
        </is>
      </c>
      <c r="FK202" t="inlineStr"/>
      <c r="FL202" t="inlineStr">
        <is>
          <t>0:38</t>
        </is>
      </c>
      <c r="FM202" t="inlineStr">
        <is>
          <t>sample</t>
        </is>
      </c>
      <c r="FN202" t="inlineStr">
        <is>
          <t>degrees minutes seconds</t>
        </is>
      </c>
      <c r="FO202" t="inlineStr">
        <is>
          <t>column-based</t>
        </is>
      </c>
      <c r="FP202" t="inlineStr">
        <is>
          <t>1.0</t>
        </is>
      </c>
      <c r="FQ202" t="inlineStr">
        <is>
          <t>2.8099</t>
        </is>
      </c>
      <c r="FR202" t="inlineStr">
        <is>
          <t>Qubit Fluorometer v.4 dsDNA high sensitivity kit</t>
        </is>
      </c>
      <c r="FS202" t="inlineStr"/>
      <c r="FT202" t="inlineStr">
        <is>
          <t>DBO2.1</t>
        </is>
      </c>
      <c r="FU202" t="inlineStr"/>
      <c r="FV202" t="inlineStr"/>
      <c r="FW202" t="inlineStr">
        <is>
          <t>1</t>
        </is>
      </c>
      <c r="FX202" t="inlineStr">
        <is>
          <t>-20</t>
        </is>
      </c>
      <c r="FY202" t="inlineStr"/>
      <c r="FZ202" t="inlineStr"/>
      <c r="GA202" t="inlineStr">
        <is>
          <t>ethanol</t>
        </is>
      </c>
      <c r="GB202" t="inlineStr">
        <is>
          <t>0.05</t>
        </is>
      </c>
      <c r="GC202" t="inlineStr">
        <is>
          <t>64° 40.200' N</t>
        </is>
      </c>
      <c r="GD202" t="inlineStr">
        <is>
          <t>9/17/2023</t>
        </is>
      </c>
      <c r="GE202" t="inlineStr">
        <is>
          <t>polyethersulfone</t>
        </is>
      </c>
      <c r="GF202" t="inlineStr">
        <is>
          <t>-169.9202</t>
        </is>
      </c>
      <c r="GG202" t="inlineStr">
        <is>
          <t>1000</t>
        </is>
      </c>
      <c r="GH202" t="inlineStr">
        <is>
          <t>WGS84</t>
        </is>
      </c>
      <c r="GI202" t="inlineStr"/>
      <c r="GJ202" t="inlineStr">
        <is>
          <t>1.0</t>
        </is>
      </c>
      <c r="GK202" t="inlineStr"/>
      <c r="GL202" t="inlineStr">
        <is>
          <t>Matthew Galaska</t>
        </is>
      </c>
      <c r="GM202" t="n">
        <v>1</v>
      </c>
      <c r="GN202" t="inlineStr">
        <is>
          <t>2024-05-15</t>
        </is>
      </c>
      <c r="GO202" t="inlineStr">
        <is>
          <t>0</t>
        </is>
      </c>
      <c r="GP202" t="inlineStr">
        <is>
          <t>DBO2.1</t>
        </is>
      </c>
      <c r="GQ202" t="inlineStr">
        <is>
          <t>1401</t>
        </is>
      </c>
      <c r="GR202" t="inlineStr"/>
      <c r="GS202" t="inlineStr">
        <is>
          <t>OME -80 Freezer</t>
        </is>
      </c>
      <c r="GT202" t="inlineStr">
        <is>
          <t>SKQ23 EcoFOCI DBO</t>
        </is>
      </c>
      <c r="GU202" t="inlineStr">
        <is>
          <t>1e-05</t>
        </is>
      </c>
      <c r="GV202" t="inlineStr"/>
      <c r="GW202" t="inlineStr">
        <is>
          <t>2023-09-17T16:48:27.345709Z</t>
        </is>
      </c>
      <c r="GX202" t="inlineStr">
        <is>
          <t>https://zenodo.org/records/11398179</t>
        </is>
      </c>
      <c r="GY202" t="inlineStr">
        <is>
          <t>0.167</t>
        </is>
      </c>
      <c r="GZ202" t="inlineStr">
        <is>
          <t>0.0009</t>
        </is>
      </c>
      <c r="HA202" t="inlineStr">
        <is>
          <t>AlaskaArctic22-23_extSet_x</t>
        </is>
      </c>
      <c r="HB202" t="inlineStr"/>
    </row>
    <row r="203">
      <c r="A203" t="inlineStr">
        <is>
          <t>E1899.SKQ23-12S</t>
        </is>
      </c>
      <c r="D203" t="inlineStr">
        <is>
          <t>marine metagenome</t>
        </is>
      </c>
      <c r="E203" t="inlineStr">
        <is>
          <t>2023-09-17T08:41:00Z</t>
        </is>
      </c>
      <c r="F203" t="inlineStr">
        <is>
          <t>29.361 m - 30.361 m</t>
        </is>
      </c>
      <c r="G203" t="inlineStr">
        <is>
          <t>oceanic epipelagic zone biome [ENVO:01000035]</t>
        </is>
      </c>
      <c r="H203" t="inlineStr">
        <is>
          <t>marine photic zone [ENVO:00000209]</t>
        </is>
      </c>
      <c r="I203" t="inlineStr">
        <is>
          <t>ocean water [ENVO:00002149]</t>
        </is>
      </c>
      <c r="J203" t="inlineStr">
        <is>
          <t>USA: Bering Sea</t>
        </is>
      </c>
      <c r="K203" t="inlineStr">
        <is>
          <t>64.6693 N 169.9201 W</t>
        </is>
      </c>
      <c r="L203" t="inlineStr">
        <is>
          <t> </t>
        </is>
      </c>
      <c r="Q203" t="inlineStr">
        <is>
          <t>3.68 µmol/L</t>
        </is>
      </c>
      <c r="AC203" t="inlineStr">
        <is>
          <t>1.1171 mg/m3</t>
        </is>
      </c>
      <c r="AF203" t="inlineStr">
        <is>
          <t>1026.4648 kg/m3</t>
        </is>
      </c>
      <c r="AJ203" t="inlineStr">
        <is>
          <t> </t>
        </is>
      </c>
      <c r="AK203" t="inlineStr">
        <is>
          <t> </t>
        </is>
      </c>
      <c r="AM203" t="inlineStr">
        <is>
          <t> </t>
        </is>
      </c>
      <c r="AN203" t="inlineStr">
        <is>
          <t> </t>
        </is>
      </c>
      <c r="AO203" t="inlineStr">
        <is>
          <t>227.11 mmol/kg</t>
        </is>
      </c>
      <c r="AP203" t="inlineStr">
        <is>
          <t>1e-12 µmol s-1 m-2</t>
        </is>
      </c>
      <c r="AQ203" t="inlineStr">
        <is>
          <t>0 m</t>
        </is>
      </c>
      <c r="AU203" t="inlineStr"/>
      <c r="BA203" t="inlineStr"/>
      <c r="BB203" t="inlineStr">
        <is>
          <t>28.1 µmol/L</t>
        </is>
      </c>
      <c r="BC203" t="inlineStr">
        <is>
          <t>0.24 µmol/L</t>
        </is>
      </c>
      <c r="BD203" t="inlineStr">
        <is>
          <t> </t>
        </is>
      </c>
      <c r="BF203" t="inlineStr">
        <is>
          <t> </t>
        </is>
      </c>
      <c r="BG203" t="inlineStr">
        <is>
          <t> </t>
        </is>
      </c>
      <c r="BH203" t="inlineStr">
        <is>
          <t> </t>
        </is>
      </c>
      <c r="BK203" t="inlineStr">
        <is>
          <t> </t>
        </is>
      </c>
      <c r="BL203" t="inlineStr">
        <is>
          <t> </t>
        </is>
      </c>
      <c r="BO203" t="inlineStr"/>
      <c r="BQ203" t="inlineStr">
        <is>
          <t>2.601 µmol/L</t>
        </is>
      </c>
      <c r="BT203" t="inlineStr"/>
      <c r="BV203" t="inlineStr">
        <is>
          <t>30.663 dbar</t>
        </is>
      </c>
      <c r="BZ203" t="inlineStr">
        <is>
          <t>33.0248 psu</t>
        </is>
      </c>
      <c r="CA203" t="inlineStr">
        <is>
          <t>Niskin Bottle</t>
        </is>
      </c>
      <c r="CB203" t="inlineStr">
        <is>
          <t>Water samples were collected from the niskin into 1 L bottles then filtered through a 0.22 micron sterivex filter using a peristaltic pump with tubing attached to the outlet end of the sterivex.</t>
        </is>
      </c>
      <c r="CC203" t="inlineStr">
        <is>
          <t>1000.0 mL</t>
        </is>
      </c>
      <c r="CD203" t="inlineStr">
        <is>
          <t>T1H</t>
        </is>
      </c>
      <c r="CE203" t="inlineStr">
        <is>
          <t>Sikuliaq</t>
        </is>
      </c>
      <c r="CF203" t="inlineStr">
        <is>
          <t>ambient temperature C</t>
        </is>
      </c>
      <c r="CG203" t="inlineStr">
        <is>
          <t>1000.0 mL</t>
        </is>
      </c>
      <c r="CH203" t="inlineStr">
        <is>
          <t>58.4 µmol/L</t>
        </is>
      </c>
      <c r="CI203" t="inlineStr">
        <is>
          <t>0.22 µm</t>
        </is>
      </c>
      <c r="CJ203" t="inlineStr"/>
      <c r="CQ203" t="inlineStr"/>
      <c r="CR203" t="inlineStr">
        <is>
          <t>2.8591 C</t>
        </is>
      </c>
      <c r="CS203" t="inlineStr"/>
      <c r="CT203" t="inlineStr">
        <is>
          <t>47 m</t>
        </is>
      </c>
      <c r="CU203" t="inlineStr">
        <is>
          <t> </t>
        </is>
      </c>
      <c r="CV203" t="inlineStr">
        <is>
          <t> </t>
        </is>
      </c>
      <c r="CW203" t="inlineStr">
        <is>
          <t> </t>
        </is>
      </c>
      <c r="CX203" t="inlineStr">
        <is>
          <t> </t>
        </is>
      </c>
      <c r="CZ203" t="inlineStr"/>
      <c r="DA203" t="inlineStr"/>
      <c r="DB203" t="inlineStr"/>
      <c r="DC203" t="inlineStr"/>
      <c r="DD203" t="inlineStr">
        <is>
          <t>1.41 ng DNA per mL water</t>
        </is>
      </c>
      <c r="DE203" t="inlineStr">
        <is>
          <t>0.9059 m-1</t>
        </is>
      </c>
      <c r="DF203" t="inlineStr">
        <is>
          <t> </t>
        </is>
      </c>
      <c r="DG203" t="inlineStr">
        <is>
          <t>328.56546 mmol/kg</t>
        </is>
      </c>
      <c r="DH203" t="inlineStr">
        <is>
          <t> </t>
        </is>
      </c>
      <c r="DI203" t="inlineStr">
        <is>
          <t>14.1 ng/µl</t>
        </is>
      </c>
      <c r="DJ203" t="inlineStr">
        <is>
          <t>26.3208 kg/m3</t>
        </is>
      </c>
      <c r="DK203" t="inlineStr">
        <is>
          <t> </t>
        </is>
      </c>
      <c r="DL203" t="inlineStr">
        <is>
          <t> </t>
        </is>
      </c>
      <c r="DM203" t="inlineStr"/>
      <c r="DN203" t="inlineStr">
        <is>
          <t>29.361</t>
        </is>
      </c>
      <c r="DO203" t="inlineStr">
        <is>
          <t>Most environmental metadata measurements reported for this sample are taken from the primary sensor from the bottle file, with the exception of cholorophyll, silicate, ammonium, phosphate, nitrate, nitrite, and par where the ctd measurement was taken.</t>
        </is>
      </c>
      <c r="DP203" t="n">
        <v>0</v>
      </c>
      <c r="DQ203" t="inlineStr">
        <is>
          <t>0.0002</t>
        </is>
      </c>
      <c r="DR203" t="inlineStr">
        <is>
          <t>30.361</t>
        </is>
      </c>
      <c r="DS203" t="inlineStr">
        <is>
          <t>https://zenodo.org/records/14902117</t>
        </is>
      </c>
      <c r="DT203" t="inlineStr">
        <is>
          <t>2023-09-17T05:41:39.875281Z</t>
        </is>
      </c>
      <c r="DU203" t="inlineStr"/>
      <c r="DV203" t="inlineStr">
        <is>
          <t>1.0</t>
        </is>
      </c>
      <c r="DW203" t="inlineStr">
        <is>
          <t>ssu12sv5v6_mifish_u_sales | ssu18sv4_stoeck | ssu18sv8_machida | COI_1835-2198_lerayfolmer | ssu16sv4v5_parada | ITS1_sterling</t>
        </is>
      </c>
      <c r="DX203" t="inlineStr">
        <is>
          <t>0.0184</t>
        </is>
      </c>
      <c r="DY203" t="inlineStr">
        <is>
          <t>0.0002</t>
        </is>
      </c>
      <c r="DZ203" t="inlineStr">
        <is>
          <t>SKQ23-12S</t>
        </is>
      </c>
      <c r="EA203" t="inlineStr"/>
      <c r="EB203" t="inlineStr">
        <is>
          <t>DBO2.1</t>
        </is>
      </c>
      <c r="EC203" t="inlineStr"/>
      <c r="ED203" t="inlineStr"/>
      <c r="EE203" t="inlineStr">
        <is>
          <t>P240DT15H19M</t>
        </is>
      </c>
      <c r="EF203" t="inlineStr"/>
      <c r="EG203" t="inlineStr"/>
      <c r="EH203" t="inlineStr">
        <is>
          <t>64.66932</t>
        </is>
      </c>
      <c r="EI203" t="inlineStr"/>
      <c r="EJ203" t="inlineStr">
        <is>
          <t>69.122</t>
        </is>
      </c>
      <c r="EK203" t="inlineStr">
        <is>
          <t>0.087</t>
        </is>
      </c>
      <c r="EL203" t="inlineStr">
        <is>
          <t>0.0015</t>
        </is>
      </c>
      <c r="EM203" t="inlineStr">
        <is>
          <t>0.086</t>
        </is>
      </c>
      <c r="EN203" t="inlineStr">
        <is>
          <t>T0S/T1S</t>
        </is>
      </c>
      <c r="EO203" t="inlineStr">
        <is>
          <t>1408</t>
        </is>
      </c>
      <c r="EP203" t="inlineStr"/>
      <c r="EQ203" t="inlineStr"/>
      <c r="ER203" t="inlineStr"/>
      <c r="ES203" t="inlineStr">
        <is>
          <t>marine metagenome</t>
        </is>
      </c>
      <c r="ET203" t="inlineStr"/>
      <c r="EU203" t="inlineStr">
        <is>
          <t xml:space="preserve">Extractions completed in a Biosafety Cabinet for sterility purposes. </t>
        </is>
      </c>
      <c r="EV203" t="inlineStr">
        <is>
          <t>169° 55.200' W</t>
        </is>
      </c>
      <c r="EW203" t="inlineStr"/>
      <c r="EX203" t="inlineStr"/>
      <c r="EY203" t="inlineStr"/>
      <c r="EZ203" t="inlineStr">
        <is>
          <t>Millipore-Sigma Sterivex Filter</t>
        </is>
      </c>
      <c r="FA203" t="inlineStr">
        <is>
          <t>Stored in a 1 L brown Nalgene bottle</t>
        </is>
      </c>
      <c r="FB203" t="inlineStr">
        <is>
          <t>Qiagen DNeasy Blood and Tissue Kit</t>
        </is>
      </c>
      <c r="FC203" t="inlineStr">
        <is>
          <t>Modified for sterivex, reagent volume altered</t>
        </is>
      </c>
      <c r="FD203" t="inlineStr">
        <is>
          <t>14</t>
        </is>
      </c>
      <c r="FE203" t="inlineStr">
        <is>
          <t>2 mL of 96% molecular grade ethanol used for preservation.</t>
        </is>
      </c>
      <c r="FF203" t="inlineStr"/>
      <c r="FG203" t="inlineStr"/>
      <c r="FH203" t="inlineStr">
        <is>
          <t>NC1 | E2028.NC.SKQ23-12S | E2029.NC.SKQ23-12S | NC4 | NC3 | NC5 | NC2 | SKQ_NC_pool | SKQ23_NC_pool | E2030.NC.SKQ23-12S | run4.COI.POSITIVE | run4.ITS1.POSITIVE | run4.MiFish.POSITIVE | run4.Parada16S.POSITIVE | run4.18Sv4.POSITIVE | run4.Machida18S.POSITIVE</t>
        </is>
      </c>
      <c r="FI203" t="inlineStr">
        <is>
          <t>physical | enzymatic | thermal</t>
        </is>
      </c>
      <c r="FJ203" t="inlineStr">
        <is>
          <t>0.0</t>
        </is>
      </c>
      <c r="FK203" t="inlineStr"/>
      <c r="FL203" t="inlineStr">
        <is>
          <t>0:41</t>
        </is>
      </c>
      <c r="FM203" t="inlineStr">
        <is>
          <t>sample</t>
        </is>
      </c>
      <c r="FN203" t="inlineStr">
        <is>
          <t>degrees minutes seconds</t>
        </is>
      </c>
      <c r="FO203" t="inlineStr">
        <is>
          <t>column-based</t>
        </is>
      </c>
      <c r="FP203" t="inlineStr">
        <is>
          <t>8.0</t>
        </is>
      </c>
      <c r="FQ203" t="inlineStr">
        <is>
          <t>2.8573</t>
        </is>
      </c>
      <c r="FR203" t="inlineStr">
        <is>
          <t>Qubit Fluorometer v.4 dsDNA high sensitivity kit</t>
        </is>
      </c>
      <c r="FS203" t="inlineStr"/>
      <c r="FT203" t="inlineStr">
        <is>
          <t>DBO2.1</t>
        </is>
      </c>
      <c r="FU203" t="inlineStr"/>
      <c r="FV203" t="inlineStr"/>
      <c r="FW203" t="inlineStr">
        <is>
          <t>1</t>
        </is>
      </c>
      <c r="FX203" t="inlineStr">
        <is>
          <t>-20</t>
        </is>
      </c>
      <c r="FY203" t="inlineStr"/>
      <c r="FZ203" t="inlineStr"/>
      <c r="GA203" t="inlineStr">
        <is>
          <t>ethanol</t>
        </is>
      </c>
      <c r="GB203" t="inlineStr">
        <is>
          <t>0.06</t>
        </is>
      </c>
      <c r="GC203" t="inlineStr">
        <is>
          <t>64° 40.200' N</t>
        </is>
      </c>
      <c r="GD203" t="inlineStr">
        <is>
          <t>9/17/2023</t>
        </is>
      </c>
      <c r="GE203" t="inlineStr">
        <is>
          <t>polyethersulfone</t>
        </is>
      </c>
      <c r="GF203" t="inlineStr">
        <is>
          <t>-169.92011</t>
        </is>
      </c>
      <c r="GG203" t="inlineStr">
        <is>
          <t>1000</t>
        </is>
      </c>
      <c r="GH203" t="inlineStr">
        <is>
          <t>WGS84</t>
        </is>
      </c>
      <c r="GI203" t="inlineStr"/>
      <c r="GJ203" t="inlineStr">
        <is>
          <t>8.0</t>
        </is>
      </c>
      <c r="GK203" t="inlineStr"/>
      <c r="GL203" t="inlineStr">
        <is>
          <t>Matthew Galaska</t>
        </is>
      </c>
      <c r="GM203" t="n">
        <v>1</v>
      </c>
      <c r="GN203" t="inlineStr">
        <is>
          <t>2024-05-15</t>
        </is>
      </c>
      <c r="GO203" t="inlineStr">
        <is>
          <t>0</t>
        </is>
      </c>
      <c r="GP203" t="inlineStr">
        <is>
          <t>DBO2.1</t>
        </is>
      </c>
      <c r="GQ203" t="inlineStr">
        <is>
          <t>1408</t>
        </is>
      </c>
      <c r="GR203" t="inlineStr"/>
      <c r="GS203" t="inlineStr">
        <is>
          <t>OME -80 Freezer</t>
        </is>
      </c>
      <c r="GT203" t="inlineStr">
        <is>
          <t>SKQ23 EcoFOCI DBO</t>
        </is>
      </c>
      <c r="GU203" t="inlineStr">
        <is>
          <t>1e-05</t>
        </is>
      </c>
      <c r="GV203" t="inlineStr"/>
      <c r="GW203" t="inlineStr">
        <is>
          <t>2023-09-17T16:48:27.320073Z</t>
        </is>
      </c>
      <c r="GX203" t="inlineStr">
        <is>
          <t>https://zenodo.org/records/11398179</t>
        </is>
      </c>
      <c r="GY203" t="inlineStr">
        <is>
          <t>0.197</t>
        </is>
      </c>
      <c r="GZ203" t="inlineStr">
        <is>
          <t>0.0002</t>
        </is>
      </c>
      <c r="HA203" t="inlineStr">
        <is>
          <t>AlaskaArctic22-23_extSet_x</t>
        </is>
      </c>
      <c r="HB203" t="inlineStr"/>
    </row>
    <row r="204">
      <c r="A204" t="inlineStr">
        <is>
          <t>E1900.SKQ23-12S</t>
        </is>
      </c>
      <c r="D204" t="inlineStr">
        <is>
          <t>marine metagenome</t>
        </is>
      </c>
      <c r="E204" t="inlineStr">
        <is>
          <t>2023-09-17T08:49:00Z</t>
        </is>
      </c>
      <c r="F204" t="inlineStr">
        <is>
          <t>9.319 m - 10.319 m</t>
        </is>
      </c>
      <c r="G204" t="inlineStr">
        <is>
          <t>oceanic epipelagic zone biome [ENVO:01000035]</t>
        </is>
      </c>
      <c r="H204" t="inlineStr">
        <is>
          <t>marine photic zone [ENVO:00000209]</t>
        </is>
      </c>
      <c r="I204" t="inlineStr">
        <is>
          <t>ocean water [ENVO:00002149]</t>
        </is>
      </c>
      <c r="J204" t="inlineStr">
        <is>
          <t>USA: Bering Sea</t>
        </is>
      </c>
      <c r="K204" t="inlineStr">
        <is>
          <t>64.6693 N 169.9200 W</t>
        </is>
      </c>
      <c r="L204" t="inlineStr">
        <is>
          <t> </t>
        </is>
      </c>
      <c r="Q204" t="inlineStr">
        <is>
          <t>2.1 µmol/L</t>
        </is>
      </c>
      <c r="AC204" t="inlineStr">
        <is>
          <t>3.0316 mg/m3</t>
        </is>
      </c>
      <c r="AF204" t="inlineStr">
        <is>
          <t>1026.0493 kg/m3</t>
        </is>
      </c>
      <c r="AJ204" t="inlineStr">
        <is>
          <t> </t>
        </is>
      </c>
      <c r="AK204" t="inlineStr">
        <is>
          <t> </t>
        </is>
      </c>
      <c r="AM204" t="inlineStr">
        <is>
          <t> </t>
        </is>
      </c>
      <c r="AN204" t="inlineStr">
        <is>
          <t> </t>
        </is>
      </c>
      <c r="AO204" t="inlineStr">
        <is>
          <t>297.876 mmol/kg</t>
        </is>
      </c>
      <c r="AP204" t="inlineStr">
        <is>
          <t>0.0011841 µmol s-1 m-2</t>
        </is>
      </c>
      <c r="AQ204" t="inlineStr">
        <is>
          <t>0 m</t>
        </is>
      </c>
      <c r="AU204" t="inlineStr"/>
      <c r="BA204" t="inlineStr"/>
      <c r="BB204" t="inlineStr">
        <is>
          <t>18.1 µmol/L</t>
        </is>
      </c>
      <c r="BC204" t="inlineStr">
        <is>
          <t>0.19 µmol/L</t>
        </is>
      </c>
      <c r="BD204" t="inlineStr">
        <is>
          <t> </t>
        </is>
      </c>
      <c r="BF204" t="inlineStr">
        <is>
          <t> </t>
        </is>
      </c>
      <c r="BG204" t="inlineStr">
        <is>
          <t> </t>
        </is>
      </c>
      <c r="BH204" t="inlineStr">
        <is>
          <t> </t>
        </is>
      </c>
      <c r="BK204" t="inlineStr">
        <is>
          <t> </t>
        </is>
      </c>
      <c r="BL204" t="inlineStr">
        <is>
          <t> </t>
        </is>
      </c>
      <c r="BO204" t="inlineStr"/>
      <c r="BQ204" t="inlineStr">
        <is>
          <t>1.867 µmol/L</t>
        </is>
      </c>
      <c r="BT204" t="inlineStr"/>
      <c r="BV204" t="inlineStr">
        <is>
          <t>10.422 dbar</t>
        </is>
      </c>
      <c r="BZ204" t="inlineStr">
        <is>
          <t>32.561 psu</t>
        </is>
      </c>
      <c r="CA204" t="inlineStr">
        <is>
          <t>Niskin Bottle</t>
        </is>
      </c>
      <c r="CB204" t="inlineStr">
        <is>
          <t>Water samples were collected from the niskin into 1 L bottles then filtered through a 0.22 micron sterivex filter using a peristaltic pump with tubing attached to the outlet end of the sterivex.</t>
        </is>
      </c>
      <c r="CC204" t="inlineStr">
        <is>
          <t>1000.0 mL</t>
        </is>
      </c>
      <c r="CD204" t="inlineStr">
        <is>
          <t>T1H</t>
        </is>
      </c>
      <c r="CE204" t="inlineStr">
        <is>
          <t>Sikuliaq</t>
        </is>
      </c>
      <c r="CF204" t="inlineStr">
        <is>
          <t>ambient temperature C</t>
        </is>
      </c>
      <c r="CG204" t="inlineStr">
        <is>
          <t>1000.0 mL</t>
        </is>
      </c>
      <c r="CH204" t="inlineStr">
        <is>
          <t>39.0 µmol/L</t>
        </is>
      </c>
      <c r="CI204" t="inlineStr">
        <is>
          <t>0.22 µm</t>
        </is>
      </c>
      <c r="CJ204" t="inlineStr"/>
      <c r="CQ204" t="inlineStr"/>
      <c r="CR204" t="inlineStr">
        <is>
          <t>2.2387 C</t>
        </is>
      </c>
      <c r="CS204" t="inlineStr"/>
      <c r="CT204" t="inlineStr">
        <is>
          <t>47 m</t>
        </is>
      </c>
      <c r="CU204" t="inlineStr">
        <is>
          <t> </t>
        </is>
      </c>
      <c r="CV204" t="inlineStr">
        <is>
          <t> </t>
        </is>
      </c>
      <c r="CW204" t="inlineStr">
        <is>
          <t> </t>
        </is>
      </c>
      <c r="CX204" t="inlineStr">
        <is>
          <t> </t>
        </is>
      </c>
      <c r="CZ204" t="inlineStr"/>
      <c r="DA204" t="inlineStr"/>
      <c r="DB204" t="inlineStr"/>
      <c r="DC204" t="inlineStr"/>
      <c r="DD204" t="inlineStr">
        <is>
          <t>1.82 ng DNA per mL water</t>
        </is>
      </c>
      <c r="DE204" t="inlineStr">
        <is>
          <t>0.9544 m-1</t>
        </is>
      </c>
      <c r="DF204" t="inlineStr">
        <is>
          <t> </t>
        </is>
      </c>
      <c r="DG204" t="inlineStr">
        <is>
          <t>334.86293 mmol/kg</t>
        </is>
      </c>
      <c r="DH204" t="inlineStr">
        <is>
          <t> </t>
        </is>
      </c>
      <c r="DI204" t="inlineStr">
        <is>
          <t>18.2 ng/µl</t>
        </is>
      </c>
      <c r="DJ204" t="inlineStr">
        <is>
          <t>26.0001 kg/m3</t>
        </is>
      </c>
      <c r="DK204" t="inlineStr">
        <is>
          <t> </t>
        </is>
      </c>
      <c r="DL204" t="inlineStr">
        <is>
          <t> </t>
        </is>
      </c>
      <c r="DM204" t="inlineStr"/>
      <c r="DN204" t="inlineStr">
        <is>
          <t>9.319</t>
        </is>
      </c>
      <c r="DO204" t="inlineStr">
        <is>
          <t>Most environmental metadata measurements reported for this sample are taken from the primary sensor from the bottle file, with the exception of cholorophyll, silicate, ammonium, phosphate, nitrate, nitrite, and par where the ctd measurement was taken.</t>
        </is>
      </c>
      <c r="DP204" t="n">
        <v>0</v>
      </c>
      <c r="DQ204" t="inlineStr">
        <is>
          <t>0.0008</t>
        </is>
      </c>
      <c r="DR204" t="inlineStr">
        <is>
          <t>10.319</t>
        </is>
      </c>
      <c r="DS204" t="inlineStr">
        <is>
          <t>https://zenodo.org/records/14902117</t>
        </is>
      </c>
      <c r="DT204" t="inlineStr">
        <is>
          <t>2023-09-17T05:41:39.859930Z</t>
        </is>
      </c>
      <c r="DU204" t="inlineStr"/>
      <c r="DV204" t="inlineStr">
        <is>
          <t>1.0</t>
        </is>
      </c>
      <c r="DW204" t="inlineStr">
        <is>
          <t>ssu12sv5v6_mifish_u_sales | ssu18sv4_stoeck | ssu18sv8_machida | COI_1835-2198_lerayfolmer | ssu16sv4v5_parada | ITS1_sterling</t>
        </is>
      </c>
      <c r="DX204" t="inlineStr">
        <is>
          <t>0.011</t>
        </is>
      </c>
      <c r="DY204" t="inlineStr">
        <is>
          <t>0.0006</t>
        </is>
      </c>
      <c r="DZ204" t="inlineStr">
        <is>
          <t>SKQ23-12S</t>
        </is>
      </c>
      <c r="EA204" t="inlineStr"/>
      <c r="EB204" t="inlineStr">
        <is>
          <t>DBO2.1</t>
        </is>
      </c>
      <c r="EC204" t="inlineStr"/>
      <c r="ED204" t="inlineStr"/>
      <c r="EE204" t="inlineStr">
        <is>
          <t>P240DT15H11M</t>
        </is>
      </c>
      <c r="EF204" t="inlineStr"/>
      <c r="EG204" t="inlineStr"/>
      <c r="EH204" t="inlineStr">
        <is>
          <t>64.66934</t>
        </is>
      </c>
      <c r="EI204" t="inlineStr"/>
      <c r="EJ204" t="inlineStr">
        <is>
          <t>88.955</t>
        </is>
      </c>
      <c r="EK204" t="inlineStr">
        <is>
          <t>0.041</t>
        </is>
      </c>
      <c r="EL204" t="inlineStr">
        <is>
          <t>0.00767</t>
        </is>
      </c>
      <c r="EM204" t="inlineStr">
        <is>
          <t>0.041</t>
        </is>
      </c>
      <c r="EN204" t="inlineStr">
        <is>
          <t>T0S/T1S</t>
        </is>
      </c>
      <c r="EO204" t="inlineStr">
        <is>
          <t>1413</t>
        </is>
      </c>
      <c r="EP204" t="inlineStr"/>
      <c r="EQ204" t="inlineStr"/>
      <c r="ER204" t="inlineStr"/>
      <c r="ES204" t="inlineStr">
        <is>
          <t>marine metagenome</t>
        </is>
      </c>
      <c r="ET204" t="inlineStr"/>
      <c r="EU204" t="inlineStr">
        <is>
          <t xml:space="preserve">Extractions completed in a Biosafety Cabinet for sterility purposes. </t>
        </is>
      </c>
      <c r="EV204" t="inlineStr">
        <is>
          <t>169° 55.200' W</t>
        </is>
      </c>
      <c r="EW204" t="inlineStr"/>
      <c r="EX204" t="inlineStr"/>
      <c r="EY204" t="inlineStr"/>
      <c r="EZ204" t="inlineStr">
        <is>
          <t>Millipore-Sigma Sterivex Filter</t>
        </is>
      </c>
      <c r="FA204" t="inlineStr">
        <is>
          <t>Stored in a 1 L brown Nalgene bottle</t>
        </is>
      </c>
      <c r="FB204" t="inlineStr">
        <is>
          <t>Qiagen DNeasy Blood and Tissue Kit</t>
        </is>
      </c>
      <c r="FC204" t="inlineStr">
        <is>
          <t>Modified for sterivex, reagent volume altered</t>
        </is>
      </c>
      <c r="FD204" t="inlineStr">
        <is>
          <t>14</t>
        </is>
      </c>
      <c r="FE204" t="inlineStr">
        <is>
          <t>2 mL of 96% molecular grade ethanol used for preservation.</t>
        </is>
      </c>
      <c r="FF204" t="inlineStr"/>
      <c r="FG204" t="inlineStr"/>
      <c r="FH204" t="inlineStr">
        <is>
          <t>NC1 | E2028.NC.SKQ23-12S | E2029.NC.SKQ23-12S | NC4 | NC3 | NC5 | NC2 | SKQ_NC_pool | SKQ23_NC_pool | E2030.NC.SKQ23-12S | run4.COI.POSITIVE | run4.ITS1.POSITIVE | run4.MiFish.POSITIVE | run4.Parada16S.POSITIVE | run4.18Sv4.POSITIVE | run4.Machida18S.POSITIVE</t>
        </is>
      </c>
      <c r="FI204" t="inlineStr">
        <is>
          <t>physical | enzymatic | thermal</t>
        </is>
      </c>
      <c r="FJ204" t="inlineStr">
        <is>
          <t>0.0</t>
        </is>
      </c>
      <c r="FK204" t="inlineStr"/>
      <c r="FL204" t="inlineStr">
        <is>
          <t>0:49</t>
        </is>
      </c>
      <c r="FM204" t="inlineStr">
        <is>
          <t>sample</t>
        </is>
      </c>
      <c r="FN204" t="inlineStr">
        <is>
          <t>degrees minutes seconds</t>
        </is>
      </c>
      <c r="FO204" t="inlineStr">
        <is>
          <t>column-based</t>
        </is>
      </c>
      <c r="FP204" t="inlineStr">
        <is>
          <t>13.0</t>
        </is>
      </c>
      <c r="FQ204" t="inlineStr">
        <is>
          <t>2.2382</t>
        </is>
      </c>
      <c r="FR204" t="inlineStr">
        <is>
          <t>Qubit Fluorometer v.4 dsDNA high sensitivity kit</t>
        </is>
      </c>
      <c r="FS204" t="inlineStr"/>
      <c r="FT204" t="inlineStr">
        <is>
          <t>DBO2.1</t>
        </is>
      </c>
      <c r="FU204" t="inlineStr"/>
      <c r="FV204" t="inlineStr"/>
      <c r="FW204" t="inlineStr">
        <is>
          <t>1</t>
        </is>
      </c>
      <c r="FX204" t="inlineStr">
        <is>
          <t>-20</t>
        </is>
      </c>
      <c r="FY204" t="inlineStr"/>
      <c r="FZ204" t="inlineStr"/>
      <c r="GA204" t="inlineStr">
        <is>
          <t>ethanol</t>
        </is>
      </c>
      <c r="GB204" t="inlineStr">
        <is>
          <t>0.043</t>
        </is>
      </c>
      <c r="GC204" t="inlineStr">
        <is>
          <t>64° 40.200' N</t>
        </is>
      </c>
      <c r="GD204" t="inlineStr">
        <is>
          <t>9/17/2023</t>
        </is>
      </c>
      <c r="GE204" t="inlineStr">
        <is>
          <t>polyethersulfone</t>
        </is>
      </c>
      <c r="GF204" t="inlineStr">
        <is>
          <t>-169.92004</t>
        </is>
      </c>
      <c r="GG204" t="inlineStr">
        <is>
          <t>1000</t>
        </is>
      </c>
      <c r="GH204" t="inlineStr">
        <is>
          <t>WGS84</t>
        </is>
      </c>
      <c r="GI204" t="inlineStr"/>
      <c r="GJ204" t="inlineStr">
        <is>
          <t>13.0</t>
        </is>
      </c>
      <c r="GK204" t="inlineStr"/>
      <c r="GL204" t="inlineStr">
        <is>
          <t>Matthew Galaska</t>
        </is>
      </c>
      <c r="GM204" t="n">
        <v>1</v>
      </c>
      <c r="GN204" t="inlineStr">
        <is>
          <t>2024-05-15</t>
        </is>
      </c>
      <c r="GO204" t="inlineStr">
        <is>
          <t>0</t>
        </is>
      </c>
      <c r="GP204" t="inlineStr">
        <is>
          <t>DBO2.1</t>
        </is>
      </c>
      <c r="GQ204" t="inlineStr">
        <is>
          <t>1413</t>
        </is>
      </c>
      <c r="GR204" t="inlineStr"/>
      <c r="GS204" t="inlineStr">
        <is>
          <t>OME -80 Freezer</t>
        </is>
      </c>
      <c r="GT204" t="inlineStr">
        <is>
          <t>SKQ23 EcoFOCI DBO</t>
        </is>
      </c>
      <c r="GU204" t="inlineStr">
        <is>
          <t>1e-05</t>
        </is>
      </c>
      <c r="GV204" t="inlineStr"/>
      <c r="GW204" t="inlineStr">
        <is>
          <t>2023-09-17T16:48:27.301908Z</t>
        </is>
      </c>
      <c r="GX204" t="inlineStr">
        <is>
          <t>https://zenodo.org/records/11398179</t>
        </is>
      </c>
      <c r="GY204" t="inlineStr">
        <is>
          <t>0.149</t>
        </is>
      </c>
      <c r="GZ204" t="inlineStr">
        <is>
          <t>0.0008</t>
        </is>
      </c>
      <c r="HA204" t="inlineStr">
        <is>
          <t>AlaskaArctic22-23_extSet_x</t>
        </is>
      </c>
      <c r="HB204" t="inlineStr"/>
    </row>
    <row r="205">
      <c r="A205" t="inlineStr">
        <is>
          <t>E1901.SKQ23-12S</t>
        </is>
      </c>
      <c r="D205" t="inlineStr">
        <is>
          <t>marine metagenome</t>
        </is>
      </c>
      <c r="E205" t="inlineStr">
        <is>
          <t>2023-09-17T13:47:00Z</t>
        </is>
      </c>
      <c r="F205" t="inlineStr">
        <is>
          <t>38.56 m - 39.56 m</t>
        </is>
      </c>
      <c r="G205" t="inlineStr">
        <is>
          <t>oceanic epipelagic zone biome [ENVO:01000035]</t>
        </is>
      </c>
      <c r="H205" t="inlineStr">
        <is>
          <t>marine photic zone [ENVO:00000209]</t>
        </is>
      </c>
      <c r="I205" t="inlineStr">
        <is>
          <t>ocean water [ENVO:00002149]</t>
        </is>
      </c>
      <c r="J205" t="inlineStr">
        <is>
          <t>USA: Bering Sea</t>
        </is>
      </c>
      <c r="K205" t="inlineStr">
        <is>
          <t>64.6794 N 169.1000 W</t>
        </is>
      </c>
      <c r="L205" t="inlineStr">
        <is>
          <t> </t>
        </is>
      </c>
      <c r="Q205" t="inlineStr">
        <is>
          <t>4.84 µmol/L</t>
        </is>
      </c>
      <c r="AC205" t="inlineStr">
        <is>
          <t>0.525 mg/m3</t>
        </is>
      </c>
      <c r="AF205" t="inlineStr">
        <is>
          <t>1026.3565 kg/m3</t>
        </is>
      </c>
      <c r="AJ205" t="inlineStr">
        <is>
          <t> </t>
        </is>
      </c>
      <c r="AK205" t="inlineStr">
        <is>
          <t> </t>
        </is>
      </c>
      <c r="AM205" t="inlineStr">
        <is>
          <t> </t>
        </is>
      </c>
      <c r="AN205" t="inlineStr">
        <is>
          <t> </t>
        </is>
      </c>
      <c r="AO205" t="inlineStr">
        <is>
          <t>263.345 mmol/kg</t>
        </is>
      </c>
      <c r="AP205" t="inlineStr">
        <is>
          <t>1.0034e-06 µmol s-1 m-2</t>
        </is>
      </c>
      <c r="AQ205" t="inlineStr">
        <is>
          <t>0 m</t>
        </is>
      </c>
      <c r="AU205" t="inlineStr"/>
      <c r="BA205" t="inlineStr"/>
      <c r="BB205" t="inlineStr">
        <is>
          <t>22.8 µmol/L</t>
        </is>
      </c>
      <c r="BC205" t="inlineStr">
        <is>
          <t>0.28 µmol/L</t>
        </is>
      </c>
      <c r="BD205" t="inlineStr">
        <is>
          <t> </t>
        </is>
      </c>
      <c r="BF205" t="inlineStr">
        <is>
          <t> </t>
        </is>
      </c>
      <c r="BG205" t="inlineStr">
        <is>
          <t> </t>
        </is>
      </c>
      <c r="BH205" t="inlineStr">
        <is>
          <t> </t>
        </is>
      </c>
      <c r="BK205" t="inlineStr">
        <is>
          <t> </t>
        </is>
      </c>
      <c r="BL205" t="inlineStr">
        <is>
          <t> </t>
        </is>
      </c>
      <c r="BO205" t="inlineStr"/>
      <c r="BQ205" t="inlineStr">
        <is>
          <t>2.307 µmol/L</t>
        </is>
      </c>
      <c r="BT205" t="inlineStr"/>
      <c r="BV205" t="inlineStr">
        <is>
          <t>39.954 dbar</t>
        </is>
      </c>
      <c r="BZ205" t="inlineStr">
        <is>
          <t>32.8443 psu</t>
        </is>
      </c>
      <c r="CA205" t="inlineStr">
        <is>
          <t>Niskin Bottle</t>
        </is>
      </c>
      <c r="CB205" t="inlineStr">
        <is>
          <t>Water samples were collected from the niskin into 1 L bottles then filtered through a 0.22 micron sterivex filter using a peristaltic pump with tubing attached to the outlet end of the sterivex.</t>
        </is>
      </c>
      <c r="CC205" t="inlineStr">
        <is>
          <t>1000.0 mL</t>
        </is>
      </c>
      <c r="CD205" t="inlineStr">
        <is>
          <t>T1H</t>
        </is>
      </c>
      <c r="CE205" t="inlineStr">
        <is>
          <t>Sikuliaq</t>
        </is>
      </c>
      <c r="CF205" t="inlineStr">
        <is>
          <t>ambient temperature C</t>
        </is>
      </c>
      <c r="CG205" t="inlineStr">
        <is>
          <t>1000.0 mL</t>
        </is>
      </c>
      <c r="CH205" t="inlineStr">
        <is>
          <t>50.4 µmol/L</t>
        </is>
      </c>
      <c r="CI205" t="inlineStr">
        <is>
          <t>0.22 µm</t>
        </is>
      </c>
      <c r="CJ205" t="inlineStr"/>
      <c r="CQ205" t="inlineStr"/>
      <c r="CR205" t="inlineStr">
        <is>
          <t>2.9505 C</t>
        </is>
      </c>
      <c r="CS205" t="inlineStr"/>
      <c r="CT205" t="inlineStr">
        <is>
          <t>45 m</t>
        </is>
      </c>
      <c r="CU205" t="inlineStr">
        <is>
          <t> </t>
        </is>
      </c>
      <c r="CV205" t="inlineStr">
        <is>
          <t> </t>
        </is>
      </c>
      <c r="CW205" t="inlineStr">
        <is>
          <t> </t>
        </is>
      </c>
      <c r="CX205" t="inlineStr">
        <is>
          <t> </t>
        </is>
      </c>
      <c r="CZ205" t="inlineStr"/>
      <c r="DA205" t="inlineStr"/>
      <c r="DB205" t="inlineStr"/>
      <c r="DC205" t="inlineStr"/>
      <c r="DD205" t="inlineStr">
        <is>
          <t>0.8300000000000001 ng DNA per mL water</t>
        </is>
      </c>
      <c r="DE205" t="inlineStr">
        <is>
          <t>0.8911 m-1</t>
        </is>
      </c>
      <c r="DF205" t="inlineStr">
        <is>
          <t> </t>
        </is>
      </c>
      <c r="DG205" t="inlineStr">
        <is>
          <t>328.27339 mmol/kg</t>
        </is>
      </c>
      <c r="DH205" t="inlineStr">
        <is>
          <t> </t>
        </is>
      </c>
      <c r="DI205" t="inlineStr">
        <is>
          <t>8.3 ng/µl</t>
        </is>
      </c>
      <c r="DJ205" t="inlineStr">
        <is>
          <t>26.169 kg/m3</t>
        </is>
      </c>
      <c r="DK205" t="inlineStr">
        <is>
          <t> </t>
        </is>
      </c>
      <c r="DL205" t="inlineStr">
        <is>
          <t> </t>
        </is>
      </c>
      <c r="DM205" t="inlineStr"/>
      <c r="DN205" t="inlineStr">
        <is>
          <t>38.56</t>
        </is>
      </c>
      <c r="DO205" t="inlineStr">
        <is>
          <t>Most environmental metadata measurements reported for this sample are taken from the primary sensor from the bottle file, with the exception of cholorophyll, silicate, ammonium, phosphate, nitrate, nitrite, and par where the ctd measurement was taken.</t>
        </is>
      </c>
      <c r="DP205" t="n">
        <v>0</v>
      </c>
      <c r="DQ205" t="inlineStr">
        <is>
          <t>0.0004</t>
        </is>
      </c>
      <c r="DR205" t="inlineStr">
        <is>
          <t>39.56</t>
        </is>
      </c>
      <c r="DS205" t="inlineStr">
        <is>
          <t>https://zenodo.org/records/14902117</t>
        </is>
      </c>
      <c r="DT205" t="inlineStr">
        <is>
          <t>2023-09-17T05:38:24.260137Z</t>
        </is>
      </c>
      <c r="DU205" t="inlineStr"/>
      <c r="DV205" t="inlineStr">
        <is>
          <t>1.0</t>
        </is>
      </c>
      <c r="DW205" t="inlineStr">
        <is>
          <t>ssu12sv5v6_mifish_u_sales | ssu18sv4_stoeck | ssu18sv8_machida | COI_1835-2198_lerayfolmer | ssu16sv4v5_parada | ITS1_sterling</t>
        </is>
      </c>
      <c r="DX205" t="inlineStr">
        <is>
          <t>0.0807</t>
        </is>
      </c>
      <c r="DY205" t="inlineStr">
        <is>
          <t>0.0003</t>
        </is>
      </c>
      <c r="DZ205" t="inlineStr">
        <is>
          <t>SKQ23-12S</t>
        </is>
      </c>
      <c r="EA205" t="inlineStr"/>
      <c r="EB205" t="inlineStr">
        <is>
          <t>DBO2.2</t>
        </is>
      </c>
      <c r="EC205" t="inlineStr"/>
      <c r="ED205" t="inlineStr"/>
      <c r="EE205" t="inlineStr">
        <is>
          <t>P240DT10H13M</t>
        </is>
      </c>
      <c r="EF205" t="inlineStr"/>
      <c r="EG205" t="inlineStr"/>
      <c r="EH205" t="inlineStr">
        <is>
          <t>64.67944</t>
        </is>
      </c>
      <c r="EI205" t="inlineStr"/>
      <c r="EJ205" t="inlineStr">
        <is>
          <t>80.221</t>
        </is>
      </c>
      <c r="EK205" t="inlineStr">
        <is>
          <t>0.035</t>
        </is>
      </c>
      <c r="EL205" t="inlineStr">
        <is>
          <t>0.00298</t>
        </is>
      </c>
      <c r="EM205" t="inlineStr">
        <is>
          <t>0.034</t>
        </is>
      </c>
      <c r="EN205" t="inlineStr">
        <is>
          <t>T0S/T1S</t>
        </is>
      </c>
      <c r="EO205" t="inlineStr">
        <is>
          <t>1601</t>
        </is>
      </c>
      <c r="EP205" t="inlineStr"/>
      <c r="EQ205" t="inlineStr"/>
      <c r="ER205" t="inlineStr"/>
      <c r="ES205" t="inlineStr">
        <is>
          <t>marine metagenome</t>
        </is>
      </c>
      <c r="ET205" t="inlineStr"/>
      <c r="EU205" t="inlineStr">
        <is>
          <t xml:space="preserve">Extractions completed in a Biosafety Cabinet for sterility purposes. </t>
        </is>
      </c>
      <c r="EV205" t="inlineStr">
        <is>
          <t>169° 06.000' W</t>
        </is>
      </c>
      <c r="EW205" t="inlineStr"/>
      <c r="EX205" t="inlineStr"/>
      <c r="EY205" t="inlineStr"/>
      <c r="EZ205" t="inlineStr">
        <is>
          <t>Millipore-Sigma Sterivex Filter</t>
        </is>
      </c>
      <c r="FA205" t="inlineStr">
        <is>
          <t>Stored in a 1 L brown Nalgene bottle</t>
        </is>
      </c>
      <c r="FB205" t="inlineStr">
        <is>
          <t>Qiagen DNeasy Blood and Tissue Kit</t>
        </is>
      </c>
      <c r="FC205" t="inlineStr">
        <is>
          <t>Modified for sterivex, reagent volume altered</t>
        </is>
      </c>
      <c r="FD205" t="inlineStr">
        <is>
          <t>16</t>
        </is>
      </c>
      <c r="FE205" t="inlineStr">
        <is>
          <t>2 mL of 96% molecular grade ethanol used for preservation.</t>
        </is>
      </c>
      <c r="FF205" t="inlineStr"/>
      <c r="FG205" t="inlineStr"/>
      <c r="FH205" t="inlineStr">
        <is>
          <t>NC1 | E2028.NC.SKQ23-12S | E2029.NC.SKQ23-12S | NC4 | NC3 | NC5 | NC2 | SKQ_NC_pool | SKQ23_NC_pool | E2030.NC.SKQ23-12S | run4.COI.POSITIVE | run4.ITS1.POSITIVE | run4.MiFish.POSITIVE | run4.Parada16S.POSITIVE | run4.18Sv4.POSITIVE | run4.Machida18S.POSITIVE</t>
        </is>
      </c>
      <c r="FI205" t="inlineStr">
        <is>
          <t>physical | enzymatic | thermal</t>
        </is>
      </c>
      <c r="FJ205" t="inlineStr">
        <is>
          <t>0.0</t>
        </is>
      </c>
      <c r="FK205" t="inlineStr"/>
      <c r="FL205" t="inlineStr">
        <is>
          <t>5:47</t>
        </is>
      </c>
      <c r="FM205" t="inlineStr">
        <is>
          <t>sample</t>
        </is>
      </c>
      <c r="FN205" t="inlineStr">
        <is>
          <t>degrees minutes seconds</t>
        </is>
      </c>
      <c r="FO205" t="inlineStr">
        <is>
          <t>column-based</t>
        </is>
      </c>
      <c r="FP205" t="inlineStr">
        <is>
          <t>1.0</t>
        </is>
      </c>
      <c r="FQ205" t="inlineStr">
        <is>
          <t>2.9482</t>
        </is>
      </c>
      <c r="FR205" t="inlineStr">
        <is>
          <t>Qubit Fluorometer v.4 dsDNA high sensitivity kit</t>
        </is>
      </c>
      <c r="FS205" t="inlineStr"/>
      <c r="FT205" t="inlineStr">
        <is>
          <t>DBO2.2</t>
        </is>
      </c>
      <c r="FU205" t="inlineStr"/>
      <c r="FV205" t="inlineStr"/>
      <c r="FW205" t="inlineStr">
        <is>
          <t>1</t>
        </is>
      </c>
      <c r="FX205" t="inlineStr">
        <is>
          <t>-20</t>
        </is>
      </c>
      <c r="FY205" t="inlineStr"/>
      <c r="FZ205" t="inlineStr"/>
      <c r="GA205" t="inlineStr">
        <is>
          <t>ethanol</t>
        </is>
      </c>
      <c r="GB205" t="inlineStr">
        <is>
          <t>0.075</t>
        </is>
      </c>
      <c r="GC205" t="inlineStr">
        <is>
          <t>64° 40.800' N</t>
        </is>
      </c>
      <c r="GD205" t="inlineStr">
        <is>
          <t>9/17/2023</t>
        </is>
      </c>
      <c r="GE205" t="inlineStr">
        <is>
          <t>polyethersulfone</t>
        </is>
      </c>
      <c r="GF205" t="inlineStr">
        <is>
          <t>-169.1</t>
        </is>
      </c>
      <c r="GG205" t="inlineStr">
        <is>
          <t>1000</t>
        </is>
      </c>
      <c r="GH205" t="inlineStr">
        <is>
          <t>WGS84</t>
        </is>
      </c>
      <c r="GI205" t="inlineStr"/>
      <c r="GJ205" t="inlineStr">
        <is>
          <t>1.0</t>
        </is>
      </c>
      <c r="GK205" t="inlineStr"/>
      <c r="GL205" t="inlineStr">
        <is>
          <t>Matthew Galaska</t>
        </is>
      </c>
      <c r="GM205" t="n">
        <v>1</v>
      </c>
      <c r="GN205" t="inlineStr">
        <is>
          <t>2024-05-15</t>
        </is>
      </c>
      <c r="GO205" t="inlineStr">
        <is>
          <t>0</t>
        </is>
      </c>
      <c r="GP205" t="inlineStr">
        <is>
          <t>DBO2.2</t>
        </is>
      </c>
      <c r="GQ205" t="inlineStr">
        <is>
          <t>1601</t>
        </is>
      </c>
      <c r="GR205" t="inlineStr"/>
      <c r="GS205" t="inlineStr">
        <is>
          <t>OME -80 Freezer</t>
        </is>
      </c>
      <c r="GT205" t="inlineStr">
        <is>
          <t>SKQ23 EcoFOCI DBO</t>
        </is>
      </c>
      <c r="GU205" t="inlineStr">
        <is>
          <t>0.0</t>
        </is>
      </c>
      <c r="GV205" t="inlineStr"/>
      <c r="GW205" t="inlineStr">
        <is>
          <t>2023-09-17T16:45:09.418444Z</t>
        </is>
      </c>
      <c r="GX205" t="inlineStr">
        <is>
          <t>https://zenodo.org/records/11398179</t>
        </is>
      </c>
      <c r="GY205" t="inlineStr">
        <is>
          <t>0.245</t>
        </is>
      </c>
      <c r="GZ205" t="inlineStr">
        <is>
          <t>0.0004</t>
        </is>
      </c>
      <c r="HA205" t="inlineStr">
        <is>
          <t>AlaskaArctic22-23_extSet_x</t>
        </is>
      </c>
      <c r="HB205" t="inlineStr"/>
    </row>
    <row r="206">
      <c r="A206" t="inlineStr">
        <is>
          <t>E1902.SKQ23-12S</t>
        </is>
      </c>
      <c r="D206" t="inlineStr">
        <is>
          <t>marine metagenome</t>
        </is>
      </c>
      <c r="E206" t="inlineStr">
        <is>
          <t>2023-09-17T13:50:00Z</t>
        </is>
      </c>
      <c r="F206" t="inlineStr">
        <is>
          <t>29.083 m - 30.083 m</t>
        </is>
      </c>
      <c r="G206" t="inlineStr">
        <is>
          <t>oceanic epipelagic zone biome [ENVO:01000035]</t>
        </is>
      </c>
      <c r="H206" t="inlineStr">
        <is>
          <t>marine photic zone [ENVO:00000209]</t>
        </is>
      </c>
      <c r="I206" t="inlineStr">
        <is>
          <t>ocean water [ENVO:00002149]</t>
        </is>
      </c>
      <c r="J206" t="inlineStr">
        <is>
          <t>USA: Bering Sea</t>
        </is>
      </c>
      <c r="K206" t="inlineStr">
        <is>
          <t>64.6794 N 169.1000 W</t>
        </is>
      </c>
      <c r="L206" t="inlineStr">
        <is>
          <t> </t>
        </is>
      </c>
      <c r="Q206" t="inlineStr">
        <is>
          <t>4.33 µmol/L</t>
        </is>
      </c>
      <c r="AC206" t="inlineStr">
        <is>
          <t>0.5312 mg/m3</t>
        </is>
      </c>
      <c r="AF206" t="inlineStr">
        <is>
          <t>1026.229 kg/m3</t>
        </is>
      </c>
      <c r="AJ206" t="inlineStr">
        <is>
          <t> </t>
        </is>
      </c>
      <c r="AK206" t="inlineStr">
        <is>
          <t> </t>
        </is>
      </c>
      <c r="AM206" t="inlineStr">
        <is>
          <t> </t>
        </is>
      </c>
      <c r="AN206" t="inlineStr">
        <is>
          <t> </t>
        </is>
      </c>
      <c r="AO206" t="inlineStr">
        <is>
          <t>260.362 mmol/kg</t>
        </is>
      </c>
      <c r="AP206" t="inlineStr">
        <is>
          <t>4.417e-07 µmol s-1 m-2</t>
        </is>
      </c>
      <c r="AQ206" t="inlineStr">
        <is>
          <t>0 m</t>
        </is>
      </c>
      <c r="AU206" t="inlineStr"/>
      <c r="BA206" t="inlineStr"/>
      <c r="BB206" t="inlineStr">
        <is>
          <t>20.4 µmol/L</t>
        </is>
      </c>
      <c r="BC206" t="inlineStr">
        <is>
          <t>0.24 µmol/L</t>
        </is>
      </c>
      <c r="BD206" t="inlineStr">
        <is>
          <t> </t>
        </is>
      </c>
      <c r="BF206" t="inlineStr">
        <is>
          <t> </t>
        </is>
      </c>
      <c r="BG206" t="inlineStr">
        <is>
          <t> </t>
        </is>
      </c>
      <c r="BH206" t="inlineStr">
        <is>
          <t> </t>
        </is>
      </c>
      <c r="BK206" t="inlineStr">
        <is>
          <t> </t>
        </is>
      </c>
      <c r="BL206" t="inlineStr">
        <is>
          <t> </t>
        </is>
      </c>
      <c r="BO206" t="inlineStr"/>
      <c r="BQ206" t="inlineStr">
        <is>
          <t>2.197 µmol/L</t>
        </is>
      </c>
      <c r="BT206" t="inlineStr"/>
      <c r="BV206" t="inlineStr">
        <is>
          <t>30.383 dbar</t>
        </is>
      </c>
      <c r="BZ206" t="inlineStr">
        <is>
          <t>32.7163 psu</t>
        </is>
      </c>
      <c r="CA206" t="inlineStr">
        <is>
          <t>Niskin Bottle</t>
        </is>
      </c>
      <c r="CB206" t="inlineStr">
        <is>
          <t>Water samples were collected from the niskin into 1 L bottles then filtered through a 0.22 micron sterivex filter using a peristaltic pump with tubing attached to the outlet end of the sterivex.</t>
        </is>
      </c>
      <c r="CC206" t="inlineStr">
        <is>
          <t>1000.0 mL</t>
        </is>
      </c>
      <c r="CD206" t="inlineStr">
        <is>
          <t>T1H</t>
        </is>
      </c>
      <c r="CE206" t="inlineStr">
        <is>
          <t>Sikuliaq</t>
        </is>
      </c>
      <c r="CF206" t="inlineStr">
        <is>
          <t>ambient temperature C</t>
        </is>
      </c>
      <c r="CG206" t="inlineStr">
        <is>
          <t>1000.0 mL</t>
        </is>
      </c>
      <c r="CH206" t="inlineStr">
        <is>
          <t>46.4 µmol/L</t>
        </is>
      </c>
      <c r="CI206" t="inlineStr">
        <is>
          <t>0.22 µm</t>
        </is>
      </c>
      <c r="CJ206" t="inlineStr"/>
      <c r="CQ206" t="inlineStr"/>
      <c r="CR206" t="inlineStr">
        <is>
          <t>2.7194 C</t>
        </is>
      </c>
      <c r="CS206" t="inlineStr"/>
      <c r="CT206" t="inlineStr">
        <is>
          <t>45 m</t>
        </is>
      </c>
      <c r="CU206" t="inlineStr">
        <is>
          <t> </t>
        </is>
      </c>
      <c r="CV206" t="inlineStr">
        <is>
          <t> </t>
        </is>
      </c>
      <c r="CW206" t="inlineStr">
        <is>
          <t> </t>
        </is>
      </c>
      <c r="CX206" t="inlineStr">
        <is>
          <t> </t>
        </is>
      </c>
      <c r="CZ206" t="inlineStr"/>
      <c r="DA206" t="inlineStr"/>
      <c r="DB206" t="inlineStr"/>
      <c r="DC206" t="inlineStr"/>
      <c r="DD206" t="inlineStr">
        <is>
          <t>0.5099999999999999 ng DNA per mL water</t>
        </is>
      </c>
      <c r="DE206" t="inlineStr">
        <is>
          <t>0.7527 m-1</t>
        </is>
      </c>
      <c r="DF206" t="inlineStr">
        <is>
          <t> </t>
        </is>
      </c>
      <c r="DG206" t="inlineStr">
        <is>
          <t>330.4796 mmol/kg</t>
        </is>
      </c>
      <c r="DH206" t="inlineStr">
        <is>
          <t> </t>
        </is>
      </c>
      <c r="DI206" t="inlineStr">
        <is>
          <t>5.1 ng/µl</t>
        </is>
      </c>
      <c r="DJ206" t="inlineStr">
        <is>
          <t>26.0862 kg/m3</t>
        </is>
      </c>
      <c r="DK206" t="inlineStr">
        <is>
          <t> </t>
        </is>
      </c>
      <c r="DL206" t="inlineStr">
        <is>
          <t> </t>
        </is>
      </c>
      <c r="DM206" t="inlineStr"/>
      <c r="DN206" t="inlineStr">
        <is>
          <t>29.083</t>
        </is>
      </c>
      <c r="DO206" t="inlineStr">
        <is>
          <t>Most environmental metadata measurements reported for this sample are taken from the primary sensor from the bottle file, with the exception of cholorophyll, silicate, ammonium, phosphate, nitrate, nitrite, and par where the ctd measurement was taken.</t>
        </is>
      </c>
      <c r="DP206" t="n">
        <v>0</v>
      </c>
      <c r="DQ206" t="inlineStr">
        <is>
          <t>0.0141</t>
        </is>
      </c>
      <c r="DR206" t="inlineStr">
        <is>
          <t>30.083</t>
        </is>
      </c>
      <c r="DS206" t="inlineStr">
        <is>
          <t>https://zenodo.org/records/14902117</t>
        </is>
      </c>
      <c r="DT206" t="inlineStr">
        <is>
          <t>2023-09-17T05:38:24.262109Z</t>
        </is>
      </c>
      <c r="DU206" t="inlineStr"/>
      <c r="DV206" t="inlineStr">
        <is>
          <t>1.0</t>
        </is>
      </c>
      <c r="DW206" t="inlineStr">
        <is>
          <t>ssu12sv5v6_mifish_u_sales | ssu18sv4_stoeck | ssu18sv8_machida | COI_1835-2198_lerayfolmer | ssu16sv4v5_parada | ITS1_sterling</t>
        </is>
      </c>
      <c r="DX206" t="inlineStr">
        <is>
          <t>0.0023</t>
        </is>
      </c>
      <c r="DY206" t="inlineStr">
        <is>
          <t>0.0064</t>
        </is>
      </c>
      <c r="DZ206" t="inlineStr">
        <is>
          <t>SKQ23-12S</t>
        </is>
      </c>
      <c r="EA206" t="inlineStr"/>
      <c r="EB206" t="inlineStr">
        <is>
          <t>DBO2.2</t>
        </is>
      </c>
      <c r="EC206" t="inlineStr"/>
      <c r="ED206" t="inlineStr"/>
      <c r="EE206" t="inlineStr">
        <is>
          <t>P240DT10H10M</t>
        </is>
      </c>
      <c r="EF206" t="inlineStr"/>
      <c r="EG206" t="inlineStr"/>
      <c r="EH206" t="inlineStr">
        <is>
          <t>64.6794</t>
        </is>
      </c>
      <c r="EI206" t="inlineStr"/>
      <c r="EJ206" t="inlineStr">
        <is>
          <t>78.783</t>
        </is>
      </c>
      <c r="EK206" t="inlineStr">
        <is>
          <t>0.138</t>
        </is>
      </c>
      <c r="EL206" t="inlineStr">
        <is>
          <t>0.13114</t>
        </is>
      </c>
      <c r="EM206" t="inlineStr">
        <is>
          <t>0.136</t>
        </is>
      </c>
      <c r="EN206" t="inlineStr">
        <is>
          <t>T0S/T1S</t>
        </is>
      </c>
      <c r="EO206" t="inlineStr">
        <is>
          <t>1605</t>
        </is>
      </c>
      <c r="EP206" t="inlineStr"/>
      <c r="EQ206" t="inlineStr"/>
      <c r="ER206" t="inlineStr"/>
      <c r="ES206" t="inlineStr">
        <is>
          <t>marine metagenome</t>
        </is>
      </c>
      <c r="ET206" t="inlineStr"/>
      <c r="EU206" t="inlineStr">
        <is>
          <t xml:space="preserve">Extractions completed in a Biosafety Cabinet for sterility purposes. </t>
        </is>
      </c>
      <c r="EV206" t="inlineStr">
        <is>
          <t>169° 06.000' W</t>
        </is>
      </c>
      <c r="EW206" t="inlineStr"/>
      <c r="EX206" t="inlineStr"/>
      <c r="EY206" t="inlineStr"/>
      <c r="EZ206" t="inlineStr">
        <is>
          <t>Millipore-Sigma Sterivex Filter</t>
        </is>
      </c>
      <c r="FA206" t="inlineStr">
        <is>
          <t>Stored in a 1 L brown Nalgene bottle</t>
        </is>
      </c>
      <c r="FB206" t="inlineStr">
        <is>
          <t>Qiagen DNeasy Blood and Tissue Kit</t>
        </is>
      </c>
      <c r="FC206" t="inlineStr">
        <is>
          <t>Modified for sterivex, reagent volume altered</t>
        </is>
      </c>
      <c r="FD206" t="inlineStr">
        <is>
          <t>16</t>
        </is>
      </c>
      <c r="FE206" t="inlineStr">
        <is>
          <t>2 mL of 96% molecular grade ethanol used for preservation.</t>
        </is>
      </c>
      <c r="FF206" t="inlineStr"/>
      <c r="FG206" t="inlineStr"/>
      <c r="FH206" t="inlineStr">
        <is>
          <t>NC1 | E2028.NC.SKQ23-12S | E2029.NC.SKQ23-12S | NC4 | NC3 | NC5 | NC2 | SKQ_NC_pool | SKQ23_NC_pool | E2030.NC.SKQ23-12S | run4.COI.POSITIVE | run4.ITS1.POSITIVE | run4.MiFish.POSITIVE | run4.Parada16S.POSITIVE | run4.18Sv4.POSITIVE | run4.Machida18S.POSITIVE</t>
        </is>
      </c>
      <c r="FI206" t="inlineStr">
        <is>
          <t>physical | enzymatic | thermal</t>
        </is>
      </c>
      <c r="FJ206" t="inlineStr">
        <is>
          <t>0.0</t>
        </is>
      </c>
      <c r="FK206" t="inlineStr"/>
      <c r="FL206" t="inlineStr">
        <is>
          <t>5:50</t>
        </is>
      </c>
      <c r="FM206" t="inlineStr">
        <is>
          <t>sample</t>
        </is>
      </c>
      <c r="FN206" t="inlineStr">
        <is>
          <t>degrees minutes seconds</t>
        </is>
      </c>
      <c r="FO206" t="inlineStr">
        <is>
          <t>column-based</t>
        </is>
      </c>
      <c r="FP206" t="inlineStr">
        <is>
          <t>5.0</t>
        </is>
      </c>
      <c r="FQ206" t="inlineStr">
        <is>
          <t>2.7177</t>
        </is>
      </c>
      <c r="FR206" t="inlineStr">
        <is>
          <t>Qubit Fluorometer v.4 dsDNA high sensitivity kit</t>
        </is>
      </c>
      <c r="FS206" t="inlineStr"/>
      <c r="FT206" t="inlineStr">
        <is>
          <t>DBO2.2</t>
        </is>
      </c>
      <c r="FU206" t="inlineStr"/>
      <c r="FV206" t="inlineStr"/>
      <c r="FW206" t="inlineStr">
        <is>
          <t>1</t>
        </is>
      </c>
      <c r="FX206" t="inlineStr">
        <is>
          <t>-20</t>
        </is>
      </c>
      <c r="FY206" t="inlineStr"/>
      <c r="FZ206" t="inlineStr"/>
      <c r="GA206" t="inlineStr">
        <is>
          <t>ethanol</t>
        </is>
      </c>
      <c r="GB206" t="inlineStr">
        <is>
          <t>0.05</t>
        </is>
      </c>
      <c r="GC206" t="inlineStr">
        <is>
          <t>64° 40.800' N</t>
        </is>
      </c>
      <c r="GD206" t="inlineStr">
        <is>
          <t>9/17/2023</t>
        </is>
      </c>
      <c r="GE206" t="inlineStr">
        <is>
          <t>polyethersulfone</t>
        </is>
      </c>
      <c r="GF206" t="inlineStr">
        <is>
          <t>-169.10002</t>
        </is>
      </c>
      <c r="GG206" t="inlineStr">
        <is>
          <t>1000</t>
        </is>
      </c>
      <c r="GH206" t="inlineStr">
        <is>
          <t>WGS84</t>
        </is>
      </c>
      <c r="GI206" t="inlineStr"/>
      <c r="GJ206" t="inlineStr">
        <is>
          <t>5.0</t>
        </is>
      </c>
      <c r="GK206" t="inlineStr"/>
      <c r="GL206" t="inlineStr">
        <is>
          <t>Matthew Galaska</t>
        </is>
      </c>
      <c r="GM206" t="n">
        <v>1</v>
      </c>
      <c r="GN206" t="inlineStr">
        <is>
          <t>2024-05-15</t>
        </is>
      </c>
      <c r="GO206" t="inlineStr">
        <is>
          <t>0</t>
        </is>
      </c>
      <c r="GP206" t="inlineStr">
        <is>
          <t>DBO2.2</t>
        </is>
      </c>
      <c r="GQ206" t="inlineStr">
        <is>
          <t>1605</t>
        </is>
      </c>
      <c r="GR206" t="inlineStr"/>
      <c r="GS206" t="inlineStr">
        <is>
          <t>OME -80 Freezer</t>
        </is>
      </c>
      <c r="GT206" t="inlineStr">
        <is>
          <t>SKQ23 EcoFOCI DBO</t>
        </is>
      </c>
      <c r="GU206" t="inlineStr">
        <is>
          <t>0.0</t>
        </is>
      </c>
      <c r="GV206" t="inlineStr"/>
      <c r="GW206" t="inlineStr">
        <is>
          <t>2023-09-17T16:45:09.425919Z</t>
        </is>
      </c>
      <c r="GX206" t="inlineStr">
        <is>
          <t>https://zenodo.org/records/11398179</t>
        </is>
      </c>
      <c r="GY206" t="inlineStr">
        <is>
          <t>0.261</t>
        </is>
      </c>
      <c r="GZ206" t="inlineStr">
        <is>
          <t>0.0141</t>
        </is>
      </c>
      <c r="HA206" t="inlineStr">
        <is>
          <t>AlaskaArctic22-23_extSet_x</t>
        </is>
      </c>
      <c r="HB206" t="inlineStr"/>
    </row>
    <row r="207">
      <c r="A207" t="inlineStr">
        <is>
          <t>E1903.SKQ23-12S</t>
        </is>
      </c>
      <c r="D207" t="inlineStr">
        <is>
          <t>marine metagenome</t>
        </is>
      </c>
      <c r="E207" t="inlineStr">
        <is>
          <t>2023-09-17T13:56:00Z</t>
        </is>
      </c>
      <c r="F207" t="inlineStr">
        <is>
          <t>9.652 m - 10.652 m</t>
        </is>
      </c>
      <c r="G207" t="inlineStr">
        <is>
          <t>oceanic epipelagic zone biome [ENVO:01000035]</t>
        </is>
      </c>
      <c r="H207" t="inlineStr">
        <is>
          <t>marine photic zone [ENVO:00000209]</t>
        </is>
      </c>
      <c r="I207" t="inlineStr">
        <is>
          <t>ocean water [ENVO:00002149]</t>
        </is>
      </c>
      <c r="J207" t="inlineStr">
        <is>
          <t>USA: Bering Sea</t>
        </is>
      </c>
      <c r="K207" t="inlineStr">
        <is>
          <t>64.6794 N 169.1001 W</t>
        </is>
      </c>
      <c r="L207" t="inlineStr">
        <is>
          <t> </t>
        </is>
      </c>
      <c r="Q207" t="inlineStr">
        <is>
          <t>2.9 µmol/L</t>
        </is>
      </c>
      <c r="AC207" t="inlineStr">
        <is>
          <t>1.2593 mg/m3</t>
        </is>
      </c>
      <c r="AF207" t="inlineStr">
        <is>
          <t>1025.9317 kg/m3</t>
        </is>
      </c>
      <c r="AJ207" t="inlineStr">
        <is>
          <t> </t>
        </is>
      </c>
      <c r="AK207" t="inlineStr">
        <is>
          <t> </t>
        </is>
      </c>
      <c r="AM207" t="inlineStr">
        <is>
          <t> </t>
        </is>
      </c>
      <c r="AN207" t="inlineStr">
        <is>
          <t> </t>
        </is>
      </c>
      <c r="AO207" t="inlineStr">
        <is>
          <t>298.866 mmol/kg</t>
        </is>
      </c>
      <c r="AP207" t="inlineStr">
        <is>
          <t>0.0011639 µmol s-1 m-2</t>
        </is>
      </c>
      <c r="AQ207" t="inlineStr">
        <is>
          <t>0 m</t>
        </is>
      </c>
      <c r="AU207" t="inlineStr"/>
      <c r="BA207" t="inlineStr"/>
      <c r="BB207" t="inlineStr">
        <is>
          <t>14.6 µmol/L</t>
        </is>
      </c>
      <c r="BC207" t="inlineStr">
        <is>
          <t>0.21 µmol/L</t>
        </is>
      </c>
      <c r="BD207" t="inlineStr">
        <is>
          <t> </t>
        </is>
      </c>
      <c r="BF207" t="inlineStr">
        <is>
          <t> </t>
        </is>
      </c>
      <c r="BG207" t="inlineStr">
        <is>
          <t> </t>
        </is>
      </c>
      <c r="BH207" t="inlineStr">
        <is>
          <t> </t>
        </is>
      </c>
      <c r="BK207" t="inlineStr">
        <is>
          <t> </t>
        </is>
      </c>
      <c r="BL207" t="inlineStr">
        <is>
          <t> </t>
        </is>
      </c>
      <c r="BO207" t="inlineStr"/>
      <c r="BQ207" t="inlineStr">
        <is>
          <t>1.738 µmol/L</t>
        </is>
      </c>
      <c r="BT207" t="inlineStr"/>
      <c r="BV207" t="inlineStr">
        <is>
          <t>10.758 dbar</t>
        </is>
      </c>
      <c r="BZ207" t="inlineStr">
        <is>
          <t>32.4494 psu</t>
        </is>
      </c>
      <c r="CA207" t="inlineStr">
        <is>
          <t>Niskin Bottle</t>
        </is>
      </c>
      <c r="CB207" t="inlineStr">
        <is>
          <t>Water samples were collected from the niskin into 1 L bottles then filtered through a 0.22 micron sterivex filter using a peristaltic pump with tubing attached to the outlet end of the sterivex.</t>
        </is>
      </c>
      <c r="CC207" t="inlineStr">
        <is>
          <t>1000.0 mL</t>
        </is>
      </c>
      <c r="CD207" t="inlineStr">
        <is>
          <t>T1H</t>
        </is>
      </c>
      <c r="CE207" t="inlineStr">
        <is>
          <t>Sikuliaq</t>
        </is>
      </c>
      <c r="CF207" t="inlineStr">
        <is>
          <t>ambient temperature C</t>
        </is>
      </c>
      <c r="CG207" t="inlineStr">
        <is>
          <t>1000.0 mL</t>
        </is>
      </c>
      <c r="CH207" t="inlineStr">
        <is>
          <t>34.3 µmol/L</t>
        </is>
      </c>
      <c r="CI207" t="inlineStr">
        <is>
          <t>0.22 µm</t>
        </is>
      </c>
      <c r="CJ207" t="inlineStr"/>
      <c r="CQ207" t="inlineStr"/>
      <c r="CR207" t="inlineStr">
        <is>
          <t>2.6188 C</t>
        </is>
      </c>
      <c r="CS207" t="inlineStr"/>
      <c r="CT207" t="inlineStr">
        <is>
          <t>45 m</t>
        </is>
      </c>
      <c r="CU207" t="inlineStr">
        <is>
          <t> </t>
        </is>
      </c>
      <c r="CV207" t="inlineStr">
        <is>
          <t> </t>
        </is>
      </c>
      <c r="CW207" t="inlineStr">
        <is>
          <t> </t>
        </is>
      </c>
      <c r="CX207" t="inlineStr">
        <is>
          <t> </t>
        </is>
      </c>
      <c r="CZ207" t="inlineStr"/>
      <c r="DA207" t="inlineStr"/>
      <c r="DB207" t="inlineStr"/>
      <c r="DC207" t="inlineStr"/>
      <c r="DD207" t="inlineStr">
        <is>
          <t>0.99 ng DNA per mL water</t>
        </is>
      </c>
      <c r="DE207" t="inlineStr">
        <is>
          <t>0.7426 m-1</t>
        </is>
      </c>
      <c r="DF207" t="inlineStr">
        <is>
          <t> </t>
        </is>
      </c>
      <c r="DG207" t="inlineStr">
        <is>
          <t>331.98103 mmol/kg</t>
        </is>
      </c>
      <c r="DH207" t="inlineStr">
        <is>
          <t> </t>
        </is>
      </c>
      <c r="DI207" t="inlineStr">
        <is>
          <t>9.9 ng/µl</t>
        </is>
      </c>
      <c r="DJ207" t="inlineStr">
        <is>
          <t>25.8811 kg/m3</t>
        </is>
      </c>
      <c r="DK207" t="inlineStr">
        <is>
          <t> </t>
        </is>
      </c>
      <c r="DL207" t="inlineStr">
        <is>
          <t> </t>
        </is>
      </c>
      <c r="DM207" t="inlineStr"/>
      <c r="DN207" t="inlineStr">
        <is>
          <t>9.652</t>
        </is>
      </c>
      <c r="DO207" t="inlineStr">
        <is>
          <t>Most environmental metadata measurements reported for this sample are taken from the primary sensor from the bottle file, with the exception of cholorophyll, silicate, ammonium, phosphate, nitrate, nitrite, and par where the ctd measurement was taken.</t>
        </is>
      </c>
      <c r="DP207" t="n">
        <v>0</v>
      </c>
      <c r="DQ207" t="inlineStr">
        <is>
          <t>0.0011</t>
        </is>
      </c>
      <c r="DR207" t="inlineStr">
        <is>
          <t>10.652</t>
        </is>
      </c>
      <c r="DS207" t="inlineStr">
        <is>
          <t>https://zenodo.org/records/14902117</t>
        </is>
      </c>
      <c r="DT207" t="inlineStr">
        <is>
          <t>2023-09-17T05:38:24.275064Z</t>
        </is>
      </c>
      <c r="DU207" t="inlineStr"/>
      <c r="DV207" t="inlineStr">
        <is>
          <t>1.0</t>
        </is>
      </c>
      <c r="DW207" t="inlineStr">
        <is>
          <t>ssu12sv5v6_mifish_u_sales | ssu18sv4_stoeck | ssu18sv8_machida | COI_1835-2198_lerayfolmer | ssu16sv4v5_parada | ITS1_sterling</t>
        </is>
      </c>
      <c r="DX207" t="inlineStr">
        <is>
          <t>0.0009</t>
        </is>
      </c>
      <c r="DY207" t="inlineStr">
        <is>
          <t>0.0004</t>
        </is>
      </c>
      <c r="DZ207" t="inlineStr">
        <is>
          <t>SKQ23-12S</t>
        </is>
      </c>
      <c r="EA207" t="inlineStr"/>
      <c r="EB207" t="inlineStr">
        <is>
          <t>DBO2.2</t>
        </is>
      </c>
      <c r="EC207" t="inlineStr"/>
      <c r="ED207" t="inlineStr"/>
      <c r="EE207" t="inlineStr">
        <is>
          <t>P240DT10H4M</t>
        </is>
      </c>
      <c r="EF207" t="inlineStr"/>
      <c r="EG207" t="inlineStr"/>
      <c r="EH207" t="inlineStr">
        <is>
          <t>64.67938</t>
        </is>
      </c>
      <c r="EI207" t="inlineStr"/>
      <c r="EJ207" t="inlineStr">
        <is>
          <t>90.025</t>
        </is>
      </c>
      <c r="EK207" t="inlineStr">
        <is>
          <t>0.127</t>
        </is>
      </c>
      <c r="EL207" t="inlineStr">
        <is>
          <t>0.00935</t>
        </is>
      </c>
      <c r="EM207" t="inlineStr">
        <is>
          <t>0.125</t>
        </is>
      </c>
      <c r="EN207" t="inlineStr">
        <is>
          <t>T0S/T1S</t>
        </is>
      </c>
      <c r="EO207" t="inlineStr">
        <is>
          <t>1613</t>
        </is>
      </c>
      <c r="EP207" t="inlineStr"/>
      <c r="EQ207" t="inlineStr"/>
      <c r="ER207" t="inlineStr"/>
      <c r="ES207" t="inlineStr">
        <is>
          <t>marine metagenome</t>
        </is>
      </c>
      <c r="ET207" t="inlineStr"/>
      <c r="EU207" t="inlineStr">
        <is>
          <t xml:space="preserve">Extractions completed in a Biosafety Cabinet for sterility purposes. </t>
        </is>
      </c>
      <c r="EV207" t="inlineStr">
        <is>
          <t>169° 06.000' W</t>
        </is>
      </c>
      <c r="EW207" t="inlineStr"/>
      <c r="EX207" t="inlineStr"/>
      <c r="EY207" t="inlineStr"/>
      <c r="EZ207" t="inlineStr">
        <is>
          <t>Millipore-Sigma Sterivex Filter</t>
        </is>
      </c>
      <c r="FA207" t="inlineStr">
        <is>
          <t>Stored in a 1 L brown Nalgene bottle</t>
        </is>
      </c>
      <c r="FB207" t="inlineStr">
        <is>
          <t>Qiagen DNeasy Blood and Tissue Kit</t>
        </is>
      </c>
      <c r="FC207" t="inlineStr">
        <is>
          <t>Modified for sterivex, reagent volume altered</t>
        </is>
      </c>
      <c r="FD207" t="inlineStr">
        <is>
          <t>16</t>
        </is>
      </c>
      <c r="FE207" t="inlineStr">
        <is>
          <t>2 mL of 96% molecular grade ethanol used for preservation.</t>
        </is>
      </c>
      <c r="FF207" t="inlineStr"/>
      <c r="FG207" t="inlineStr"/>
      <c r="FH207" t="inlineStr">
        <is>
          <t>NC1 | E2028.NC.SKQ23-12S | E2029.NC.SKQ23-12S | NC4 | NC3 | NC5 | NC2 | SKQ_NC_pool | SKQ23_NC_pool | E2030.NC.SKQ23-12S | run4.COI.POSITIVE | run4.ITS1.POSITIVE | run4.MiFish.POSITIVE | run4.Parada16S.POSITIVE | run4.18Sv4.POSITIVE | run4.Machida18S.POSITIVE</t>
        </is>
      </c>
      <c r="FI207" t="inlineStr">
        <is>
          <t>physical | enzymatic | thermal</t>
        </is>
      </c>
      <c r="FJ207" t="inlineStr">
        <is>
          <t>1e-05</t>
        </is>
      </c>
      <c r="FK207" t="inlineStr"/>
      <c r="FL207" t="inlineStr">
        <is>
          <t>5:56</t>
        </is>
      </c>
      <c r="FM207" t="inlineStr">
        <is>
          <t>sample</t>
        </is>
      </c>
      <c r="FN207" t="inlineStr">
        <is>
          <t>degrees minutes seconds</t>
        </is>
      </c>
      <c r="FO207" t="inlineStr">
        <is>
          <t>column-based</t>
        </is>
      </c>
      <c r="FP207" t="inlineStr">
        <is>
          <t>13.0</t>
        </is>
      </c>
      <c r="FQ207" t="inlineStr">
        <is>
          <t>2.6183</t>
        </is>
      </c>
      <c r="FR207" t="inlineStr">
        <is>
          <t>Qubit Fluorometer v.4 dsDNA high sensitivity kit</t>
        </is>
      </c>
      <c r="FS207" t="inlineStr"/>
      <c r="FT207" t="inlineStr">
        <is>
          <t>DBO2.2</t>
        </is>
      </c>
      <c r="FU207" t="inlineStr"/>
      <c r="FV207" t="inlineStr"/>
      <c r="FW207" t="inlineStr">
        <is>
          <t>1</t>
        </is>
      </c>
      <c r="FX207" t="inlineStr">
        <is>
          <t>-20</t>
        </is>
      </c>
      <c r="FY207" t="inlineStr"/>
      <c r="FZ207" t="inlineStr"/>
      <c r="GA207" t="inlineStr">
        <is>
          <t>ethanol</t>
        </is>
      </c>
      <c r="GB207" t="inlineStr">
        <is>
          <t>0.036</t>
        </is>
      </c>
      <c r="GC207" t="inlineStr">
        <is>
          <t>64° 40.800' N</t>
        </is>
      </c>
      <c r="GD207" t="inlineStr">
        <is>
          <t>9/17/2023</t>
        </is>
      </c>
      <c r="GE207" t="inlineStr">
        <is>
          <t>polyethersulfone</t>
        </is>
      </c>
      <c r="GF207" t="inlineStr">
        <is>
          <t>-169.10008</t>
        </is>
      </c>
      <c r="GG207" t="inlineStr">
        <is>
          <t>1000</t>
        </is>
      </c>
      <c r="GH207" t="inlineStr">
        <is>
          <t>WGS84</t>
        </is>
      </c>
      <c r="GI207" t="inlineStr"/>
      <c r="GJ207" t="inlineStr">
        <is>
          <t>13.0</t>
        </is>
      </c>
      <c r="GK207" t="inlineStr"/>
      <c r="GL207" t="inlineStr">
        <is>
          <t>Matthew Galaska</t>
        </is>
      </c>
      <c r="GM207" t="n">
        <v>1</v>
      </c>
      <c r="GN207" t="inlineStr">
        <is>
          <t>2024-05-15</t>
        </is>
      </c>
      <c r="GO207" t="inlineStr">
        <is>
          <t>0</t>
        </is>
      </c>
      <c r="GP207" t="inlineStr">
        <is>
          <t>DBO2.2</t>
        </is>
      </c>
      <c r="GQ207" t="inlineStr">
        <is>
          <t>1613</t>
        </is>
      </c>
      <c r="GR207" t="inlineStr"/>
      <c r="GS207" t="inlineStr">
        <is>
          <t>OME -80 Freezer</t>
        </is>
      </c>
      <c r="GT207" t="inlineStr">
        <is>
          <t>SKQ23 EcoFOCI DBO</t>
        </is>
      </c>
      <c r="GU207" t="inlineStr">
        <is>
          <t>0.0</t>
        </is>
      </c>
      <c r="GV207" t="inlineStr"/>
      <c r="GW207" t="inlineStr">
        <is>
          <t>2023-09-17T16:45:09.441680Z</t>
        </is>
      </c>
      <c r="GX207" t="inlineStr">
        <is>
          <t>https://zenodo.org/records/11398179</t>
        </is>
      </c>
      <c r="GY207" t="inlineStr">
        <is>
          <t>0.122</t>
        </is>
      </c>
      <c r="GZ207" t="inlineStr">
        <is>
          <t>0.0011</t>
        </is>
      </c>
      <c r="HA207" t="inlineStr">
        <is>
          <t>AlaskaArctic22-23_extSet_x</t>
        </is>
      </c>
      <c r="HB207" t="inlineStr"/>
    </row>
    <row r="208">
      <c r="A208" t="inlineStr">
        <is>
          <t>E1904.SKQ23-12S</t>
        </is>
      </c>
      <c r="D208" t="inlineStr">
        <is>
          <t>marine metagenome</t>
        </is>
      </c>
      <c r="E208" t="inlineStr">
        <is>
          <t>2023-09-17T19:01:00Z</t>
        </is>
      </c>
      <c r="F208" t="inlineStr">
        <is>
          <t>31.68 m - 32.68 m</t>
        </is>
      </c>
      <c r="G208" t="inlineStr">
        <is>
          <t>oceanic epipelagic zone biome [ENVO:01000035]</t>
        </is>
      </c>
      <c r="H208" t="inlineStr">
        <is>
          <t>marine photic zone [ENVO:00000209]</t>
        </is>
      </c>
      <c r="I208" t="inlineStr">
        <is>
          <t>ocean water [ENVO:00002149]</t>
        </is>
      </c>
      <c r="J208" t="inlineStr">
        <is>
          <t>USA: Bering Sea</t>
        </is>
      </c>
      <c r="K208" t="inlineStr">
        <is>
          <t>64.6689 N 168.2372 W</t>
        </is>
      </c>
      <c r="L208" t="inlineStr">
        <is>
          <t> </t>
        </is>
      </c>
      <c r="Q208" t="inlineStr">
        <is>
          <t>0.78 µmol/L</t>
        </is>
      </c>
      <c r="AC208" t="inlineStr">
        <is>
          <t>1.3705 mg/m3</t>
        </is>
      </c>
      <c r="AF208" t="inlineStr">
        <is>
          <t>1025.2764 kg/m3</t>
        </is>
      </c>
      <c r="AJ208" t="inlineStr">
        <is>
          <t> </t>
        </is>
      </c>
      <c r="AK208" t="inlineStr">
        <is>
          <t> </t>
        </is>
      </c>
      <c r="AM208" t="inlineStr">
        <is>
          <t> </t>
        </is>
      </c>
      <c r="AN208" t="inlineStr">
        <is>
          <t> </t>
        </is>
      </c>
      <c r="AO208" t="inlineStr">
        <is>
          <t>290.055 mmol/kg</t>
        </is>
      </c>
      <c r="AP208" t="inlineStr">
        <is>
          <t>0.61504 µmol s-1 m-2</t>
        </is>
      </c>
      <c r="AQ208" t="inlineStr">
        <is>
          <t>0 m</t>
        </is>
      </c>
      <c r="AU208" t="inlineStr"/>
      <c r="BA208" t="inlineStr"/>
      <c r="BB208" t="inlineStr">
        <is>
          <t>2.1 µmol/L</t>
        </is>
      </c>
      <c r="BC208" t="inlineStr">
        <is>
          <t>0.05 µmol/L</t>
        </is>
      </c>
      <c r="BD208" t="inlineStr">
        <is>
          <t> </t>
        </is>
      </c>
      <c r="BF208" t="inlineStr">
        <is>
          <t> </t>
        </is>
      </c>
      <c r="BG208" t="inlineStr">
        <is>
          <t> </t>
        </is>
      </c>
      <c r="BH208" t="inlineStr">
        <is>
          <t> </t>
        </is>
      </c>
      <c r="BK208" t="inlineStr">
        <is>
          <t> </t>
        </is>
      </c>
      <c r="BL208" t="inlineStr">
        <is>
          <t> </t>
        </is>
      </c>
      <c r="BO208" t="inlineStr"/>
      <c r="BQ208" t="inlineStr">
        <is>
          <t>0.743 µmol/L</t>
        </is>
      </c>
      <c r="BT208" t="inlineStr"/>
      <c r="BV208" t="inlineStr">
        <is>
          <t>33.005 dbar</t>
        </is>
      </c>
      <c r="BZ208" t="inlineStr">
        <is>
          <t>31.8511 psu</t>
        </is>
      </c>
      <c r="CA208" t="inlineStr">
        <is>
          <t>Niskin Bottle</t>
        </is>
      </c>
      <c r="CB208" t="inlineStr">
        <is>
          <t>Water samples were collected from the niskin into 1 L bottles then filtered through a 0.22 micron sterivex filter using a peristaltic pump with tubing attached to the outlet end of the sterivex.</t>
        </is>
      </c>
      <c r="CC208" t="inlineStr">
        <is>
          <t>1000.0 mL</t>
        </is>
      </c>
      <c r="CD208" t="inlineStr">
        <is>
          <t>T1H</t>
        </is>
      </c>
      <c r="CE208" t="inlineStr">
        <is>
          <t>Sikuliaq</t>
        </is>
      </c>
      <c r="CF208" t="inlineStr">
        <is>
          <t>ambient temperature C</t>
        </is>
      </c>
      <c r="CG208" t="inlineStr">
        <is>
          <t>1000.0 mL</t>
        </is>
      </c>
      <c r="CH208" t="inlineStr">
        <is>
          <t>14.9 µmol/L</t>
        </is>
      </c>
      <c r="CI208" t="inlineStr">
        <is>
          <t>0.22 µm</t>
        </is>
      </c>
      <c r="CJ208" t="inlineStr"/>
      <c r="CQ208" t="inlineStr"/>
      <c r="CR208" t="inlineStr">
        <is>
          <t>5.5056 C</t>
        </is>
      </c>
      <c r="CS208" t="inlineStr"/>
      <c r="CT208" t="inlineStr">
        <is>
          <t>39 m</t>
        </is>
      </c>
      <c r="CU208" t="inlineStr">
        <is>
          <t> </t>
        </is>
      </c>
      <c r="CV208" t="inlineStr">
        <is>
          <t> </t>
        </is>
      </c>
      <c r="CW208" t="inlineStr">
        <is>
          <t> </t>
        </is>
      </c>
      <c r="CX208" t="inlineStr">
        <is>
          <t> </t>
        </is>
      </c>
      <c r="CZ208" t="inlineStr"/>
      <c r="DA208" t="inlineStr"/>
      <c r="DB208" t="inlineStr"/>
      <c r="DC208" t="inlineStr"/>
      <c r="DD208" t="inlineStr">
        <is>
          <t>1.8 ng DNA per mL water</t>
        </is>
      </c>
      <c r="DE208" t="inlineStr">
        <is>
          <t>0.8803 m-1</t>
        </is>
      </c>
      <c r="DF208" t="inlineStr">
        <is>
          <t> </t>
        </is>
      </c>
      <c r="DG208" t="inlineStr">
        <is>
          <t>310.94599 mmol/kg</t>
        </is>
      </c>
      <c r="DH208" t="inlineStr">
        <is>
          <t> </t>
        </is>
      </c>
      <c r="DI208" t="inlineStr">
        <is>
          <t>18.0 ng/µl</t>
        </is>
      </c>
      <c r="DJ208" t="inlineStr">
        <is>
          <t>25.1235 kg/m3</t>
        </is>
      </c>
      <c r="DK208" t="inlineStr">
        <is>
          <t> </t>
        </is>
      </c>
      <c r="DL208" t="inlineStr">
        <is>
          <t> </t>
        </is>
      </c>
      <c r="DM208" t="inlineStr"/>
      <c r="DN208" t="inlineStr">
        <is>
          <t>31.68</t>
        </is>
      </c>
      <c r="DO208" t="inlineStr">
        <is>
          <t>Most environmental metadata measurements reported for this sample are taken from the primary sensor from the bottle file, with the exception of cholorophyll, silicate, ammonium, phosphate, nitrate, nitrite, and par where the ctd measurement was taken.</t>
        </is>
      </c>
      <c r="DP208" t="n">
        <v>0</v>
      </c>
      <c r="DQ208" t="inlineStr">
        <is>
          <t>0.0162</t>
        </is>
      </c>
      <c r="DR208" t="inlineStr">
        <is>
          <t>32.68</t>
        </is>
      </c>
      <c r="DS208" t="inlineStr">
        <is>
          <t>https://zenodo.org/records/14902117</t>
        </is>
      </c>
      <c r="DT208" t="inlineStr">
        <is>
          <t>2023-09-17T05:34:56.963295Z</t>
        </is>
      </c>
      <c r="DU208" t="inlineStr"/>
      <c r="DV208" t="inlineStr">
        <is>
          <t>1.0</t>
        </is>
      </c>
      <c r="DW208" t="inlineStr">
        <is>
          <t>ssu12sv5v6_mifish_u_sales | ssu18sv4_stoeck | ssu18sv8_machida | COI_1835-2198_lerayfolmer | ssu16sv4v5_parada | ITS1_sterling</t>
        </is>
      </c>
      <c r="DX208" t="inlineStr">
        <is>
          <t>0.0053</t>
        </is>
      </c>
      <c r="DY208" t="inlineStr">
        <is>
          <t>0.005</t>
        </is>
      </c>
      <c r="DZ208" t="inlineStr">
        <is>
          <t>SKQ23-12S</t>
        </is>
      </c>
      <c r="EA208" t="inlineStr"/>
      <c r="EB208" t="inlineStr">
        <is>
          <t>DBO2.3</t>
        </is>
      </c>
      <c r="EC208" t="inlineStr"/>
      <c r="ED208" t="inlineStr"/>
      <c r="EE208" t="inlineStr">
        <is>
          <t>P240DT4H59M</t>
        </is>
      </c>
      <c r="EF208" t="inlineStr"/>
      <c r="EG208" t="inlineStr"/>
      <c r="EH208" t="inlineStr">
        <is>
          <t>64.66892</t>
        </is>
      </c>
      <c r="EI208" t="inlineStr"/>
      <c r="EJ208" t="inlineStr">
        <is>
          <t>93.281</t>
        </is>
      </c>
      <c r="EK208" t="inlineStr">
        <is>
          <t>0.055</t>
        </is>
      </c>
      <c r="EL208" t="inlineStr">
        <is>
          <t>0.11088</t>
        </is>
      </c>
      <c r="EM208" t="inlineStr">
        <is>
          <t>0.055</t>
        </is>
      </c>
      <c r="EN208" t="inlineStr">
        <is>
          <t>T0S/T1S</t>
        </is>
      </c>
      <c r="EO208" t="inlineStr">
        <is>
          <t>1801</t>
        </is>
      </c>
      <c r="EP208" t="inlineStr"/>
      <c r="EQ208" t="inlineStr"/>
      <c r="ER208" t="inlineStr"/>
      <c r="ES208" t="inlineStr">
        <is>
          <t>marine metagenome</t>
        </is>
      </c>
      <c r="ET208" t="inlineStr"/>
      <c r="EU208" t="inlineStr">
        <is>
          <t xml:space="preserve">Extractions completed in a Biosafety Cabinet for sterility purposes. </t>
        </is>
      </c>
      <c r="EV208" t="inlineStr">
        <is>
          <t>168° 14.100' W</t>
        </is>
      </c>
      <c r="EW208" t="inlineStr"/>
      <c r="EX208" t="inlineStr"/>
      <c r="EY208" t="inlineStr"/>
      <c r="EZ208" t="inlineStr">
        <is>
          <t>Millipore-Sigma Sterivex Filter</t>
        </is>
      </c>
      <c r="FA208" t="inlineStr">
        <is>
          <t>Stored in a 1 L brown Nalgene bottle</t>
        </is>
      </c>
      <c r="FB208" t="inlineStr">
        <is>
          <t>Qiagen DNeasy Blood and Tissue Kit</t>
        </is>
      </c>
      <c r="FC208" t="inlineStr">
        <is>
          <t>Modified for sterivex, reagent volume altered</t>
        </is>
      </c>
      <c r="FD208" t="inlineStr">
        <is>
          <t>18</t>
        </is>
      </c>
      <c r="FE208" t="inlineStr">
        <is>
          <t>2 mL of 96% molecular grade ethanol used for preservation.</t>
        </is>
      </c>
      <c r="FF208" t="inlineStr"/>
      <c r="FG208" t="inlineStr"/>
      <c r="FH208" t="inlineStr">
        <is>
          <t>NC1 | E2028.NC.SKQ23-12S | E2029.NC.SKQ23-12S | NC4 | NC3 | NC5 | NC2 | SKQ_NC_pool | SKQ23_NC_pool | E2030.NC.SKQ23-12S | run4.COI.POSITIVE | run4.ITS1.POSITIVE | run4.MiFish.POSITIVE | run4.Parada16S.POSITIVE | run4.18Sv4.POSITIVE | run4.Machida18S.POSITIVE</t>
        </is>
      </c>
      <c r="FI208" t="inlineStr">
        <is>
          <t>physical | enzymatic | thermal</t>
        </is>
      </c>
      <c r="FJ208" t="inlineStr">
        <is>
          <t>0.0</t>
        </is>
      </c>
      <c r="FK208" t="inlineStr"/>
      <c r="FL208" t="inlineStr">
        <is>
          <t>11:01</t>
        </is>
      </c>
      <c r="FM208" t="inlineStr">
        <is>
          <t>sample</t>
        </is>
      </c>
      <c r="FN208" t="inlineStr">
        <is>
          <t>degrees minutes seconds</t>
        </is>
      </c>
      <c r="FO208" t="inlineStr">
        <is>
          <t>column-based</t>
        </is>
      </c>
      <c r="FP208" t="inlineStr">
        <is>
          <t>1.0</t>
        </is>
      </c>
      <c r="FQ208" t="inlineStr">
        <is>
          <t>5.5031</t>
        </is>
      </c>
      <c r="FR208" t="inlineStr">
        <is>
          <t>Qubit Fluorometer v.4 dsDNA high sensitivity kit</t>
        </is>
      </c>
      <c r="FS208" t="inlineStr"/>
      <c r="FT208" t="inlineStr">
        <is>
          <t>DBO2.3</t>
        </is>
      </c>
      <c r="FU208" t="inlineStr"/>
      <c r="FV208" t="inlineStr"/>
      <c r="FW208" t="inlineStr">
        <is>
          <t>1</t>
        </is>
      </c>
      <c r="FX208" t="inlineStr">
        <is>
          <t>-20</t>
        </is>
      </c>
      <c r="FY208" t="inlineStr"/>
      <c r="FZ208" t="inlineStr"/>
      <c r="GA208" t="inlineStr">
        <is>
          <t>ethanol</t>
        </is>
      </c>
      <c r="GB208" t="inlineStr">
        <is>
          <t>0.071</t>
        </is>
      </c>
      <c r="GC208" t="inlineStr">
        <is>
          <t>64° 40.200' N</t>
        </is>
      </c>
      <c r="GD208" t="inlineStr">
        <is>
          <t>9/17/2023</t>
        </is>
      </c>
      <c r="GE208" t="inlineStr">
        <is>
          <t>polyethersulfone</t>
        </is>
      </c>
      <c r="GF208" t="inlineStr">
        <is>
          <t>-168.23716</t>
        </is>
      </c>
      <c r="GG208" t="inlineStr">
        <is>
          <t>1000</t>
        </is>
      </c>
      <c r="GH208" t="inlineStr">
        <is>
          <t>WGS84</t>
        </is>
      </c>
      <c r="GI208" t="inlineStr"/>
      <c r="GJ208" t="inlineStr">
        <is>
          <t>1.0</t>
        </is>
      </c>
      <c r="GK208" t="inlineStr"/>
      <c r="GL208" t="inlineStr">
        <is>
          <t>Matthew Galaska</t>
        </is>
      </c>
      <c r="GM208" t="n">
        <v>1</v>
      </c>
      <c r="GN208" t="inlineStr">
        <is>
          <t>2024-05-15</t>
        </is>
      </c>
      <c r="GO208" t="inlineStr">
        <is>
          <t>0</t>
        </is>
      </c>
      <c r="GP208" t="inlineStr">
        <is>
          <t>DBO2.3</t>
        </is>
      </c>
      <c r="GQ208" t="inlineStr">
        <is>
          <t>1801</t>
        </is>
      </c>
      <c r="GR208" t="inlineStr"/>
      <c r="GS208" t="inlineStr">
        <is>
          <t>OME -80 Freezer</t>
        </is>
      </c>
      <c r="GT208" t="inlineStr">
        <is>
          <t>SKQ23 EcoFOCI DBO</t>
        </is>
      </c>
      <c r="GU208" t="inlineStr">
        <is>
          <t>0.0</t>
        </is>
      </c>
      <c r="GV208" t="inlineStr"/>
      <c r="GW208" t="inlineStr">
        <is>
          <t>2023-09-17T16:41:42.615035Z</t>
        </is>
      </c>
      <c r="GX208" t="inlineStr">
        <is>
          <t>https://zenodo.org/records/11398179</t>
        </is>
      </c>
      <c r="GY208" t="inlineStr">
        <is>
          <t>0.286</t>
        </is>
      </c>
      <c r="GZ208" t="inlineStr">
        <is>
          <t>0.0162</t>
        </is>
      </c>
      <c r="HA208" t="inlineStr">
        <is>
          <t>AlaskaArctic22-23_extSet_x</t>
        </is>
      </c>
      <c r="HB208" t="inlineStr"/>
    </row>
    <row r="209">
      <c r="A209" t="inlineStr">
        <is>
          <t>E1905.SKQ23-12S</t>
        </is>
      </c>
      <c r="D209" t="inlineStr">
        <is>
          <t>marine metagenome</t>
        </is>
      </c>
      <c r="E209" t="inlineStr">
        <is>
          <t>2023-09-17T19:06:00Z</t>
        </is>
      </c>
      <c r="F209" t="inlineStr">
        <is>
          <t>9.0 m - 10.0 m</t>
        </is>
      </c>
      <c r="G209" t="inlineStr">
        <is>
          <t>oceanic epipelagic zone biome [ENVO:01000035]</t>
        </is>
      </c>
      <c r="H209" t="inlineStr">
        <is>
          <t>marine photic zone [ENVO:00000209]</t>
        </is>
      </c>
      <c r="I209" t="inlineStr">
        <is>
          <t>ocean water [ENVO:00002149]</t>
        </is>
      </c>
      <c r="J209" t="inlineStr">
        <is>
          <t>USA: Bering Sea</t>
        </is>
      </c>
      <c r="K209" t="inlineStr">
        <is>
          <t>64.6689 N 168.2369 W</t>
        </is>
      </c>
      <c r="L209" t="inlineStr">
        <is>
          <t> </t>
        </is>
      </c>
      <c r="Q209" t="inlineStr">
        <is>
          <t>0.64 µmol/L</t>
        </is>
      </c>
      <c r="AC209" t="inlineStr">
        <is>
          <t>1.819 mg/m3</t>
        </is>
      </c>
      <c r="AF209" t="inlineStr">
        <is>
          <t>1025.0729 kg/m3</t>
        </is>
      </c>
      <c r="AJ209" t="inlineStr">
        <is>
          <t> </t>
        </is>
      </c>
      <c r="AK209" t="inlineStr">
        <is>
          <t> </t>
        </is>
      </c>
      <c r="AM209" t="inlineStr">
        <is>
          <t> </t>
        </is>
      </c>
      <c r="AN209" t="inlineStr">
        <is>
          <t> </t>
        </is>
      </c>
      <c r="AO209" t="inlineStr">
        <is>
          <t>291.897 mmol/kg</t>
        </is>
      </c>
      <c r="AP209" t="inlineStr">
        <is>
          <t>20.548 µmol s-1 m-2</t>
        </is>
      </c>
      <c r="AQ209" t="inlineStr">
        <is>
          <t>0 m</t>
        </is>
      </c>
      <c r="AU209" t="inlineStr"/>
      <c r="BA209" t="inlineStr"/>
      <c r="BB209" t="inlineStr">
        <is>
          <t>1.7 µmol/L</t>
        </is>
      </c>
      <c r="BC209" t="inlineStr">
        <is>
          <t>0.05 µmol/L</t>
        </is>
      </c>
      <c r="BD209" t="inlineStr">
        <is>
          <t> </t>
        </is>
      </c>
      <c r="BF209" t="inlineStr">
        <is>
          <t> </t>
        </is>
      </c>
      <c r="BG209" t="inlineStr">
        <is>
          <t> </t>
        </is>
      </c>
      <c r="BH209" t="inlineStr">
        <is>
          <t> </t>
        </is>
      </c>
      <c r="BK209" t="inlineStr">
        <is>
          <t> </t>
        </is>
      </c>
      <c r="BL209" t="inlineStr">
        <is>
          <t> </t>
        </is>
      </c>
      <c r="BO209" t="inlineStr"/>
      <c r="BQ209" t="inlineStr">
        <is>
          <t>0.682 µmol/L</t>
        </is>
      </c>
      <c r="BT209" t="inlineStr"/>
      <c r="BV209" t="inlineStr">
        <is>
          <t>10.099 dbar</t>
        </is>
      </c>
      <c r="BZ209" t="inlineStr">
        <is>
          <t>31.8168 psu</t>
        </is>
      </c>
      <c r="CA209" t="inlineStr">
        <is>
          <t>Niskin Bottle</t>
        </is>
      </c>
      <c r="CB209" t="inlineStr">
        <is>
          <t>Water samples were collected from the niskin into 1 L bottles then filtered through a 0.22 micron sterivex filter using a peristaltic pump with tubing attached to the outlet end of the sterivex.</t>
        </is>
      </c>
      <c r="CC209" t="inlineStr">
        <is>
          <t>1000.0 mL</t>
        </is>
      </c>
      <c r="CD209" t="inlineStr">
        <is>
          <t>T1H</t>
        </is>
      </c>
      <c r="CE209" t="inlineStr">
        <is>
          <t>Sikuliaq</t>
        </is>
      </c>
      <c r="CF209" t="inlineStr">
        <is>
          <t>ambient temperature C</t>
        </is>
      </c>
      <c r="CG209" t="inlineStr">
        <is>
          <t>1000.0 mL</t>
        </is>
      </c>
      <c r="CH209" t="inlineStr">
        <is>
          <t>14.9 µmol/L</t>
        </is>
      </c>
      <c r="CI209" t="inlineStr">
        <is>
          <t>0.22 µm</t>
        </is>
      </c>
      <c r="CJ209" t="inlineStr"/>
      <c r="CQ209" t="inlineStr"/>
      <c r="CR209" t="inlineStr">
        <is>
          <t>6.0985 C</t>
        </is>
      </c>
      <c r="CS209" t="inlineStr"/>
      <c r="CT209" t="inlineStr">
        <is>
          <t>39 m</t>
        </is>
      </c>
      <c r="CU209" t="inlineStr">
        <is>
          <t> </t>
        </is>
      </c>
      <c r="CV209" t="inlineStr">
        <is>
          <t> </t>
        </is>
      </c>
      <c r="CW209" t="inlineStr">
        <is>
          <t> </t>
        </is>
      </c>
      <c r="CX209" t="inlineStr">
        <is>
          <t> </t>
        </is>
      </c>
      <c r="CZ209" t="inlineStr"/>
      <c r="DA209" t="inlineStr"/>
      <c r="DB209" t="inlineStr"/>
      <c r="DC209" t="inlineStr"/>
      <c r="DD209" t="inlineStr">
        <is>
          <t>1.6 ng DNA per mL water</t>
        </is>
      </c>
      <c r="DE209" t="inlineStr">
        <is>
          <t>0.796 m-1</t>
        </is>
      </c>
      <c r="DF209" t="inlineStr">
        <is>
          <t> </t>
        </is>
      </c>
      <c r="DG209" t="inlineStr">
        <is>
          <t>306.72864 mmol/kg</t>
        </is>
      </c>
      <c r="DH209" t="inlineStr">
        <is>
          <t> </t>
        </is>
      </c>
      <c r="DI209" t="inlineStr">
        <is>
          <t>16.0 ng/µl</t>
        </is>
      </c>
      <c r="DJ209" t="inlineStr">
        <is>
          <t>25.0262 kg/m3</t>
        </is>
      </c>
      <c r="DK209" t="inlineStr">
        <is>
          <t> </t>
        </is>
      </c>
      <c r="DL209" t="inlineStr">
        <is>
          <t> </t>
        </is>
      </c>
      <c r="DM209" t="inlineStr"/>
      <c r="DN209" t="inlineStr">
        <is>
          <t>9.0</t>
        </is>
      </c>
      <c r="DO209" t="inlineStr">
        <is>
          <t>Most environmental metadata measurements reported for this sample are taken from the primary sensor from the bottle file, with the exception of cholorophyll, silicate, ammonium, phosphate, nitrate, nitrite, and par where the ctd measurement was taken.</t>
        </is>
      </c>
      <c r="DP209" t="n">
        <v>0</v>
      </c>
      <c r="DQ209" t="inlineStr">
        <is>
          <t>0.003</t>
        </is>
      </c>
      <c r="DR209" t="inlineStr">
        <is>
          <t>10.0</t>
        </is>
      </c>
      <c r="DS209" t="inlineStr">
        <is>
          <t>https://zenodo.org/records/14902117</t>
        </is>
      </c>
      <c r="DT209" t="inlineStr">
        <is>
          <t>2023-09-17T05:34:56.894858Z</t>
        </is>
      </c>
      <c r="DU209" t="inlineStr"/>
      <c r="DV209" t="inlineStr">
        <is>
          <t>1.0</t>
        </is>
      </c>
      <c r="DW209" t="inlineStr">
        <is>
          <t>ssu12sv5v6_mifish_u_sales | ssu18sv4_stoeck | ssu18sv8_machida | COI_1835-2198_lerayfolmer | ssu16sv4v5_parada | ITS1_sterling</t>
        </is>
      </c>
      <c r="DX209" t="inlineStr">
        <is>
          <t>0.0016</t>
        </is>
      </c>
      <c r="DY209" t="inlineStr">
        <is>
          <t>0.0011</t>
        </is>
      </c>
      <c r="DZ209" t="inlineStr">
        <is>
          <t>SKQ23-12S</t>
        </is>
      </c>
      <c r="EA209" t="inlineStr"/>
      <c r="EB209" t="inlineStr">
        <is>
          <t>DBO2.3</t>
        </is>
      </c>
      <c r="EC209" t="inlineStr"/>
      <c r="ED209" t="inlineStr"/>
      <c r="EE209" t="inlineStr">
        <is>
          <t>P240DT4H54M</t>
        </is>
      </c>
      <c r="EF209" t="inlineStr"/>
      <c r="EG209" t="inlineStr"/>
      <c r="EH209" t="inlineStr">
        <is>
          <t>64.6689</t>
        </is>
      </c>
      <c r="EI209" t="inlineStr"/>
      <c r="EJ209" t="inlineStr">
        <is>
          <t>95.165</t>
        </is>
      </c>
      <c r="EK209" t="inlineStr">
        <is>
          <t>0.049</t>
        </is>
      </c>
      <c r="EL209" t="inlineStr">
        <is>
          <t>0.01984</t>
        </is>
      </c>
      <c r="EM209" t="inlineStr">
        <is>
          <t>0.048</t>
        </is>
      </c>
      <c r="EN209" t="inlineStr">
        <is>
          <t>T0S/T1S</t>
        </is>
      </c>
      <c r="EO209" t="inlineStr">
        <is>
          <t>1812</t>
        </is>
      </c>
      <c r="EP209" t="inlineStr"/>
      <c r="EQ209" t="inlineStr"/>
      <c r="ER209" t="inlineStr"/>
      <c r="ES209" t="inlineStr">
        <is>
          <t>marine metagenome</t>
        </is>
      </c>
      <c r="ET209" t="inlineStr"/>
      <c r="EU209" t="inlineStr">
        <is>
          <t xml:space="preserve">Extractions completed in a Biosafety Cabinet for sterility purposes. </t>
        </is>
      </c>
      <c r="EV209" t="inlineStr">
        <is>
          <t>168° 14.100' W</t>
        </is>
      </c>
      <c r="EW209" t="inlineStr"/>
      <c r="EX209" t="inlineStr"/>
      <c r="EY209" t="inlineStr"/>
      <c r="EZ209" t="inlineStr">
        <is>
          <t>Millipore-Sigma Sterivex Filter</t>
        </is>
      </c>
      <c r="FA209" t="inlineStr">
        <is>
          <t>Stored in a 1 L brown Nalgene bottle</t>
        </is>
      </c>
      <c r="FB209" t="inlineStr">
        <is>
          <t>Qiagen DNeasy Blood and Tissue Kit</t>
        </is>
      </c>
      <c r="FC209" t="inlineStr">
        <is>
          <t>Modified for sterivex, reagent volume altered</t>
        </is>
      </c>
      <c r="FD209" t="inlineStr">
        <is>
          <t>18</t>
        </is>
      </c>
      <c r="FE209" t="inlineStr">
        <is>
          <t>2 mL of 96% molecular grade ethanol used for preservation.</t>
        </is>
      </c>
      <c r="FF209" t="inlineStr"/>
      <c r="FG209" t="inlineStr"/>
      <c r="FH209" t="inlineStr">
        <is>
          <t>NC1 | E2028.NC.SKQ23-12S | E2029.NC.SKQ23-12S | NC4 | NC3 | NC5 | NC2 | SKQ_NC_pool | SKQ23_NC_pool | E2030.NC.SKQ23-12S | run4.COI.POSITIVE | run4.ITS1.POSITIVE | run4.MiFish.POSITIVE | run4.Parada16S.POSITIVE | run4.18Sv4.POSITIVE | run4.Machida18S.POSITIVE</t>
        </is>
      </c>
      <c r="FI209" t="inlineStr">
        <is>
          <t>physical | enzymatic | thermal</t>
        </is>
      </c>
      <c r="FJ209" t="inlineStr">
        <is>
          <t>0.0</t>
        </is>
      </c>
      <c r="FK209" t="inlineStr"/>
      <c r="FL209" t="inlineStr">
        <is>
          <t>11:06</t>
        </is>
      </c>
      <c r="FM209" t="inlineStr">
        <is>
          <t>sample</t>
        </is>
      </c>
      <c r="FN209" t="inlineStr">
        <is>
          <t>degrees minutes seconds</t>
        </is>
      </c>
      <c r="FO209" t="inlineStr">
        <is>
          <t>column-based</t>
        </is>
      </c>
      <c r="FP209" t="inlineStr">
        <is>
          <t>12.0</t>
        </is>
      </c>
      <c r="FQ209" t="inlineStr">
        <is>
          <t>6.0977</t>
        </is>
      </c>
      <c r="FR209" t="inlineStr">
        <is>
          <t>Qubit Fluorometer v.4 dsDNA high sensitivity kit</t>
        </is>
      </c>
      <c r="FS209" t="inlineStr"/>
      <c r="FT209" t="inlineStr">
        <is>
          <t>DBO2.3</t>
        </is>
      </c>
      <c r="FU209" t="inlineStr"/>
      <c r="FV209" t="inlineStr"/>
      <c r="FW209" t="inlineStr">
        <is>
          <t>1</t>
        </is>
      </c>
      <c r="FX209" t="inlineStr">
        <is>
          <t>-20</t>
        </is>
      </c>
      <c r="FY209" t="inlineStr"/>
      <c r="FZ209" t="inlineStr"/>
      <c r="GA209" t="inlineStr">
        <is>
          <t>ethanol</t>
        </is>
      </c>
      <c r="GB209" t="inlineStr">
        <is>
          <t>0.061</t>
        </is>
      </c>
      <c r="GC209" t="inlineStr">
        <is>
          <t>64° 40.200' N</t>
        </is>
      </c>
      <c r="GD209" t="inlineStr">
        <is>
          <t>9/17/2023</t>
        </is>
      </c>
      <c r="GE209" t="inlineStr">
        <is>
          <t>polyethersulfone</t>
        </is>
      </c>
      <c r="GF209" t="inlineStr">
        <is>
          <t>-168.23688</t>
        </is>
      </c>
      <c r="GG209" t="inlineStr">
        <is>
          <t>1000</t>
        </is>
      </c>
      <c r="GH209" t="inlineStr">
        <is>
          <t>WGS84</t>
        </is>
      </c>
      <c r="GI209" t="inlineStr"/>
      <c r="GJ209" t="inlineStr">
        <is>
          <t>12.0</t>
        </is>
      </c>
      <c r="GK209" t="inlineStr"/>
      <c r="GL209" t="inlineStr">
        <is>
          <t>Matthew Galaska</t>
        </is>
      </c>
      <c r="GM209" t="n">
        <v>1</v>
      </c>
      <c r="GN209" t="inlineStr">
        <is>
          <t>2024-05-15</t>
        </is>
      </c>
      <c r="GO209" t="inlineStr">
        <is>
          <t>0</t>
        </is>
      </c>
      <c r="GP209" t="inlineStr">
        <is>
          <t>DBO2.3</t>
        </is>
      </c>
      <c r="GQ209" t="inlineStr">
        <is>
          <t>1812</t>
        </is>
      </c>
      <c r="GR209" t="inlineStr"/>
      <c r="GS209" t="inlineStr">
        <is>
          <t>OME -80 Freezer</t>
        </is>
      </c>
      <c r="GT209" t="inlineStr">
        <is>
          <t>SKQ23 EcoFOCI DBO</t>
        </is>
      </c>
      <c r="GU209" t="inlineStr">
        <is>
          <t>0.0</t>
        </is>
      </c>
      <c r="GV209" t="inlineStr"/>
      <c r="GW209" t="inlineStr">
        <is>
          <t>2023-09-17T16:41:42.549029Z</t>
        </is>
      </c>
      <c r="GX209" t="inlineStr">
        <is>
          <t>https://zenodo.org/records/11398179</t>
        </is>
      </c>
      <c r="GY209" t="inlineStr">
        <is>
          <t>0.179</t>
        </is>
      </c>
      <c r="GZ209" t="inlineStr">
        <is>
          <t>0.003</t>
        </is>
      </c>
      <c r="HA209" t="inlineStr">
        <is>
          <t>AlaskaArctic22-23_extSet_x</t>
        </is>
      </c>
      <c r="HB209" t="inlineStr"/>
    </row>
    <row r="210">
      <c r="A210" t="inlineStr">
        <is>
          <t>E1906.SKQ23-12S</t>
        </is>
      </c>
      <c r="D210" t="inlineStr">
        <is>
          <t>marine metagenome</t>
        </is>
      </c>
      <c r="E210" t="inlineStr">
        <is>
          <t>2023-09-17T22:36:00Z</t>
        </is>
      </c>
      <c r="F210" t="inlineStr">
        <is>
          <t>39.171 m - 40.171 m</t>
        </is>
      </c>
      <c r="G210" t="inlineStr">
        <is>
          <t>oceanic epipelagic zone biome [ENVO:01000035]</t>
        </is>
      </c>
      <c r="H210" t="inlineStr">
        <is>
          <t>marine photic zone [ENVO:00000209]</t>
        </is>
      </c>
      <c r="I210" t="inlineStr">
        <is>
          <t>ocean water [ENVO:00002149]</t>
        </is>
      </c>
      <c r="J210" t="inlineStr">
        <is>
          <t>USA: Bering Sea</t>
        </is>
      </c>
      <c r="K210" t="inlineStr">
        <is>
          <t>64.9999 N 168.2216 W</t>
        </is>
      </c>
      <c r="L210" t="inlineStr">
        <is>
          <t> </t>
        </is>
      </c>
      <c r="Q210" t="inlineStr">
        <is>
          <t>2.98 µmol/L</t>
        </is>
      </c>
      <c r="AC210" t="inlineStr">
        <is>
          <t>0.6663 mg/m3</t>
        </is>
      </c>
      <c r="AF210" t="inlineStr">
        <is>
          <t>1022.7568 kg/m3</t>
        </is>
      </c>
      <c r="AJ210" t="inlineStr">
        <is>
          <t> </t>
        </is>
      </c>
      <c r="AK210" t="inlineStr">
        <is>
          <t> </t>
        </is>
      </c>
      <c r="AM210" t="inlineStr">
        <is>
          <t> </t>
        </is>
      </c>
      <c r="AN210" t="inlineStr">
        <is>
          <t> </t>
        </is>
      </c>
      <c r="AO210" t="inlineStr">
        <is>
          <t>228.117 mmol/kg</t>
        </is>
      </c>
      <c r="AP210" t="inlineStr">
        <is>
          <t>0.0089299 µmol s-1 m-2</t>
        </is>
      </c>
      <c r="AQ210" t="inlineStr">
        <is>
          <t>0 m</t>
        </is>
      </c>
      <c r="AU210" t="inlineStr"/>
      <c r="BA210" t="inlineStr"/>
      <c r="BB210" t="inlineStr">
        <is>
          <t>4.9 µmol/L</t>
        </is>
      </c>
      <c r="BC210" t="inlineStr">
        <is>
          <t>0.14 µmol/L</t>
        </is>
      </c>
      <c r="BD210" t="inlineStr">
        <is>
          <t> </t>
        </is>
      </c>
      <c r="BF210" t="inlineStr">
        <is>
          <t> </t>
        </is>
      </c>
      <c r="BG210" t="inlineStr">
        <is>
          <t> </t>
        </is>
      </c>
      <c r="BH210" t="inlineStr">
        <is>
          <t> </t>
        </is>
      </c>
      <c r="BK210" t="inlineStr">
        <is>
          <t> </t>
        </is>
      </c>
      <c r="BL210" t="inlineStr">
        <is>
          <t> </t>
        </is>
      </c>
      <c r="BO210" t="inlineStr"/>
      <c r="BQ210" t="inlineStr">
        <is>
          <t>1.165 µmol/L</t>
        </is>
      </c>
      <c r="BT210" t="inlineStr"/>
      <c r="BV210" t="inlineStr">
        <is>
          <t>40.572 dbar</t>
        </is>
      </c>
      <c r="BZ210" t="inlineStr">
        <is>
          <t>28.4681 psu</t>
        </is>
      </c>
      <c r="CA210" t="inlineStr">
        <is>
          <t>Niskin Bottle</t>
        </is>
      </c>
      <c r="CB210" t="inlineStr">
        <is>
          <t>Water samples were collected from the niskin into 1 L bottles then filtered through a 0.22 micron sterivex filter using a peristaltic pump with tubing attached to the outlet end of the sterivex.</t>
        </is>
      </c>
      <c r="CC210" t="inlineStr">
        <is>
          <t>1000.0 mL</t>
        </is>
      </c>
      <c r="CD210" t="inlineStr">
        <is>
          <t>T1H</t>
        </is>
      </c>
      <c r="CE210" t="inlineStr">
        <is>
          <t>Sikuliaq</t>
        </is>
      </c>
      <c r="CF210" t="inlineStr">
        <is>
          <t>ambient temperature C</t>
        </is>
      </c>
      <c r="CG210" t="inlineStr">
        <is>
          <t>1000.0 mL</t>
        </is>
      </c>
      <c r="CH210" t="inlineStr">
        <is>
          <t>25.6 µmol/L</t>
        </is>
      </c>
      <c r="CI210" t="inlineStr">
        <is>
          <t>0.22 µm</t>
        </is>
      </c>
      <c r="CJ210" t="inlineStr"/>
      <c r="CQ210" t="inlineStr"/>
      <c r="CR210" t="inlineStr">
        <is>
          <t>4.3167 C</t>
        </is>
      </c>
      <c r="CS210" t="inlineStr"/>
      <c r="CT210" t="inlineStr">
        <is>
          <t>44 m</t>
        </is>
      </c>
      <c r="CU210" t="inlineStr">
        <is>
          <t> </t>
        </is>
      </c>
      <c r="CV210" t="inlineStr">
        <is>
          <t> </t>
        </is>
      </c>
      <c r="CW210" t="inlineStr">
        <is>
          <t> </t>
        </is>
      </c>
      <c r="CX210" t="inlineStr">
        <is>
          <t> </t>
        </is>
      </c>
      <c r="CZ210" t="inlineStr"/>
      <c r="DA210" t="inlineStr"/>
      <c r="DB210" t="inlineStr"/>
      <c r="DC210" t="inlineStr"/>
      <c r="DD210" t="inlineStr">
        <is>
          <t>0.84 ng DNA per mL water</t>
        </is>
      </c>
      <c r="DE210" t="inlineStr">
        <is>
          <t>1.0901 m-1</t>
        </is>
      </c>
      <c r="DF210" t="inlineStr">
        <is>
          <t> </t>
        </is>
      </c>
      <c r="DG210" t="inlineStr">
        <is>
          <t>328.12263 mmol/kg</t>
        </is>
      </c>
      <c r="DH210" t="inlineStr">
        <is>
          <t> </t>
        </is>
      </c>
      <c r="DI210" t="inlineStr">
        <is>
          <t>8.4 ng/µl</t>
        </is>
      </c>
      <c r="DJ210" t="inlineStr">
        <is>
          <t>22.5664 kg/m3</t>
        </is>
      </c>
      <c r="DK210" t="inlineStr">
        <is>
          <t> </t>
        </is>
      </c>
      <c r="DL210" t="inlineStr">
        <is>
          <t> </t>
        </is>
      </c>
      <c r="DM210" t="inlineStr"/>
      <c r="DN210" t="inlineStr">
        <is>
          <t>39.171</t>
        </is>
      </c>
      <c r="DO210" t="inlineStr">
        <is>
          <t>Most environmental metadata measurements reported for this sample are taken from the primary sensor from the bottle file, with the exception of cholorophyll, silicate, ammonium, phosphate, nitrate, nitrite, and par where the ctd measurement was taken.</t>
        </is>
      </c>
      <c r="DP210" t="n">
        <v>0</v>
      </c>
      <c r="DQ210" t="inlineStr">
        <is>
          <t>0.0024</t>
        </is>
      </c>
      <c r="DR210" t="inlineStr">
        <is>
          <t>40.171</t>
        </is>
      </c>
      <c r="DS210" t="inlineStr">
        <is>
          <t>https://zenodo.org/records/14902117</t>
        </is>
      </c>
      <c r="DT210" t="inlineStr">
        <is>
          <t>2023-09-17T05:35:16.823681Z</t>
        </is>
      </c>
      <c r="DU210" t="inlineStr"/>
      <c r="DV210" t="inlineStr">
        <is>
          <t>1.0</t>
        </is>
      </c>
      <c r="DW210" t="inlineStr">
        <is>
          <t>ssu12sv5v6_mifish_u_sales | ssu18sv4_stoeck | ssu18sv8_machida | COI_1835-2198_lerayfolmer | ssu16sv4v5_parada | ITS1_sterling</t>
        </is>
      </c>
      <c r="DX210" t="inlineStr">
        <is>
          <t>0.0207</t>
        </is>
      </c>
      <c r="DY210" t="inlineStr">
        <is>
          <t>0.0021</t>
        </is>
      </c>
      <c r="DZ210" t="inlineStr">
        <is>
          <t>SKQ23-12S</t>
        </is>
      </c>
      <c r="EA210" t="inlineStr"/>
      <c r="EB210" t="inlineStr">
        <is>
          <t>DBO2.7</t>
        </is>
      </c>
      <c r="EC210" t="inlineStr"/>
      <c r="ED210" t="inlineStr"/>
      <c r="EE210" t="inlineStr">
        <is>
          <t>P233DT1H24M</t>
        </is>
      </c>
      <c r="EF210" t="inlineStr"/>
      <c r="EG210" t="inlineStr"/>
      <c r="EH210" t="inlineStr">
        <is>
          <t>64.99988</t>
        </is>
      </c>
      <c r="EI210" t="inlineStr"/>
      <c r="EJ210" t="inlineStr">
        <is>
          <t>69.522</t>
        </is>
      </c>
      <c r="EK210" t="inlineStr">
        <is>
          <t>0.102</t>
        </is>
      </c>
      <c r="EL210" t="inlineStr">
        <is>
          <t>0.01586</t>
        </is>
      </c>
      <c r="EM210" t="inlineStr">
        <is>
          <t>0.101</t>
        </is>
      </c>
      <c r="EN210" t="inlineStr">
        <is>
          <t>T0S/T1S</t>
        </is>
      </c>
      <c r="EO210" t="inlineStr">
        <is>
          <t>1901</t>
        </is>
      </c>
      <c r="EP210" t="inlineStr"/>
      <c r="EQ210" t="inlineStr"/>
      <c r="ER210" t="inlineStr"/>
      <c r="ES210" t="inlineStr">
        <is>
          <t>marine metagenome</t>
        </is>
      </c>
      <c r="ET210" t="inlineStr"/>
      <c r="EU210" t="inlineStr">
        <is>
          <t xml:space="preserve">Extractions completed in a Biosafety Cabinet for sterility purposes. </t>
        </is>
      </c>
      <c r="EV210" t="inlineStr">
        <is>
          <t>168° 13.325' W</t>
        </is>
      </c>
      <c r="EW210" t="inlineStr"/>
      <c r="EX210" t="inlineStr"/>
      <c r="EY210" t="inlineStr"/>
      <c r="EZ210" t="inlineStr">
        <is>
          <t>Millipore-Sigma Sterivex Filter</t>
        </is>
      </c>
      <c r="FA210" t="inlineStr">
        <is>
          <t>Stored in a 1 L brown Nalgene bottle</t>
        </is>
      </c>
      <c r="FB210" t="inlineStr">
        <is>
          <t>Qiagen DNeasy Blood and Tissue Kit</t>
        </is>
      </c>
      <c r="FC210" t="inlineStr">
        <is>
          <t>Modified for sterivex, reagent volume altered</t>
        </is>
      </c>
      <c r="FD210" t="inlineStr">
        <is>
          <t>19</t>
        </is>
      </c>
      <c r="FE210" t="inlineStr">
        <is>
          <t>2 mL of 96% molecular grade ethanol used for preservation.</t>
        </is>
      </c>
      <c r="FF210" t="inlineStr"/>
      <c r="FG210" t="inlineStr"/>
      <c r="FH210" t="inlineStr">
        <is>
          <t>NC1 | E2028.NC.SKQ23-12S | E2029.NC.SKQ23-12S | NC4 | NC3 | NC5 | NC2 | SKQ_NC_pool | SKQ23_NC_pool | E2030.NC.SKQ23-12S | run4.COI.POSITIVE | run4.ITS1.POSITIVE | run4.MiFish.POSITIVE | run4.Parada16S.POSITIVE | run4.18Sv4.POSITIVE | run4.Machida18S.POSITIVE</t>
        </is>
      </c>
      <c r="FI210" t="inlineStr">
        <is>
          <t>physical | enzymatic | thermal</t>
        </is>
      </c>
      <c r="FJ210" t="inlineStr">
        <is>
          <t>1e-05</t>
        </is>
      </c>
      <c r="FK210" t="inlineStr"/>
      <c r="FL210" t="inlineStr">
        <is>
          <t>14:36</t>
        </is>
      </c>
      <c r="FM210" t="inlineStr">
        <is>
          <t>sample</t>
        </is>
      </c>
      <c r="FN210" t="inlineStr">
        <is>
          <t>degrees minutes seconds</t>
        </is>
      </c>
      <c r="FO210" t="inlineStr">
        <is>
          <t>column-based</t>
        </is>
      </c>
      <c r="FP210" t="inlineStr">
        <is>
          <t>1.0</t>
        </is>
      </c>
      <c r="FQ210" t="inlineStr">
        <is>
          <t>4.3142</t>
        </is>
      </c>
      <c r="FR210" t="inlineStr">
        <is>
          <t>Qubit Fluorometer v.4 dsDNA high sensitivity kit</t>
        </is>
      </c>
      <c r="FS210" t="inlineStr"/>
      <c r="FT210" t="inlineStr">
        <is>
          <t>DBO2.7</t>
        </is>
      </c>
      <c r="FU210" t="inlineStr"/>
      <c r="FV210" t="inlineStr"/>
      <c r="FW210" t="inlineStr">
        <is>
          <t>1</t>
        </is>
      </c>
      <c r="FX210" t="inlineStr">
        <is>
          <t>-20</t>
        </is>
      </c>
      <c r="FY210" t="inlineStr"/>
      <c r="FZ210" t="inlineStr"/>
      <c r="GA210" t="inlineStr">
        <is>
          <t>ethanol</t>
        </is>
      </c>
      <c r="GB210" t="inlineStr">
        <is>
          <t>0.242</t>
        </is>
      </c>
      <c r="GC210" t="inlineStr">
        <is>
          <t>65° 00.000' N</t>
        </is>
      </c>
      <c r="GD210" t="inlineStr">
        <is>
          <t>9/17/2023</t>
        </is>
      </c>
      <c r="GE210" t="inlineStr">
        <is>
          <t>polyethersulfone</t>
        </is>
      </c>
      <c r="GF210" t="inlineStr">
        <is>
          <t>-168.2216</t>
        </is>
      </c>
      <c r="GG210" t="inlineStr">
        <is>
          <t>1000</t>
        </is>
      </c>
      <c r="GH210" t="inlineStr">
        <is>
          <t>WGS84</t>
        </is>
      </c>
      <c r="GI210" t="inlineStr"/>
      <c r="GJ210" t="inlineStr">
        <is>
          <t>1.0</t>
        </is>
      </c>
      <c r="GK210" t="inlineStr"/>
      <c r="GL210" t="inlineStr">
        <is>
          <t>Matthew Galaska</t>
        </is>
      </c>
      <c r="GM210" t="n">
        <v>1</v>
      </c>
      <c r="GN210" t="inlineStr">
        <is>
          <t>2024-05-08</t>
        </is>
      </c>
      <c r="GO210" t="inlineStr">
        <is>
          <t>0</t>
        </is>
      </c>
      <c r="GP210" t="inlineStr">
        <is>
          <t>DBO2.7</t>
        </is>
      </c>
      <c r="GQ210" t="inlineStr">
        <is>
          <t>1901</t>
        </is>
      </c>
      <c r="GR210" t="inlineStr"/>
      <c r="GS210" t="inlineStr">
        <is>
          <t>OME -80 Freezer</t>
        </is>
      </c>
      <c r="GT210" t="inlineStr">
        <is>
          <t>SKQ23 EcoFOCI DBO</t>
        </is>
      </c>
      <c r="GU210" t="inlineStr">
        <is>
          <t>1e-05</t>
        </is>
      </c>
      <c r="GV210" t="inlineStr"/>
      <c r="GW210" t="inlineStr">
        <is>
          <t>2023-09-17T16:41:16.554736Z</t>
        </is>
      </c>
      <c r="GX210" t="inlineStr">
        <is>
          <t>https://zenodo.org/records/11398179</t>
        </is>
      </c>
      <c r="GY210" t="inlineStr">
        <is>
          <t>0.785</t>
        </is>
      </c>
      <c r="GZ210" t="inlineStr">
        <is>
          <t>0.0024</t>
        </is>
      </c>
      <c r="HA210" t="inlineStr">
        <is>
          <t>AlaskaArctic22-23_extSet_x</t>
        </is>
      </c>
      <c r="HB210" t="inlineStr"/>
    </row>
    <row r="211">
      <c r="A211" t="inlineStr">
        <is>
          <t>E1907.SKQ23-12S</t>
        </is>
      </c>
      <c r="D211" t="inlineStr">
        <is>
          <t>marine metagenome</t>
        </is>
      </c>
      <c r="E211" t="inlineStr">
        <is>
          <t>2023-09-17T22:39:00Z</t>
        </is>
      </c>
      <c r="F211" t="inlineStr">
        <is>
          <t>28.782 m - 29.782 m</t>
        </is>
      </c>
      <c r="G211" t="inlineStr">
        <is>
          <t>oceanic epipelagic zone biome [ENVO:01000035]</t>
        </is>
      </c>
      <c r="H211" t="inlineStr">
        <is>
          <t>marine photic zone [ENVO:00000209]</t>
        </is>
      </c>
      <c r="I211" t="inlineStr">
        <is>
          <t>ocean water [ENVO:00002149]</t>
        </is>
      </c>
      <c r="J211" t="inlineStr">
        <is>
          <t>USA: Bering Sea</t>
        </is>
      </c>
      <c r="K211" t="inlineStr">
        <is>
          <t>64.9999 N 168.2216 W</t>
        </is>
      </c>
      <c r="L211" t="inlineStr">
        <is>
          <t> </t>
        </is>
      </c>
      <c r="Q211" t="inlineStr">
        <is>
          <t>2.64 µmol/L</t>
        </is>
      </c>
      <c r="AC211" t="inlineStr">
        <is>
          <t>0.5621 mg/m3</t>
        </is>
      </c>
      <c r="AF211" t="inlineStr">
        <is>
          <t>1021.7956 kg/m3</t>
        </is>
      </c>
      <c r="AJ211" t="inlineStr">
        <is>
          <t> </t>
        </is>
      </c>
      <c r="AK211" t="inlineStr">
        <is>
          <t> </t>
        </is>
      </c>
      <c r="AM211" t="inlineStr">
        <is>
          <t> </t>
        </is>
      </c>
      <c r="AN211" t="inlineStr">
        <is>
          <t> </t>
        </is>
      </c>
      <c r="AO211" t="inlineStr">
        <is>
          <t>160.591 mmol/kg</t>
        </is>
      </c>
      <c r="AP211" t="inlineStr">
        <is>
          <t>0.55826 µmol s-1 m-2</t>
        </is>
      </c>
      <c r="AQ211" t="inlineStr">
        <is>
          <t>0 m</t>
        </is>
      </c>
      <c r="AU211" t="inlineStr"/>
      <c r="BA211" t="inlineStr"/>
      <c r="BB211" t="inlineStr">
        <is>
          <t>2.3 µmol/L</t>
        </is>
      </c>
      <c r="BC211" t="inlineStr">
        <is>
          <t>0.09 µmol/L</t>
        </is>
      </c>
      <c r="BD211" t="inlineStr">
        <is>
          <t> </t>
        </is>
      </c>
      <c r="BF211" t="inlineStr">
        <is>
          <t> </t>
        </is>
      </c>
      <c r="BG211" t="inlineStr">
        <is>
          <t> </t>
        </is>
      </c>
      <c r="BH211" t="inlineStr">
        <is>
          <t> </t>
        </is>
      </c>
      <c r="BK211" t="inlineStr">
        <is>
          <t> </t>
        </is>
      </c>
      <c r="BL211" t="inlineStr">
        <is>
          <t> </t>
        </is>
      </c>
      <c r="BO211" t="inlineStr"/>
      <c r="BQ211" t="inlineStr">
        <is>
          <t>0.99 µmol/L</t>
        </is>
      </c>
      <c r="BT211" t="inlineStr"/>
      <c r="BV211" t="inlineStr">
        <is>
          <t>30.079 dbar</t>
        </is>
      </c>
      <c r="BZ211" t="inlineStr">
        <is>
          <t>27.4787 psu</t>
        </is>
      </c>
      <c r="CA211" t="inlineStr">
        <is>
          <t>Niskin Bottle</t>
        </is>
      </c>
      <c r="CB211" t="inlineStr">
        <is>
          <t>Water samples were collected from the niskin into 1 L bottles then filtered through a 0.22 micron sterivex filter using a peristaltic pump with tubing attached to the outlet end of the sterivex.</t>
        </is>
      </c>
      <c r="CC211" t="inlineStr">
        <is>
          <t>1000.0 mL</t>
        </is>
      </c>
      <c r="CD211" t="inlineStr">
        <is>
          <t>T1H</t>
        </is>
      </c>
      <c r="CE211" t="inlineStr">
        <is>
          <t>Sikuliaq</t>
        </is>
      </c>
      <c r="CF211" t="inlineStr">
        <is>
          <t>ambient temperature C</t>
        </is>
      </c>
      <c r="CG211" t="inlineStr">
        <is>
          <t>1000.0 mL</t>
        </is>
      </c>
      <c r="CH211" t="inlineStr">
        <is>
          <t>21.5 µmol/L</t>
        </is>
      </c>
      <c r="CI211" t="inlineStr">
        <is>
          <t>0.22 µm</t>
        </is>
      </c>
      <c r="CJ211" t="inlineStr"/>
      <c r="CQ211" t="inlineStr"/>
      <c r="CR211" t="inlineStr">
        <is>
          <t>5.6297 C</t>
        </is>
      </c>
      <c r="CS211" t="inlineStr"/>
      <c r="CT211" t="inlineStr">
        <is>
          <t>44 m</t>
        </is>
      </c>
      <c r="CU211" t="inlineStr">
        <is>
          <t> </t>
        </is>
      </c>
      <c r="CV211" t="inlineStr">
        <is>
          <t> </t>
        </is>
      </c>
      <c r="CW211" t="inlineStr">
        <is>
          <t> </t>
        </is>
      </c>
      <c r="CX211" t="inlineStr">
        <is>
          <t> </t>
        </is>
      </c>
      <c r="CZ211" t="inlineStr"/>
      <c r="DA211" t="inlineStr"/>
      <c r="DB211" t="inlineStr"/>
      <c r="DC211" t="inlineStr"/>
      <c r="DD211" t="inlineStr">
        <is>
          <t>0.69 ng DNA per mL water</t>
        </is>
      </c>
      <c r="DE211" t="inlineStr">
        <is>
          <t>0.9805 m-1</t>
        </is>
      </c>
      <c r="DF211" t="inlineStr">
        <is>
          <t> </t>
        </is>
      </c>
      <c r="DG211" t="inlineStr">
        <is>
          <t>320.26922 mmol/kg</t>
        </is>
      </c>
      <c r="DH211" t="inlineStr">
        <is>
          <t> </t>
        </is>
      </c>
      <c r="DI211" t="inlineStr">
        <is>
          <t>6.9 ng/µl</t>
        </is>
      </c>
      <c r="DJ211" t="inlineStr">
        <is>
          <t>21.6553 kg/m3</t>
        </is>
      </c>
      <c r="DK211" t="inlineStr">
        <is>
          <t> </t>
        </is>
      </c>
      <c r="DL211" t="inlineStr">
        <is>
          <t> </t>
        </is>
      </c>
      <c r="DM211" t="inlineStr"/>
      <c r="DN211" t="inlineStr">
        <is>
          <t>28.782</t>
        </is>
      </c>
      <c r="DO211" t="inlineStr">
        <is>
          <t>Most environmental metadata measurements reported for this sample are taken from the primary sensor from the bottle file, with the exception of cholorophyll, silicate, ammonium, phosphate, nitrate, nitrite, and par where the ctd measurement was taken.</t>
        </is>
      </c>
      <c r="DP211" t="n">
        <v>0</v>
      </c>
      <c r="DQ211" t="inlineStr">
        <is>
          <t>0.0012</t>
        </is>
      </c>
      <c r="DR211" t="inlineStr">
        <is>
          <t>29.782</t>
        </is>
      </c>
      <c r="DS211" t="inlineStr">
        <is>
          <t>https://zenodo.org/records/14902117</t>
        </is>
      </c>
      <c r="DT211" t="inlineStr">
        <is>
          <t>2023-09-17T05:35:16.820337Z</t>
        </is>
      </c>
      <c r="DU211" t="inlineStr"/>
      <c r="DV211" t="inlineStr">
        <is>
          <t>1.0</t>
        </is>
      </c>
      <c r="DW211" t="inlineStr">
        <is>
          <t>ssu12sv5v6_mifish_u_sales | ssu18sv4_stoeck | ssu18sv8_machida | COI_1835-2198_lerayfolmer | ssu16sv4v5_parada | ITS1_sterling</t>
        </is>
      </c>
      <c r="DX211" t="inlineStr">
        <is>
          <t>0.0028</t>
        </is>
      </c>
      <c r="DY211" t="inlineStr">
        <is>
          <t>0.0019</t>
        </is>
      </c>
      <c r="DZ211" t="inlineStr">
        <is>
          <t>SKQ23-12S</t>
        </is>
      </c>
      <c r="EA211" t="inlineStr"/>
      <c r="EB211" t="inlineStr">
        <is>
          <t>DBO2.7</t>
        </is>
      </c>
      <c r="EC211" t="inlineStr"/>
      <c r="ED211" t="inlineStr"/>
      <c r="EE211" t="inlineStr">
        <is>
          <t>P233DT1H21M</t>
        </is>
      </c>
      <c r="EF211" t="inlineStr"/>
      <c r="EG211" t="inlineStr"/>
      <c r="EH211" t="inlineStr">
        <is>
          <t>64.9999</t>
        </is>
      </c>
      <c r="EI211" t="inlineStr"/>
      <c r="EJ211" t="inlineStr">
        <is>
          <t>50.142</t>
        </is>
      </c>
      <c r="EK211" t="inlineStr">
        <is>
          <t>0.031</t>
        </is>
      </c>
      <c r="EL211" t="inlineStr">
        <is>
          <t>0.00702</t>
        </is>
      </c>
      <c r="EM211" t="inlineStr">
        <is>
          <t>0.031</t>
        </is>
      </c>
      <c r="EN211" t="inlineStr">
        <is>
          <t>T0S/T1S</t>
        </is>
      </c>
      <c r="EO211" t="inlineStr">
        <is>
          <t>1907</t>
        </is>
      </c>
      <c r="EP211" t="inlineStr"/>
      <c r="EQ211" t="inlineStr"/>
      <c r="ER211" t="inlineStr"/>
      <c r="ES211" t="inlineStr">
        <is>
          <t>marine metagenome</t>
        </is>
      </c>
      <c r="ET211" t="inlineStr"/>
      <c r="EU211" t="inlineStr">
        <is>
          <t xml:space="preserve">Extractions completed in a Biosafety Cabinet for sterility purposes. </t>
        </is>
      </c>
      <c r="EV211" t="inlineStr">
        <is>
          <t>168° 13.325' W</t>
        </is>
      </c>
      <c r="EW211" t="inlineStr"/>
      <c r="EX211" t="inlineStr"/>
      <c r="EY211" t="inlineStr"/>
      <c r="EZ211" t="inlineStr">
        <is>
          <t>Millipore-Sigma Sterivex Filter</t>
        </is>
      </c>
      <c r="FA211" t="inlineStr">
        <is>
          <t>Stored in a 1 L brown Nalgene bottle</t>
        </is>
      </c>
      <c r="FB211" t="inlineStr">
        <is>
          <t>Qiagen DNeasy Blood and Tissue Kit</t>
        </is>
      </c>
      <c r="FC211" t="inlineStr">
        <is>
          <t>Modified for sterivex, reagent volume altered</t>
        </is>
      </c>
      <c r="FD211" t="inlineStr">
        <is>
          <t>19</t>
        </is>
      </c>
      <c r="FE211" t="inlineStr">
        <is>
          <t>2 mL of 96% molecular grade ethanol used for preservation.</t>
        </is>
      </c>
      <c r="FF211" t="inlineStr"/>
      <c r="FG211" t="inlineStr"/>
      <c r="FH211" t="inlineStr">
        <is>
          <t>NC1 | E2028.NC.SKQ23-12S | E2029.NC.SKQ23-12S | NC4 | NC3 | NC5 | NC2 | SKQ_NC_pool | SKQ23_NC_pool | E2030.NC.SKQ23-12S | run4.COI.POSITIVE | run4.ITS1.POSITIVE | run4.MiFish.POSITIVE | run4.Parada16S.POSITIVE | run4.18Sv4.POSITIVE | run4.Machida18S.POSITIVE</t>
        </is>
      </c>
      <c r="FI211" t="inlineStr">
        <is>
          <t>physical | enzymatic | thermal</t>
        </is>
      </c>
      <c r="FJ211" t="inlineStr">
        <is>
          <t>0.0</t>
        </is>
      </c>
      <c r="FK211" t="inlineStr"/>
      <c r="FL211" t="inlineStr">
        <is>
          <t>14:39</t>
        </is>
      </c>
      <c r="FM211" t="inlineStr">
        <is>
          <t>sample</t>
        </is>
      </c>
      <c r="FN211" t="inlineStr">
        <is>
          <t>degrees minutes seconds</t>
        </is>
      </c>
      <c r="FO211" t="inlineStr">
        <is>
          <t>column-based</t>
        </is>
      </c>
      <c r="FP211" t="inlineStr">
        <is>
          <t>7.0</t>
        </is>
      </c>
      <c r="FQ211" t="inlineStr">
        <is>
          <t>5.6277</t>
        </is>
      </c>
      <c r="FR211" t="inlineStr">
        <is>
          <t>Qubit Fluorometer v.4 dsDNA high sensitivity kit</t>
        </is>
      </c>
      <c r="FS211" t="inlineStr"/>
      <c r="FT211" t="inlineStr">
        <is>
          <t>DBO2.7</t>
        </is>
      </c>
      <c r="FU211" t="inlineStr"/>
      <c r="FV211" t="inlineStr"/>
      <c r="FW211" t="inlineStr">
        <is>
          <t>1</t>
        </is>
      </c>
      <c r="FX211" t="inlineStr">
        <is>
          <t>-20</t>
        </is>
      </c>
      <c r="FY211" t="inlineStr"/>
      <c r="FZ211" t="inlineStr"/>
      <c r="GA211" t="inlineStr">
        <is>
          <t>ethanol</t>
        </is>
      </c>
      <c r="GB211" t="inlineStr">
        <is>
          <t>0.107</t>
        </is>
      </c>
      <c r="GC211" t="inlineStr">
        <is>
          <t>65° 00.000' N</t>
        </is>
      </c>
      <c r="GD211" t="inlineStr">
        <is>
          <t>9/17/2023</t>
        </is>
      </c>
      <c r="GE211" t="inlineStr">
        <is>
          <t>polyethersulfone</t>
        </is>
      </c>
      <c r="GF211" t="inlineStr">
        <is>
          <t>-168.22158</t>
        </is>
      </c>
      <c r="GG211" t="inlineStr">
        <is>
          <t>1000</t>
        </is>
      </c>
      <c r="GH211" t="inlineStr">
        <is>
          <t>WGS84</t>
        </is>
      </c>
      <c r="GI211" t="inlineStr"/>
      <c r="GJ211" t="inlineStr">
        <is>
          <t>7.0</t>
        </is>
      </c>
      <c r="GK211" t="inlineStr"/>
      <c r="GL211" t="inlineStr">
        <is>
          <t>Matthew Galaska</t>
        </is>
      </c>
      <c r="GM211" t="n">
        <v>1</v>
      </c>
      <c r="GN211" t="inlineStr">
        <is>
          <t>2024-05-08</t>
        </is>
      </c>
      <c r="GO211" t="inlineStr">
        <is>
          <t>0</t>
        </is>
      </c>
      <c r="GP211" t="inlineStr">
        <is>
          <t>DBO2.7</t>
        </is>
      </c>
      <c r="GQ211" t="inlineStr">
        <is>
          <t>1907</t>
        </is>
      </c>
      <c r="GR211" t="inlineStr"/>
      <c r="GS211" t="inlineStr">
        <is>
          <t>OME -80 Freezer</t>
        </is>
      </c>
      <c r="GT211" t="inlineStr">
        <is>
          <t>SKQ23 EcoFOCI DBO</t>
        </is>
      </c>
      <c r="GU211" t="inlineStr">
        <is>
          <t>0.0</t>
        </is>
      </c>
      <c r="GV211" t="inlineStr"/>
      <c r="GW211" t="inlineStr">
        <is>
          <t>2023-09-17T16:41:16.548560Z</t>
        </is>
      </c>
      <c r="GX211" t="inlineStr">
        <is>
          <t>https://zenodo.org/records/11398179</t>
        </is>
      </c>
      <c r="GY211" t="inlineStr">
        <is>
          <t>0.341</t>
        </is>
      </c>
      <c r="GZ211" t="inlineStr">
        <is>
          <t>0.0012</t>
        </is>
      </c>
      <c r="HA211" t="inlineStr">
        <is>
          <t>AlaskaArctic22-23_extSet_x</t>
        </is>
      </c>
      <c r="HB211" t="inlineStr"/>
    </row>
    <row r="212">
      <c r="A212" t="inlineStr">
        <is>
          <t>E1908.SKQ23-12S</t>
        </is>
      </c>
      <c r="D212" t="inlineStr">
        <is>
          <t>marine metagenome</t>
        </is>
      </c>
      <c r="E212" t="inlineStr">
        <is>
          <t>2023-09-17T22:44:00Z</t>
        </is>
      </c>
      <c r="F212" t="inlineStr">
        <is>
          <t>8.89 m - 9.89 m</t>
        </is>
      </c>
      <c r="G212" t="inlineStr">
        <is>
          <t>oceanic epipelagic zone biome [ENVO:01000035]</t>
        </is>
      </c>
      <c r="H212" t="inlineStr">
        <is>
          <t>marine photic zone [ENVO:00000209]</t>
        </is>
      </c>
      <c r="I212" t="inlineStr">
        <is>
          <t>ocean water [ENVO:00002149]</t>
        </is>
      </c>
      <c r="J212" t="inlineStr">
        <is>
          <t>USA: Bering Sea</t>
        </is>
      </c>
      <c r="K212" t="inlineStr">
        <is>
          <t>64.9999 N 168.2216 W</t>
        </is>
      </c>
      <c r="L212" t="inlineStr">
        <is>
          <t> </t>
        </is>
      </c>
      <c r="Q212" t="inlineStr">
        <is>
          <t>0.0 µmol/L</t>
        </is>
      </c>
      <c r="AC212" t="inlineStr">
        <is>
          <t>2.2007 mg/m3</t>
        </is>
      </c>
      <c r="AF212" t="inlineStr">
        <is>
          <t>1021.625 kg/m3</t>
        </is>
      </c>
      <c r="AJ212" t="inlineStr">
        <is>
          <t> </t>
        </is>
      </c>
      <c r="AK212" t="inlineStr">
        <is>
          <t> </t>
        </is>
      </c>
      <c r="AM212" t="inlineStr">
        <is>
          <t> </t>
        </is>
      </c>
      <c r="AN212" t="inlineStr">
        <is>
          <t> </t>
        </is>
      </c>
      <c r="AO212" t="inlineStr">
        <is>
          <t>243.938 mmol/kg</t>
        </is>
      </c>
      <c r="AP212" t="inlineStr">
        <is>
          <t>17.318 µmol s-1 m-2</t>
        </is>
      </c>
      <c r="AQ212" t="inlineStr">
        <is>
          <t>0 m</t>
        </is>
      </c>
      <c r="AU212" t="inlineStr"/>
      <c r="BA212" t="inlineStr"/>
      <c r="BB212" t="inlineStr">
        <is>
          <t>0.1 µmol/L</t>
        </is>
      </c>
      <c r="BC212" t="inlineStr">
        <is>
          <t>0.01 µmol/L</t>
        </is>
      </c>
      <c r="BD212" t="inlineStr">
        <is>
          <t> </t>
        </is>
      </c>
      <c r="BF212" t="inlineStr">
        <is>
          <t> </t>
        </is>
      </c>
      <c r="BG212" t="inlineStr">
        <is>
          <t> </t>
        </is>
      </c>
      <c r="BH212" t="inlineStr">
        <is>
          <t> </t>
        </is>
      </c>
      <c r="BK212" t="inlineStr">
        <is>
          <t> </t>
        </is>
      </c>
      <c r="BL212" t="inlineStr">
        <is>
          <t> </t>
        </is>
      </c>
      <c r="BO212" t="inlineStr"/>
      <c r="BQ212" t="inlineStr">
        <is>
          <t>0.451 µmol/L</t>
        </is>
      </c>
      <c r="BT212" t="inlineStr"/>
      <c r="BV212" t="inlineStr">
        <is>
          <t>9.988 dbar</t>
        </is>
      </c>
      <c r="BZ212" t="inlineStr">
        <is>
          <t>27.4666 psu</t>
        </is>
      </c>
      <c r="CA212" t="inlineStr">
        <is>
          <t>Niskin Bottle</t>
        </is>
      </c>
      <c r="CB212" t="inlineStr">
        <is>
          <t>Water samples were collected from the niskin into 1 L bottles then filtered through a 0.22 micron sterivex filter using a peristaltic pump with tubing attached to the outlet end of the sterivex.</t>
        </is>
      </c>
      <c r="CC212" t="inlineStr">
        <is>
          <t>1000.0 mL</t>
        </is>
      </c>
      <c r="CD212" t="inlineStr">
        <is>
          <t>T1H</t>
        </is>
      </c>
      <c r="CE212" t="inlineStr">
        <is>
          <t>Sikuliaq</t>
        </is>
      </c>
      <c r="CF212" t="inlineStr">
        <is>
          <t>ambient temperature C</t>
        </is>
      </c>
      <c r="CG212" t="inlineStr">
        <is>
          <t>1000.0 mL</t>
        </is>
      </c>
      <c r="CH212" t="inlineStr">
        <is>
          <t>16.6 µmol/L</t>
        </is>
      </c>
      <c r="CI212" t="inlineStr">
        <is>
          <t>0.22 µm</t>
        </is>
      </c>
      <c r="CJ212" t="inlineStr"/>
      <c r="CQ212" t="inlineStr"/>
      <c r="CR212" t="inlineStr">
        <is>
          <t>6.2487 C</t>
        </is>
      </c>
      <c r="CS212" t="inlineStr"/>
      <c r="CT212" t="inlineStr">
        <is>
          <t>44 m</t>
        </is>
      </c>
      <c r="CU212" t="inlineStr">
        <is>
          <t> </t>
        </is>
      </c>
      <c r="CV212" t="inlineStr">
        <is>
          <t> </t>
        </is>
      </c>
      <c r="CW212" t="inlineStr">
        <is>
          <t> </t>
        </is>
      </c>
      <c r="CX212" t="inlineStr">
        <is>
          <t> </t>
        </is>
      </c>
      <c r="CZ212" t="inlineStr"/>
      <c r="DA212" t="inlineStr"/>
      <c r="DB212" t="inlineStr"/>
      <c r="DC212" t="inlineStr"/>
      <c r="DD212" t="inlineStr">
        <is>
          <t>2.11 ng DNA per mL water</t>
        </is>
      </c>
      <c r="DE212" t="inlineStr">
        <is>
          <t>0.9575 m-1</t>
        </is>
      </c>
      <c r="DF212" t="inlineStr">
        <is>
          <t> </t>
        </is>
      </c>
      <c r="DG212" t="inlineStr">
        <is>
          <t>315.64007 mmol/kg</t>
        </is>
      </c>
      <c r="DH212" t="inlineStr">
        <is>
          <t> </t>
        </is>
      </c>
      <c r="DI212" t="inlineStr">
        <is>
          <t>21.1 ng/µl</t>
        </is>
      </c>
      <c r="DJ212" t="inlineStr">
        <is>
          <t>21.5786 kg/m3</t>
        </is>
      </c>
      <c r="DK212" t="inlineStr">
        <is>
          <t> </t>
        </is>
      </c>
      <c r="DL212" t="inlineStr">
        <is>
          <t> </t>
        </is>
      </c>
      <c r="DM212" t="inlineStr"/>
      <c r="DN212" t="inlineStr">
        <is>
          <t>8.89</t>
        </is>
      </c>
      <c r="DO212" t="inlineStr">
        <is>
          <t>Most environmental metadata measurements reported for this sample are taken from the primary sensor from the bottle file, with the exception of cholorophyll, silicate, ammonium, phosphate, nitrate, nitrite, and par where the ctd measurement was taken.</t>
        </is>
      </c>
      <c r="DP212" t="n">
        <v>0</v>
      </c>
      <c r="DQ212" t="inlineStr">
        <is>
          <t>0.0011</t>
        </is>
      </c>
      <c r="DR212" t="inlineStr">
        <is>
          <t>9.89</t>
        </is>
      </c>
      <c r="DS212" t="inlineStr">
        <is>
          <t>https://zenodo.org/records/14902117</t>
        </is>
      </c>
      <c r="DT212" t="inlineStr">
        <is>
          <t>2023-09-17T05:35:16.820337Z</t>
        </is>
      </c>
      <c r="DU212" t="inlineStr"/>
      <c r="DV212" t="inlineStr">
        <is>
          <t>1.0</t>
        </is>
      </c>
      <c r="DW212" t="inlineStr">
        <is>
          <t>ssu12sv5v6_mifish_u_sales | ssu18sv4_stoeck | ssu18sv8_machida | COI_1835-2198_lerayfolmer | ssu16sv4v5_parada | ITS1_sterling</t>
        </is>
      </c>
      <c r="DX212" t="inlineStr">
        <is>
          <t>0.0032</t>
        </is>
      </c>
      <c r="DY212" t="inlineStr">
        <is>
          <t>0.0013</t>
        </is>
      </c>
      <c r="DZ212" t="inlineStr">
        <is>
          <t>SKQ23-12S</t>
        </is>
      </c>
      <c r="EA212" t="inlineStr"/>
      <c r="EB212" t="inlineStr">
        <is>
          <t>DBO2.7</t>
        </is>
      </c>
      <c r="EC212" t="inlineStr"/>
      <c r="ED212" t="inlineStr"/>
      <c r="EE212" t="inlineStr">
        <is>
          <t>P240DT1H16M</t>
        </is>
      </c>
      <c r="EF212" t="inlineStr"/>
      <c r="EG212" t="inlineStr"/>
      <c r="EH212" t="inlineStr">
        <is>
          <t>64.9999</t>
        </is>
      </c>
      <c r="EI212" t="inlineStr"/>
      <c r="EJ212" t="inlineStr">
        <is>
          <t>77.283</t>
        </is>
      </c>
      <c r="EK212" t="inlineStr">
        <is>
          <t>0.026</t>
        </is>
      </c>
      <c r="EL212" t="inlineStr">
        <is>
          <t>0.00693</t>
        </is>
      </c>
      <c r="EM212" t="inlineStr">
        <is>
          <t>0.025</t>
        </is>
      </c>
      <c r="EN212" t="inlineStr">
        <is>
          <t>T0S/T1S</t>
        </is>
      </c>
      <c r="EO212" t="inlineStr">
        <is>
          <t>1913</t>
        </is>
      </c>
      <c r="EP212" t="inlineStr"/>
      <c r="EQ212" t="inlineStr"/>
      <c r="ER212" t="inlineStr"/>
      <c r="ES212" t="inlineStr">
        <is>
          <t>marine metagenome</t>
        </is>
      </c>
      <c r="ET212" t="inlineStr"/>
      <c r="EU212" t="inlineStr">
        <is>
          <t xml:space="preserve">Extractions completed in a Biosafety Cabinet for sterility purposes. </t>
        </is>
      </c>
      <c r="EV212" t="inlineStr">
        <is>
          <t>168° 13.325' W</t>
        </is>
      </c>
      <c r="EW212" t="inlineStr"/>
      <c r="EX212" t="inlineStr"/>
      <c r="EY212" t="inlineStr"/>
      <c r="EZ212" t="inlineStr">
        <is>
          <t>Millipore-Sigma Sterivex Filter</t>
        </is>
      </c>
      <c r="FA212" t="inlineStr">
        <is>
          <t>Stored in a 1 L brown Nalgene bottle</t>
        </is>
      </c>
      <c r="FB212" t="inlineStr">
        <is>
          <t>Qiagen DNeasy Blood and Tissue Kit</t>
        </is>
      </c>
      <c r="FC212" t="inlineStr">
        <is>
          <t>Modified for sterivex, reagent volume altered</t>
        </is>
      </c>
      <c r="FD212" t="inlineStr">
        <is>
          <t>19</t>
        </is>
      </c>
      <c r="FE212" t="inlineStr">
        <is>
          <t>2 mL of 96% molecular grade ethanol used for preservation.</t>
        </is>
      </c>
      <c r="FF212" t="inlineStr"/>
      <c r="FG212" t="inlineStr"/>
      <c r="FH212" t="inlineStr">
        <is>
          <t>NC1 | E2028.NC.SKQ23-12S | E2029.NC.SKQ23-12S | NC4 | NC3 | NC5 | NC2 | SKQ_NC_pool | SKQ23_NC_pool | E2030.NC.SKQ23-12S | run4.COI.POSITIVE | run4.ITS1.POSITIVE | run4.MiFish.POSITIVE | run4.Parada16S.POSITIVE | run4.18Sv4.POSITIVE | run4.Machida18S.POSITIVE</t>
        </is>
      </c>
      <c r="FI212" t="inlineStr">
        <is>
          <t>physical | enzymatic | thermal</t>
        </is>
      </c>
      <c r="FJ212" t="inlineStr">
        <is>
          <t>0.0</t>
        </is>
      </c>
      <c r="FK212" t="inlineStr"/>
      <c r="FL212" t="inlineStr">
        <is>
          <t>14:44</t>
        </is>
      </c>
      <c r="FM212" t="inlineStr">
        <is>
          <t>sample</t>
        </is>
      </c>
      <c r="FN212" t="inlineStr">
        <is>
          <t>degrees minutes seconds</t>
        </is>
      </c>
      <c r="FO212" t="inlineStr">
        <is>
          <t>column-based</t>
        </is>
      </c>
      <c r="FP212" t="inlineStr">
        <is>
          <t>13.0</t>
        </is>
      </c>
      <c r="FQ212" t="inlineStr">
        <is>
          <t>6.248</t>
        </is>
      </c>
      <c r="FR212" t="inlineStr">
        <is>
          <t>Qubit Fluorometer v.4 dsDNA high sensitivity kit</t>
        </is>
      </c>
      <c r="FS212" t="inlineStr"/>
      <c r="FT212" t="inlineStr">
        <is>
          <t>DBO2.7</t>
        </is>
      </c>
      <c r="FU212" t="inlineStr"/>
      <c r="FV212" t="inlineStr"/>
      <c r="FW212" t="inlineStr">
        <is>
          <t>1</t>
        </is>
      </c>
      <c r="FX212" t="inlineStr">
        <is>
          <t>-20</t>
        </is>
      </c>
      <c r="FY212" t="inlineStr"/>
      <c r="FZ212" t="inlineStr"/>
      <c r="GA212" t="inlineStr">
        <is>
          <t>ethanol</t>
        </is>
      </c>
      <c r="GB212" t="inlineStr">
        <is>
          <t>0.125</t>
        </is>
      </c>
      <c r="GC212" t="inlineStr">
        <is>
          <t>65° 00.000' N</t>
        </is>
      </c>
      <c r="GD212" t="inlineStr">
        <is>
          <t>9/17/2023</t>
        </is>
      </c>
      <c r="GE212" t="inlineStr">
        <is>
          <t>polyethersulfone</t>
        </is>
      </c>
      <c r="GF212" t="inlineStr">
        <is>
          <t>-168.22158</t>
        </is>
      </c>
      <c r="GG212" t="inlineStr">
        <is>
          <t>1000</t>
        </is>
      </c>
      <c r="GH212" t="inlineStr">
        <is>
          <t>WGS84</t>
        </is>
      </c>
      <c r="GI212" t="inlineStr"/>
      <c r="GJ212" t="inlineStr">
        <is>
          <t>13.0</t>
        </is>
      </c>
      <c r="GK212" t="inlineStr"/>
      <c r="GL212" t="inlineStr">
        <is>
          <t>Matthew Galaska</t>
        </is>
      </c>
      <c r="GM212" t="n">
        <v>1</v>
      </c>
      <c r="GN212" t="inlineStr">
        <is>
          <t>2024-05-15</t>
        </is>
      </c>
      <c r="GO212" t="inlineStr">
        <is>
          <t>0</t>
        </is>
      </c>
      <c r="GP212" t="inlineStr">
        <is>
          <t>DBO2.7</t>
        </is>
      </c>
      <c r="GQ212" t="inlineStr">
        <is>
          <t>1913</t>
        </is>
      </c>
      <c r="GR212" t="inlineStr"/>
      <c r="GS212" t="inlineStr">
        <is>
          <t>OME -80 Freezer</t>
        </is>
      </c>
      <c r="GT212" t="inlineStr">
        <is>
          <t>SKQ23 EcoFOCI DBO</t>
        </is>
      </c>
      <c r="GU212" t="inlineStr">
        <is>
          <t>0.0</t>
        </is>
      </c>
      <c r="GV212" t="inlineStr"/>
      <c r="GW212" t="inlineStr">
        <is>
          <t>2023-09-17T16:41:16.548560Z</t>
        </is>
      </c>
      <c r="GX212" t="inlineStr">
        <is>
          <t>https://zenodo.org/records/11398179</t>
        </is>
      </c>
      <c r="GY212" t="inlineStr">
        <is>
          <t>0.397</t>
        </is>
      </c>
      <c r="GZ212" t="inlineStr">
        <is>
          <t>0.0011</t>
        </is>
      </c>
      <c r="HA212" t="inlineStr">
        <is>
          <t>AlaskaArctic22-23_extSet_x</t>
        </is>
      </c>
      <c r="HB212" t="inlineStr"/>
    </row>
    <row r="213">
      <c r="A213" t="inlineStr">
        <is>
          <t>E1909.SKQ23-12S</t>
        </is>
      </c>
      <c r="D213" t="inlineStr">
        <is>
          <t>marine metagenome</t>
        </is>
      </c>
      <c r="E213" t="inlineStr">
        <is>
          <t>2023-09-18T03:00:00Z</t>
        </is>
      </c>
      <c r="F213" t="inlineStr">
        <is>
          <t>41.723 m - 42.723 m</t>
        </is>
      </c>
      <c r="G213" t="inlineStr">
        <is>
          <t>oceanic epipelagic zone biome [ENVO:01000035]</t>
        </is>
      </c>
      <c r="H213" t="inlineStr">
        <is>
          <t>marine photic zone [ENVO:00000209]</t>
        </is>
      </c>
      <c r="I213" t="inlineStr">
        <is>
          <t>ocean water [ENVO:00002149]</t>
        </is>
      </c>
      <c r="J213" t="inlineStr">
        <is>
          <t>USA: Bering Sea</t>
        </is>
      </c>
      <c r="K213" t="inlineStr">
        <is>
          <t>64.9915 N 169.1386 W</t>
        </is>
      </c>
      <c r="L213" t="inlineStr">
        <is>
          <t> </t>
        </is>
      </c>
      <c r="Q213" t="inlineStr">
        <is>
          <t>4.38 µmol/L</t>
        </is>
      </c>
      <c r="AC213" t="inlineStr">
        <is>
          <t>0.4198 mg/m3</t>
        </is>
      </c>
      <c r="AF213" t="inlineStr">
        <is>
          <t>1026.3307 kg/m3</t>
        </is>
      </c>
      <c r="AJ213" t="inlineStr">
        <is>
          <t> </t>
        </is>
      </c>
      <c r="AK213" t="inlineStr">
        <is>
          <t> </t>
        </is>
      </c>
      <c r="AM213" t="inlineStr">
        <is>
          <t> </t>
        </is>
      </c>
      <c r="AN213" t="inlineStr">
        <is>
          <t> </t>
        </is>
      </c>
      <c r="AO213" t="inlineStr">
        <is>
          <t>259.365 mmol/kg</t>
        </is>
      </c>
      <c r="AP213" t="inlineStr">
        <is>
          <t>0.42777 µmol s-1 m-2</t>
        </is>
      </c>
      <c r="AQ213" t="inlineStr">
        <is>
          <t>0 m</t>
        </is>
      </c>
      <c r="AU213" t="inlineStr"/>
      <c r="BA213" t="inlineStr"/>
      <c r="BB213" t="inlineStr">
        <is>
          <t>20.6 µmol/L</t>
        </is>
      </c>
      <c r="BC213" t="inlineStr">
        <is>
          <t>0.26 µmol/L</t>
        </is>
      </c>
      <c r="BD213" t="inlineStr">
        <is>
          <t> </t>
        </is>
      </c>
      <c r="BF213" t="inlineStr">
        <is>
          <t> </t>
        </is>
      </c>
      <c r="BG213" t="inlineStr">
        <is>
          <t> </t>
        </is>
      </c>
      <c r="BH213" t="inlineStr">
        <is>
          <t> </t>
        </is>
      </c>
      <c r="BK213" t="inlineStr">
        <is>
          <t> </t>
        </is>
      </c>
      <c r="BL213" t="inlineStr">
        <is>
          <t> </t>
        </is>
      </c>
      <c r="BO213" t="inlineStr"/>
      <c r="BQ213" t="inlineStr">
        <is>
          <t>2.252 µmol/L</t>
        </is>
      </c>
      <c r="BT213" t="inlineStr"/>
      <c r="BV213" t="inlineStr">
        <is>
          <t>43.15 dbar</t>
        </is>
      </c>
      <c r="BZ213" t="inlineStr">
        <is>
          <t>32.8164 psu</t>
        </is>
      </c>
      <c r="CA213" t="inlineStr">
        <is>
          <t>Niskin Bottle</t>
        </is>
      </c>
      <c r="CB213" t="inlineStr">
        <is>
          <t>Water samples were collected from the niskin into 1 L bottles then filtered through a 0.22 micron sterivex filter using a peristaltic pump with tubing attached to the outlet end of the sterivex.</t>
        </is>
      </c>
      <c r="CC213" t="inlineStr">
        <is>
          <t>1000.0 mL</t>
        </is>
      </c>
      <c r="CD213" t="inlineStr">
        <is>
          <t>T1H</t>
        </is>
      </c>
      <c r="CE213" t="inlineStr">
        <is>
          <t>Sikuliaq</t>
        </is>
      </c>
      <c r="CF213" t="inlineStr">
        <is>
          <t>ambient temperature C</t>
        </is>
      </c>
      <c r="CG213" t="inlineStr">
        <is>
          <t>1000.0 mL</t>
        </is>
      </c>
      <c r="CH213" t="inlineStr">
        <is>
          <t>46.3 µmol/L</t>
        </is>
      </c>
      <c r="CI213" t="inlineStr">
        <is>
          <t>0.22 µm</t>
        </is>
      </c>
      <c r="CJ213" t="inlineStr"/>
      <c r="CQ213" t="inlineStr"/>
      <c r="CR213" t="inlineStr">
        <is>
          <t>3.16 C</t>
        </is>
      </c>
      <c r="CS213" t="inlineStr"/>
      <c r="CT213" t="inlineStr">
        <is>
          <t>48 m</t>
        </is>
      </c>
      <c r="CU213" t="inlineStr">
        <is>
          <t> </t>
        </is>
      </c>
      <c r="CV213" t="inlineStr">
        <is>
          <t> </t>
        </is>
      </c>
      <c r="CW213" t="inlineStr">
        <is>
          <t> </t>
        </is>
      </c>
      <c r="CX213" t="inlineStr">
        <is>
          <t> </t>
        </is>
      </c>
      <c r="CZ213" t="inlineStr"/>
      <c r="DA213" t="inlineStr"/>
      <c r="DB213" t="inlineStr"/>
      <c r="DC213" t="inlineStr"/>
      <c r="DD213" t="inlineStr">
        <is>
          <t>0.34 ng DNA per mL water</t>
        </is>
      </c>
      <c r="DE213" t="inlineStr">
        <is>
          <t>0.9678 m-1</t>
        </is>
      </c>
      <c r="DF213" t="inlineStr">
        <is>
          <t> </t>
        </is>
      </c>
      <c r="DG213" t="inlineStr">
        <is>
          <t>326.65147 mmol/kg</t>
        </is>
      </c>
      <c r="DH213" t="inlineStr">
        <is>
          <t> </t>
        </is>
      </c>
      <c r="DI213" t="inlineStr">
        <is>
          <t>3.4 ng/µl</t>
        </is>
      </c>
      <c r="DJ213" t="inlineStr">
        <is>
          <t>26.1284 kg/m3</t>
        </is>
      </c>
      <c r="DK213" t="inlineStr">
        <is>
          <t> </t>
        </is>
      </c>
      <c r="DL213" t="inlineStr">
        <is>
          <t> </t>
        </is>
      </c>
      <c r="DM213" t="inlineStr"/>
      <c r="DN213" t="inlineStr">
        <is>
          <t>41.723</t>
        </is>
      </c>
      <c r="DO213" t="inlineStr">
        <is>
          <t>Most environmental metadata measurements reported for this sample are taken from the primary sensor from the bottle file, with the exception of cholorophyll, silicate, ammonium, phosphate, nitrate, nitrite, and par where the ctd measurement was taken.</t>
        </is>
      </c>
      <c r="DP213" t="n">
        <v>0</v>
      </c>
      <c r="DQ213" t="inlineStr">
        <is>
          <t>0.0057</t>
        </is>
      </c>
      <c r="DR213" t="inlineStr">
        <is>
          <t>42.723</t>
        </is>
      </c>
      <c r="DS213" t="inlineStr">
        <is>
          <t>https://zenodo.org/records/14902117</t>
        </is>
      </c>
      <c r="DT213" t="inlineStr">
        <is>
          <t>2023-09-18T05:35:14.311280Z</t>
        </is>
      </c>
      <c r="DU213" t="inlineStr"/>
      <c r="DV213" t="inlineStr">
        <is>
          <t>1.0</t>
        </is>
      </c>
      <c r="DW213" t="inlineStr">
        <is>
          <t>ssu12sv5v6_mifish_u_sales | ssu18sv4_stoeck | ssu18sv8_machida | COI_1835-2198_lerayfolmer | ssu16sv4v5_parada | ITS1_sterling</t>
        </is>
      </c>
      <c r="DX213" t="inlineStr">
        <is>
          <t>0.0089</t>
        </is>
      </c>
      <c r="DY213" t="inlineStr">
        <is>
          <t>0.0058</t>
        </is>
      </c>
      <c r="DZ213" t="inlineStr">
        <is>
          <t>SKQ23-12S</t>
        </is>
      </c>
      <c r="EA213" t="inlineStr"/>
      <c r="EB213" t="inlineStr">
        <is>
          <t>DBO2.5</t>
        </is>
      </c>
      <c r="EC213" t="inlineStr"/>
      <c r="ED213" t="inlineStr"/>
      <c r="EE213" t="inlineStr">
        <is>
          <t>P232DT21H</t>
        </is>
      </c>
      <c r="EF213" t="inlineStr"/>
      <c r="EG213" t="inlineStr"/>
      <c r="EH213" t="inlineStr">
        <is>
          <t>64.99154</t>
        </is>
      </c>
      <c r="EI213" t="inlineStr"/>
      <c r="EJ213" t="inlineStr">
        <is>
          <t>79.401</t>
        </is>
      </c>
      <c r="EK213" t="inlineStr">
        <is>
          <t>0.058</t>
        </is>
      </c>
      <c r="EL213" t="inlineStr">
        <is>
          <t>0.03175</t>
        </is>
      </c>
      <c r="EM213" t="inlineStr">
        <is>
          <t>0.057</t>
        </is>
      </c>
      <c r="EN213" t="inlineStr">
        <is>
          <t>T0S/T1S</t>
        </is>
      </c>
      <c r="EO213" t="inlineStr">
        <is>
          <t>2101</t>
        </is>
      </c>
      <c r="EP213" t="inlineStr"/>
      <c r="EQ213" t="inlineStr"/>
      <c r="ER213" t="inlineStr"/>
      <c r="ES213" t="inlineStr">
        <is>
          <t>marine metagenome</t>
        </is>
      </c>
      <c r="ET213" t="inlineStr"/>
      <c r="EU213" t="inlineStr">
        <is>
          <t xml:space="preserve">Extractions completed in a Biosafety Cabinet for sterility purposes. </t>
        </is>
      </c>
      <c r="EV213" t="inlineStr">
        <is>
          <t>169° 29.240' W</t>
        </is>
      </c>
      <c r="EW213" t="inlineStr"/>
      <c r="EX213" t="inlineStr"/>
      <c r="EY213" t="inlineStr"/>
      <c r="EZ213" t="inlineStr">
        <is>
          <t>Millipore-Sigma Sterivex Filter</t>
        </is>
      </c>
      <c r="FA213" t="inlineStr">
        <is>
          <t>Stored in a 1 L brown Nalgene bottle</t>
        </is>
      </c>
      <c r="FB213" t="inlineStr">
        <is>
          <t>Qiagen DNeasy Blood and Tissue Kit</t>
        </is>
      </c>
      <c r="FC213" t="inlineStr">
        <is>
          <t>Modified for sterivex, reagent volume altered</t>
        </is>
      </c>
      <c r="FD213" t="inlineStr">
        <is>
          <t>21</t>
        </is>
      </c>
      <c r="FE213" t="inlineStr">
        <is>
          <t>2 mL of 96% molecular grade ethanol used for preservation.</t>
        </is>
      </c>
      <c r="FF213" t="inlineStr"/>
      <c r="FG213" t="inlineStr"/>
      <c r="FH213" t="inlineStr">
        <is>
          <t>NC1 | E2028.NC.SKQ23-12S | E2029.NC.SKQ23-12S | NC4 | NC3 | NC5 | NC2 | SKQ_NC_pool | SKQ23_NC_pool | E2030.NC.SKQ23-12S | run4.COI.POSITIVE | run4.ITS1.POSITIVE | run4.MiFish.POSITIVE | run4.Parada16S.POSITIVE | run4.18Sv4.POSITIVE | run4.Machida18S.POSITIVE</t>
        </is>
      </c>
      <c r="FI213" t="inlineStr">
        <is>
          <t>physical | enzymatic | thermal</t>
        </is>
      </c>
      <c r="FJ213" t="inlineStr">
        <is>
          <t>0.0</t>
        </is>
      </c>
      <c r="FK213" t="inlineStr"/>
      <c r="FL213" t="inlineStr">
        <is>
          <t>19:00</t>
        </is>
      </c>
      <c r="FM213" t="inlineStr">
        <is>
          <t>sample</t>
        </is>
      </c>
      <c r="FN213" t="inlineStr">
        <is>
          <t>degrees minutes seconds</t>
        </is>
      </c>
      <c r="FO213" t="inlineStr">
        <is>
          <t>column-based</t>
        </is>
      </c>
      <c r="FP213" t="inlineStr">
        <is>
          <t>1.0</t>
        </is>
      </c>
      <c r="FQ213" t="inlineStr">
        <is>
          <t>3.1574</t>
        </is>
      </c>
      <c r="FR213" t="inlineStr">
        <is>
          <t>Qubit Fluorometer v.4 dsDNA high sensitivity kit</t>
        </is>
      </c>
      <c r="FS213" t="inlineStr"/>
      <c r="FT213" t="inlineStr">
        <is>
          <t>DBO2.5</t>
        </is>
      </c>
      <c r="FU213" t="inlineStr"/>
      <c r="FV213" t="inlineStr"/>
      <c r="FW213" t="inlineStr">
        <is>
          <t>1</t>
        </is>
      </c>
      <c r="FX213" t="inlineStr">
        <is>
          <t>-20</t>
        </is>
      </c>
      <c r="FY213" t="inlineStr"/>
      <c r="FZ213" t="inlineStr"/>
      <c r="GA213" t="inlineStr">
        <is>
          <t>ethanol</t>
        </is>
      </c>
      <c r="GB213" t="inlineStr">
        <is>
          <t>0.081</t>
        </is>
      </c>
      <c r="GC213" t="inlineStr">
        <is>
          <t>64° 58.470' N</t>
        </is>
      </c>
      <c r="GD213" t="inlineStr">
        <is>
          <t>9/17/2023</t>
        </is>
      </c>
      <c r="GE213" t="inlineStr">
        <is>
          <t>polyethersulfone</t>
        </is>
      </c>
      <c r="GF213" t="inlineStr">
        <is>
          <t>-169.13858</t>
        </is>
      </c>
      <c r="GG213" t="inlineStr">
        <is>
          <t>1000</t>
        </is>
      </c>
      <c r="GH213" t="inlineStr">
        <is>
          <t>WGS84</t>
        </is>
      </c>
      <c r="GI213" t="inlineStr"/>
      <c r="GJ213" t="inlineStr">
        <is>
          <t>1.0</t>
        </is>
      </c>
      <c r="GK213" t="inlineStr"/>
      <c r="GL213" t="inlineStr">
        <is>
          <t>Matthew Galaska</t>
        </is>
      </c>
      <c r="GM213" t="n">
        <v>1</v>
      </c>
      <c r="GN213" t="inlineStr">
        <is>
          <t>2024-05-08</t>
        </is>
      </c>
      <c r="GO213" t="inlineStr">
        <is>
          <t>0</t>
        </is>
      </c>
      <c r="GP213" t="inlineStr">
        <is>
          <t>DBO2.5</t>
        </is>
      </c>
      <c r="GQ213" t="inlineStr">
        <is>
          <t>2101</t>
        </is>
      </c>
      <c r="GR213" t="inlineStr"/>
      <c r="GS213" t="inlineStr">
        <is>
          <t>OME -80 Freezer</t>
        </is>
      </c>
      <c r="GT213" t="inlineStr">
        <is>
          <t>SKQ23 EcoFOCI DBO</t>
        </is>
      </c>
      <c r="GU213" t="inlineStr">
        <is>
          <t>1e-05</t>
        </is>
      </c>
      <c r="GV213" t="inlineStr"/>
      <c r="GW213" t="inlineStr">
        <is>
          <t>2023-09-18T16:47:57.130602Z</t>
        </is>
      </c>
      <c r="GX213" t="inlineStr">
        <is>
          <t>https://zenodo.org/records/11398179</t>
        </is>
      </c>
      <c r="GY213" t="inlineStr">
        <is>
          <t>0.282</t>
        </is>
      </c>
      <c r="GZ213" t="inlineStr">
        <is>
          <t>0.0057</t>
        </is>
      </c>
      <c r="HA213" t="inlineStr">
        <is>
          <t>AlaskaArctic22-23_extSet_x</t>
        </is>
      </c>
      <c r="HB213" t="inlineStr"/>
    </row>
    <row r="214">
      <c r="A214" t="inlineStr">
        <is>
          <t>E1910.SKQ23-12S</t>
        </is>
      </c>
      <c r="D214" t="inlineStr">
        <is>
          <t>marine metagenome</t>
        </is>
      </c>
      <c r="E214" t="inlineStr">
        <is>
          <t>2023-09-18T03:04:00Z</t>
        </is>
      </c>
      <c r="F214" t="inlineStr">
        <is>
          <t>28.832 m - 29.832 m</t>
        </is>
      </c>
      <c r="G214" t="inlineStr">
        <is>
          <t>oceanic epipelagic zone biome [ENVO:01000035]</t>
        </is>
      </c>
      <c r="H214" t="inlineStr">
        <is>
          <t>marine photic zone [ENVO:00000209]</t>
        </is>
      </c>
      <c r="I214" t="inlineStr">
        <is>
          <t>ocean water [ENVO:00002149]</t>
        </is>
      </c>
      <c r="J214" t="inlineStr">
        <is>
          <t>USA: Bering Sea</t>
        </is>
      </c>
      <c r="K214" t="inlineStr">
        <is>
          <t>64.9917 N 169.1388 W</t>
        </is>
      </c>
      <c r="L214" t="inlineStr">
        <is>
          <t> </t>
        </is>
      </c>
      <c r="Q214" t="inlineStr">
        <is>
          <t>4.15 µmol/L</t>
        </is>
      </c>
      <c r="AC214" t="inlineStr">
        <is>
          <t>0.4584 mg/m3</t>
        </is>
      </c>
      <c r="AF214" t="inlineStr">
        <is>
          <t>1026.2191 kg/m3</t>
        </is>
      </c>
      <c r="AJ214" t="inlineStr">
        <is>
          <t> </t>
        </is>
      </c>
      <c r="AK214" t="inlineStr">
        <is>
          <t> </t>
        </is>
      </c>
      <c r="AM214" t="inlineStr">
        <is>
          <t> </t>
        </is>
      </c>
      <c r="AN214" t="inlineStr">
        <is>
          <t> </t>
        </is>
      </c>
      <c r="AO214" t="inlineStr">
        <is>
          <t>265.401 mmol/kg</t>
        </is>
      </c>
      <c r="AP214" t="inlineStr">
        <is>
          <t>2.3472 µmol s-1 m-2</t>
        </is>
      </c>
      <c r="AQ214" t="inlineStr">
        <is>
          <t>0 m</t>
        </is>
      </c>
      <c r="AU214" t="inlineStr"/>
      <c r="BA214" t="inlineStr"/>
      <c r="BB214" t="inlineStr">
        <is>
          <t>19.2 µmol/L</t>
        </is>
      </c>
      <c r="BC214" t="inlineStr">
        <is>
          <t>0.25 µmol/L</t>
        </is>
      </c>
      <c r="BD214" t="inlineStr">
        <is>
          <t> </t>
        </is>
      </c>
      <c r="BF214" t="inlineStr">
        <is>
          <t> </t>
        </is>
      </c>
      <c r="BG214" t="inlineStr">
        <is>
          <t> </t>
        </is>
      </c>
      <c r="BH214" t="inlineStr">
        <is>
          <t> </t>
        </is>
      </c>
      <c r="BK214" t="inlineStr">
        <is>
          <t> </t>
        </is>
      </c>
      <c r="BL214" t="inlineStr">
        <is>
          <t> </t>
        </is>
      </c>
      <c r="BO214" t="inlineStr"/>
      <c r="BQ214" t="inlineStr">
        <is>
          <t>2.154 µmol/L</t>
        </is>
      </c>
      <c r="BT214" t="inlineStr"/>
      <c r="BV214" t="inlineStr">
        <is>
          <t>30.129 dbar</t>
        </is>
      </c>
      <c r="BZ214" t="inlineStr">
        <is>
          <t>32.7602 psu</t>
        </is>
      </c>
      <c r="CA214" t="inlineStr">
        <is>
          <t>Niskin Bottle</t>
        </is>
      </c>
      <c r="CB214" t="inlineStr">
        <is>
          <t>Water samples were collected from the niskin into 1 L bottles then filtered through a 0.22 micron sterivex filter using a peristaltic pump with tubing attached to the outlet end of the sterivex.</t>
        </is>
      </c>
      <c r="CC214" t="inlineStr">
        <is>
          <t>1000.0 mL</t>
        </is>
      </c>
      <c r="CD214" t="inlineStr">
        <is>
          <t>T1H</t>
        </is>
      </c>
      <c r="CE214" t="inlineStr">
        <is>
          <t>Sikuliaq</t>
        </is>
      </c>
      <c r="CF214" t="inlineStr">
        <is>
          <t>ambient temperature C</t>
        </is>
      </c>
      <c r="CG214" t="inlineStr">
        <is>
          <t>1000.0 mL</t>
        </is>
      </c>
      <c r="CH214" t="inlineStr">
        <is>
          <t>42.9 µmol/L</t>
        </is>
      </c>
      <c r="CI214" t="inlineStr">
        <is>
          <t>0.22 µm</t>
        </is>
      </c>
      <c r="CJ214" t="inlineStr"/>
      <c r="CQ214" t="inlineStr"/>
      <c r="CR214" t="inlineStr">
        <is>
          <t>3.2231 C</t>
        </is>
      </c>
      <c r="CS214" t="inlineStr"/>
      <c r="CT214" t="inlineStr">
        <is>
          <t>48 m</t>
        </is>
      </c>
      <c r="CU214" t="inlineStr">
        <is>
          <t> </t>
        </is>
      </c>
      <c r="CV214" t="inlineStr">
        <is>
          <t> </t>
        </is>
      </c>
      <c r="CW214" t="inlineStr">
        <is>
          <t> </t>
        </is>
      </c>
      <c r="CX214" t="inlineStr">
        <is>
          <t> </t>
        </is>
      </c>
      <c r="CZ214" t="inlineStr"/>
      <c r="DA214" t="inlineStr"/>
      <c r="DB214" t="inlineStr"/>
      <c r="DC214" t="inlineStr"/>
      <c r="DD214" t="inlineStr">
        <is>
          <t>0.53 ng DNA per mL water</t>
        </is>
      </c>
      <c r="DE214" t="inlineStr">
        <is>
          <t>0.7278 m-1</t>
        </is>
      </c>
      <c r="DF214" t="inlineStr">
        <is>
          <t> </t>
        </is>
      </c>
      <c r="DG214" t="inlineStr">
        <is>
          <t>326.28349 mmol/kg</t>
        </is>
      </c>
      <c r="DH214" t="inlineStr">
        <is>
          <t> </t>
        </is>
      </c>
      <c r="DI214" t="inlineStr">
        <is>
          <t>5.3 ng/µl</t>
        </is>
      </c>
      <c r="DJ214" t="inlineStr">
        <is>
          <t>26.0779 kg/m3</t>
        </is>
      </c>
      <c r="DK214" t="inlineStr">
        <is>
          <t> </t>
        </is>
      </c>
      <c r="DL214" t="inlineStr">
        <is>
          <t> </t>
        </is>
      </c>
      <c r="DM214" t="inlineStr"/>
      <c r="DN214" t="inlineStr">
        <is>
          <t>28.832</t>
        </is>
      </c>
      <c r="DO214" t="inlineStr">
        <is>
          <t>Most environmental metadata measurements reported for this sample are taken from the primary sensor from the bottle file, with the exception of cholorophyll, silicate, ammonium, phosphate, nitrate, nitrite, and par where the ctd measurement was taken.</t>
        </is>
      </c>
      <c r="DP214" t="n">
        <v>0</v>
      </c>
      <c r="DQ214" t="inlineStr">
        <is>
          <t>0.0015</t>
        </is>
      </c>
      <c r="DR214" t="inlineStr">
        <is>
          <t>29.832</t>
        </is>
      </c>
      <c r="DS214" t="inlineStr">
        <is>
          <t>https://zenodo.org/records/14902117</t>
        </is>
      </c>
      <c r="DT214" t="inlineStr">
        <is>
          <t>2023-09-18T05:35:14.378796Z</t>
        </is>
      </c>
      <c r="DU214" t="inlineStr"/>
      <c r="DV214" t="inlineStr">
        <is>
          <t>1.0</t>
        </is>
      </c>
      <c r="DW214" t="inlineStr">
        <is>
          <t>ssu12sv5v6_mifish_u_sales | ssu18sv4_stoeck | ssu18sv8_machida | COI_1835-2198_lerayfolmer | ssu16sv4v5_parada | ITS1_sterling</t>
        </is>
      </c>
      <c r="DX214" t="inlineStr">
        <is>
          <t>0.0033</t>
        </is>
      </c>
      <c r="DY214" t="inlineStr">
        <is>
          <t>0.0004</t>
        </is>
      </c>
      <c r="DZ214" t="inlineStr">
        <is>
          <t>SKQ23-12S</t>
        </is>
      </c>
      <c r="EA214" t="inlineStr"/>
      <c r="EB214" t="inlineStr">
        <is>
          <t>DBO2.5</t>
        </is>
      </c>
      <c r="EC214" t="inlineStr"/>
      <c r="ED214" t="inlineStr"/>
      <c r="EE214" t="inlineStr">
        <is>
          <t>P232DT20H56M</t>
        </is>
      </c>
      <c r="EF214" t="inlineStr"/>
      <c r="EG214" t="inlineStr"/>
      <c r="EH214" t="inlineStr">
        <is>
          <t>64.9917</t>
        </is>
      </c>
      <c r="EI214" t="inlineStr"/>
      <c r="EJ214" t="inlineStr">
        <is>
          <t>81.341</t>
        </is>
      </c>
      <c r="EK214" t="inlineStr">
        <is>
          <t>0.101</t>
        </is>
      </c>
      <c r="EL214" t="inlineStr">
        <is>
          <t>0.01243</t>
        </is>
      </c>
      <c r="EM214" t="inlineStr">
        <is>
          <t>0.1</t>
        </is>
      </c>
      <c r="EN214" t="inlineStr">
        <is>
          <t>T0S/T1S</t>
        </is>
      </c>
      <c r="EO214" t="inlineStr">
        <is>
          <t>2108</t>
        </is>
      </c>
      <c r="EP214" t="inlineStr"/>
      <c r="EQ214" t="inlineStr"/>
      <c r="ER214" t="inlineStr"/>
      <c r="ES214" t="inlineStr">
        <is>
          <t>marine metagenome</t>
        </is>
      </c>
      <c r="ET214" t="inlineStr"/>
      <c r="EU214" t="inlineStr">
        <is>
          <t xml:space="preserve">Extractions completed in a Biosafety Cabinet for sterility purposes. </t>
        </is>
      </c>
      <c r="EV214" t="inlineStr">
        <is>
          <t>169° 29.240' W</t>
        </is>
      </c>
      <c r="EW214" t="inlineStr"/>
      <c r="EX214" t="inlineStr"/>
      <c r="EY214" t="inlineStr"/>
      <c r="EZ214" t="inlineStr">
        <is>
          <t>Millipore-Sigma Sterivex Filter</t>
        </is>
      </c>
      <c r="FA214" t="inlineStr">
        <is>
          <t>Stored in a 1 L brown Nalgene bottle</t>
        </is>
      </c>
      <c r="FB214" t="inlineStr">
        <is>
          <t>Qiagen DNeasy Blood and Tissue Kit</t>
        </is>
      </c>
      <c r="FC214" t="inlineStr">
        <is>
          <t>Modified for sterivex, reagent volume altered</t>
        </is>
      </c>
      <c r="FD214" t="inlineStr">
        <is>
          <t>21</t>
        </is>
      </c>
      <c r="FE214" t="inlineStr">
        <is>
          <t>2 mL of 96% molecular grade ethanol used for preservation.</t>
        </is>
      </c>
      <c r="FF214" t="inlineStr"/>
      <c r="FG214" t="inlineStr"/>
      <c r="FH214" t="inlineStr">
        <is>
          <t>NC1 | E2028.NC.SKQ23-12S | E2029.NC.SKQ23-12S | NC4 | NC3 | NC5 | NC2 | SKQ_NC_pool | SKQ23_NC_pool | E2030.NC.SKQ23-12S | run4.COI.POSITIVE | run4.ITS1.POSITIVE | run4.MiFish.POSITIVE | run4.Parada16S.POSITIVE | run4.18Sv4.POSITIVE | run4.Machida18S.POSITIVE</t>
        </is>
      </c>
      <c r="FI214" t="inlineStr">
        <is>
          <t>physical | enzymatic | thermal</t>
        </is>
      </c>
      <c r="FJ214" t="inlineStr">
        <is>
          <t>0.0</t>
        </is>
      </c>
      <c r="FK214" t="inlineStr"/>
      <c r="FL214" t="inlineStr">
        <is>
          <t>19:04</t>
        </is>
      </c>
      <c r="FM214" t="inlineStr">
        <is>
          <t>sample</t>
        </is>
      </c>
      <c r="FN214" t="inlineStr">
        <is>
          <t>degrees minutes seconds</t>
        </is>
      </c>
      <c r="FO214" t="inlineStr">
        <is>
          <t>column-based</t>
        </is>
      </c>
      <c r="FP214" t="inlineStr">
        <is>
          <t>8.0</t>
        </is>
      </c>
      <c r="FQ214" t="inlineStr">
        <is>
          <t>3.2213</t>
        </is>
      </c>
      <c r="FR214" t="inlineStr">
        <is>
          <t>Qubit Fluorometer v.4 dsDNA high sensitivity kit</t>
        </is>
      </c>
      <c r="FS214" t="inlineStr"/>
      <c r="FT214" t="inlineStr">
        <is>
          <t>DBO2.5</t>
        </is>
      </c>
      <c r="FU214" t="inlineStr"/>
      <c r="FV214" t="inlineStr"/>
      <c r="FW214" t="inlineStr">
        <is>
          <t>1</t>
        </is>
      </c>
      <c r="FX214" t="inlineStr">
        <is>
          <t>-20</t>
        </is>
      </c>
      <c r="FY214" t="inlineStr"/>
      <c r="FZ214" t="inlineStr"/>
      <c r="GA214" t="inlineStr">
        <is>
          <t>ethanol</t>
        </is>
      </c>
      <c r="GB214" t="inlineStr">
        <is>
          <t>0.044</t>
        </is>
      </c>
      <c r="GC214" t="inlineStr">
        <is>
          <t>64° 58.470' N</t>
        </is>
      </c>
      <c r="GD214" t="inlineStr">
        <is>
          <t>9/17/2023</t>
        </is>
      </c>
      <c r="GE214" t="inlineStr">
        <is>
          <t>polyethersulfone</t>
        </is>
      </c>
      <c r="GF214" t="inlineStr">
        <is>
          <t>-169.13882</t>
        </is>
      </c>
      <c r="GG214" t="inlineStr">
        <is>
          <t>1000</t>
        </is>
      </c>
      <c r="GH214" t="inlineStr">
        <is>
          <t>WGS84</t>
        </is>
      </c>
      <c r="GI214" t="inlineStr"/>
      <c r="GJ214" t="inlineStr">
        <is>
          <t>8.0</t>
        </is>
      </c>
      <c r="GK214" t="inlineStr"/>
      <c r="GL214" t="inlineStr">
        <is>
          <t>Matthew Galaska</t>
        </is>
      </c>
      <c r="GM214" t="n">
        <v>1</v>
      </c>
      <c r="GN214" t="inlineStr">
        <is>
          <t>2024-05-08</t>
        </is>
      </c>
      <c r="GO214" t="inlineStr">
        <is>
          <t>0</t>
        </is>
      </c>
      <c r="GP214" t="inlineStr">
        <is>
          <t>DBO2.5</t>
        </is>
      </c>
      <c r="GQ214" t="inlineStr">
        <is>
          <t>2108</t>
        </is>
      </c>
      <c r="GR214" t="inlineStr"/>
      <c r="GS214" t="inlineStr">
        <is>
          <t>OME -80 Freezer</t>
        </is>
      </c>
      <c r="GT214" t="inlineStr">
        <is>
          <t>SKQ23 EcoFOCI DBO</t>
        </is>
      </c>
      <c r="GU214" t="inlineStr">
        <is>
          <t>0.0</t>
        </is>
      </c>
      <c r="GV214" t="inlineStr"/>
      <c r="GW214" t="inlineStr">
        <is>
          <t>2023-09-18T16:47:57.178887Z</t>
        </is>
      </c>
      <c r="GX214" t="inlineStr">
        <is>
          <t>https://zenodo.org/records/11398179</t>
        </is>
      </c>
      <c r="GY214" t="inlineStr">
        <is>
          <t>0.147</t>
        </is>
      </c>
      <c r="GZ214" t="inlineStr">
        <is>
          <t>0.0015</t>
        </is>
      </c>
      <c r="HA214" t="inlineStr">
        <is>
          <t>AlaskaArctic22-23_extSet_x</t>
        </is>
      </c>
      <c r="HB214" t="inlineStr"/>
    </row>
    <row r="215">
      <c r="A215" t="inlineStr">
        <is>
          <t>E1911.SKQ23-12S</t>
        </is>
      </c>
      <c r="D215" t="inlineStr">
        <is>
          <t>marine metagenome</t>
        </is>
      </c>
      <c r="E215" t="inlineStr">
        <is>
          <t>2023-09-18T03:09:00Z</t>
        </is>
      </c>
      <c r="F215" t="inlineStr">
        <is>
          <t>9.102 m - 10.102 m</t>
        </is>
      </c>
      <c r="G215" t="inlineStr">
        <is>
          <t>oceanic epipelagic zone biome [ENVO:01000035]</t>
        </is>
      </c>
      <c r="H215" t="inlineStr">
        <is>
          <t>marine photic zone [ENVO:00000209]</t>
        </is>
      </c>
      <c r="I215" t="inlineStr">
        <is>
          <t>ocean water [ENVO:00002149]</t>
        </is>
      </c>
      <c r="J215" t="inlineStr">
        <is>
          <t>USA: Bering Sea</t>
        </is>
      </c>
      <c r="K215" t="inlineStr">
        <is>
          <t>64.9921 N 169.1388 W</t>
        </is>
      </c>
      <c r="L215" t="inlineStr">
        <is>
          <t> </t>
        </is>
      </c>
      <c r="Q215" t="inlineStr">
        <is>
          <t>3.53 µmol/L</t>
        </is>
      </c>
      <c r="AC215" t="inlineStr">
        <is>
          <t>0.7799 mg/m3</t>
        </is>
      </c>
      <c r="AF215" t="inlineStr">
        <is>
          <t>1026.0213 kg/m3</t>
        </is>
      </c>
      <c r="AJ215" t="inlineStr">
        <is>
          <t> </t>
        </is>
      </c>
      <c r="AK215" t="inlineStr">
        <is>
          <t> </t>
        </is>
      </c>
      <c r="AM215" t="inlineStr">
        <is>
          <t> </t>
        </is>
      </c>
      <c r="AN215" t="inlineStr">
        <is>
          <t> </t>
        </is>
      </c>
      <c r="AO215" t="inlineStr">
        <is>
          <t>272.342 mmol/kg</t>
        </is>
      </c>
      <c r="AP215" t="inlineStr">
        <is>
          <t>32.106 µmol s-1 m-2</t>
        </is>
      </c>
      <c r="AQ215" t="inlineStr">
        <is>
          <t>0 m</t>
        </is>
      </c>
      <c r="AU215" t="inlineStr"/>
      <c r="BA215" t="inlineStr"/>
      <c r="BB215" t="inlineStr">
        <is>
          <t>16.8 µmol/L</t>
        </is>
      </c>
      <c r="BC215" t="inlineStr">
        <is>
          <t>0.21 µmol/L</t>
        </is>
      </c>
      <c r="BD215" t="inlineStr">
        <is>
          <t> </t>
        </is>
      </c>
      <c r="BF215" t="inlineStr">
        <is>
          <t> </t>
        </is>
      </c>
      <c r="BG215" t="inlineStr">
        <is>
          <t> </t>
        </is>
      </c>
      <c r="BH215" t="inlineStr">
        <is>
          <t> </t>
        </is>
      </c>
      <c r="BK215" t="inlineStr">
        <is>
          <t> </t>
        </is>
      </c>
      <c r="BL215" t="inlineStr">
        <is>
          <t> </t>
        </is>
      </c>
      <c r="BO215" t="inlineStr"/>
      <c r="BQ215" t="inlineStr">
        <is>
          <t>1.936 µmol/L</t>
        </is>
      </c>
      <c r="BT215" t="inlineStr"/>
      <c r="BV215" t="inlineStr">
        <is>
          <t>10.202 dbar</t>
        </is>
      </c>
      <c r="BZ215" t="inlineStr">
        <is>
          <t>32.5835 psu</t>
        </is>
      </c>
      <c r="CA215" t="inlineStr">
        <is>
          <t>Niskin Bottle</t>
        </is>
      </c>
      <c r="CB215" t="inlineStr">
        <is>
          <t>Water samples were collected from the niskin into 1 L bottles then filtered through a 0.22 micron sterivex filter using a peristaltic pump with tubing attached to the outlet end of the sterivex.</t>
        </is>
      </c>
      <c r="CC215" t="inlineStr">
        <is>
          <t>1000.0 mL</t>
        </is>
      </c>
      <c r="CD215" t="inlineStr">
        <is>
          <t>T1H</t>
        </is>
      </c>
      <c r="CE215" t="inlineStr">
        <is>
          <t>Sikuliaq</t>
        </is>
      </c>
      <c r="CF215" t="inlineStr">
        <is>
          <t>ambient temperature C</t>
        </is>
      </c>
      <c r="CG215" t="inlineStr">
        <is>
          <t>1000.0 mL</t>
        </is>
      </c>
      <c r="CH215" t="inlineStr">
        <is>
          <t>39.1 µmol/L</t>
        </is>
      </c>
      <c r="CI215" t="inlineStr">
        <is>
          <t>0.22 µm</t>
        </is>
      </c>
      <c r="CJ215" t="inlineStr"/>
      <c r="CQ215" t="inlineStr"/>
      <c r="CR215" t="inlineStr">
        <is>
          <t>2.7998 C</t>
        </is>
      </c>
      <c r="CS215" t="inlineStr"/>
      <c r="CT215" t="inlineStr">
        <is>
          <t>48 m</t>
        </is>
      </c>
      <c r="CU215" t="inlineStr">
        <is>
          <t> </t>
        </is>
      </c>
      <c r="CV215" t="inlineStr">
        <is>
          <t> </t>
        </is>
      </c>
      <c r="CW215" t="inlineStr">
        <is>
          <t> </t>
        </is>
      </c>
      <c r="CX215" t="inlineStr">
        <is>
          <t> </t>
        </is>
      </c>
      <c r="CZ215" t="inlineStr"/>
      <c r="DA215" t="inlineStr"/>
      <c r="DB215" t="inlineStr"/>
      <c r="DC215" t="inlineStr"/>
      <c r="DD215" t="inlineStr">
        <is>
          <t>1.3 ng DNA per mL water</t>
        </is>
      </c>
      <c r="DE215" t="inlineStr">
        <is>
          <t>0.7303 m-1</t>
        </is>
      </c>
      <c r="DF215" t="inlineStr">
        <is>
          <t> </t>
        </is>
      </c>
      <c r="DG215" t="inlineStr">
        <is>
          <t>330.15432 mmol/kg</t>
        </is>
      </c>
      <c r="DH215" t="inlineStr">
        <is>
          <t> </t>
        </is>
      </c>
      <c r="DI215" t="inlineStr">
        <is>
          <t>13.0 ng/µl</t>
        </is>
      </c>
      <c r="DJ215" t="inlineStr">
        <is>
          <t>25.9734 kg/m3</t>
        </is>
      </c>
      <c r="DK215" t="inlineStr">
        <is>
          <t> </t>
        </is>
      </c>
      <c r="DL215" t="inlineStr">
        <is>
          <t> </t>
        </is>
      </c>
      <c r="DM215" t="inlineStr"/>
      <c r="DN215" t="inlineStr">
        <is>
          <t>9.102</t>
        </is>
      </c>
      <c r="DO215" t="inlineStr">
        <is>
          <t>Most environmental metadata measurements reported for this sample are taken from the primary sensor from the bottle file, with the exception of cholorophyll, silicate, ammonium, phosphate, nitrate, nitrite, and par where the ctd measurement was taken.</t>
        </is>
      </c>
      <c r="DP215" t="n">
        <v>0</v>
      </c>
      <c r="DQ215" t="inlineStr">
        <is>
          <t>0.0028</t>
        </is>
      </c>
      <c r="DR215" t="inlineStr">
        <is>
          <t>10.102</t>
        </is>
      </c>
      <c r="DS215" t="inlineStr">
        <is>
          <t>https://zenodo.org/records/14902117</t>
        </is>
      </c>
      <c r="DT215" t="inlineStr">
        <is>
          <t>2023-09-18T05:35:14.388336Z</t>
        </is>
      </c>
      <c r="DU215" t="inlineStr"/>
      <c r="DV215" t="inlineStr">
        <is>
          <t>1.0</t>
        </is>
      </c>
      <c r="DW215" t="inlineStr">
        <is>
          <t>ssu12sv5v6_mifish_u_sales | ssu18sv4_stoeck | ssu18sv8_machida | COI_1835-2198_lerayfolmer | ssu16sv4v5_parada | ITS1_sterling</t>
        </is>
      </c>
      <c r="DX215" t="inlineStr">
        <is>
          <t>0.0016</t>
        </is>
      </c>
      <c r="DY215" t="inlineStr">
        <is>
          <t>0.0034</t>
        </is>
      </c>
      <c r="DZ215" t="inlineStr">
        <is>
          <t>SKQ23-12S</t>
        </is>
      </c>
      <c r="EA215" t="inlineStr"/>
      <c r="EB215" t="inlineStr">
        <is>
          <t>DBO2.5</t>
        </is>
      </c>
      <c r="EC215" t="inlineStr"/>
      <c r="ED215" t="inlineStr"/>
      <c r="EE215" t="inlineStr">
        <is>
          <t>P232DT20H51M</t>
        </is>
      </c>
      <c r="EF215" t="inlineStr"/>
      <c r="EG215" t="inlineStr"/>
      <c r="EH215" t="inlineStr">
        <is>
          <t>64.99208</t>
        </is>
      </c>
      <c r="EI215" t="inlineStr"/>
      <c r="EJ215" t="inlineStr">
        <is>
          <t>82.489</t>
        </is>
      </c>
      <c r="EK215" t="inlineStr">
        <is>
          <t>0.037</t>
        </is>
      </c>
      <c r="EL215" t="inlineStr">
        <is>
          <t>0.0152</t>
        </is>
      </c>
      <c r="EM215" t="inlineStr">
        <is>
          <t>0.036</t>
        </is>
      </c>
      <c r="EN215" t="inlineStr">
        <is>
          <t>T0S/T1S</t>
        </is>
      </c>
      <c r="EO215" t="inlineStr">
        <is>
          <t>2118</t>
        </is>
      </c>
      <c r="EP215" t="inlineStr"/>
      <c r="EQ215" t="inlineStr"/>
      <c r="ER215" t="inlineStr"/>
      <c r="ES215" t="inlineStr">
        <is>
          <t>marine metagenome</t>
        </is>
      </c>
      <c r="ET215" t="inlineStr"/>
      <c r="EU215" t="inlineStr">
        <is>
          <t xml:space="preserve">Extractions completed in a Biosafety Cabinet for sterility purposes. </t>
        </is>
      </c>
      <c r="EV215" t="inlineStr">
        <is>
          <t>169° 29.240' W</t>
        </is>
      </c>
      <c r="EW215" t="inlineStr"/>
      <c r="EX215" t="inlineStr"/>
      <c r="EY215" t="inlineStr"/>
      <c r="EZ215" t="inlineStr">
        <is>
          <t>Millipore-Sigma Sterivex Filter</t>
        </is>
      </c>
      <c r="FA215" t="inlineStr">
        <is>
          <t>Stored in a 1 L brown Nalgene bottle</t>
        </is>
      </c>
      <c r="FB215" t="inlineStr">
        <is>
          <t>Qiagen DNeasy Blood and Tissue Kit</t>
        </is>
      </c>
      <c r="FC215" t="inlineStr">
        <is>
          <t>Modified for sterivex, reagent volume altered</t>
        </is>
      </c>
      <c r="FD215" t="inlineStr">
        <is>
          <t>21</t>
        </is>
      </c>
      <c r="FE215" t="inlineStr">
        <is>
          <t>2 mL of 96% molecular grade ethanol used for preservation.</t>
        </is>
      </c>
      <c r="FF215" t="inlineStr"/>
      <c r="FG215" t="inlineStr"/>
      <c r="FH215" t="inlineStr">
        <is>
          <t>NC1 | E2028.NC.SKQ23-12S | E2029.NC.SKQ23-12S | NC4 | NC3 | NC5 | NC2 | SKQ_NC_pool | SKQ23_NC_pool | E2030.NC.SKQ23-12S | run4.COI.POSITIVE | run4.ITS1.POSITIVE | run4.MiFish.POSITIVE | run4.Parada16S.POSITIVE | run4.18Sv4.POSITIVE | run4.Machida18S.POSITIVE</t>
        </is>
      </c>
      <c r="FI215" t="inlineStr">
        <is>
          <t>physical | enzymatic | thermal</t>
        </is>
      </c>
      <c r="FJ215" t="inlineStr">
        <is>
          <t>0.0</t>
        </is>
      </c>
      <c r="FK215" t="inlineStr"/>
      <c r="FL215" t="inlineStr">
        <is>
          <t>19:09</t>
        </is>
      </c>
      <c r="FM215" t="inlineStr">
        <is>
          <t>sample</t>
        </is>
      </c>
      <c r="FN215" t="inlineStr">
        <is>
          <t>degrees minutes seconds</t>
        </is>
      </c>
      <c r="FO215" t="inlineStr">
        <is>
          <t>column-based</t>
        </is>
      </c>
      <c r="FP215" t="inlineStr">
        <is>
          <t>18.0</t>
        </is>
      </c>
      <c r="FQ215" t="inlineStr">
        <is>
          <t>2.7992</t>
        </is>
      </c>
      <c r="FR215" t="inlineStr">
        <is>
          <t>Qubit Fluorometer v.4 dsDNA high sensitivity kit</t>
        </is>
      </c>
      <c r="FS215" t="inlineStr"/>
      <c r="FT215" t="inlineStr">
        <is>
          <t>DBO2.5</t>
        </is>
      </c>
      <c r="FU215" t="inlineStr"/>
      <c r="FV215" t="inlineStr"/>
      <c r="FW215" t="inlineStr">
        <is>
          <t>1</t>
        </is>
      </c>
      <c r="FX215" t="inlineStr">
        <is>
          <t>-20</t>
        </is>
      </c>
      <c r="FY215" t="inlineStr"/>
      <c r="FZ215" t="inlineStr"/>
      <c r="GA215" t="inlineStr">
        <is>
          <t>ethanol</t>
        </is>
      </c>
      <c r="GB215" t="inlineStr">
        <is>
          <t>0.059</t>
        </is>
      </c>
      <c r="GC215" t="inlineStr">
        <is>
          <t>64° 58.470' N</t>
        </is>
      </c>
      <c r="GD215" t="inlineStr">
        <is>
          <t>9/17/2023</t>
        </is>
      </c>
      <c r="GE215" t="inlineStr">
        <is>
          <t>polyethersulfone</t>
        </is>
      </c>
      <c r="GF215" t="inlineStr">
        <is>
          <t>-169.13876</t>
        </is>
      </c>
      <c r="GG215" t="inlineStr">
        <is>
          <t>1000</t>
        </is>
      </c>
      <c r="GH215" t="inlineStr">
        <is>
          <t>WGS84</t>
        </is>
      </c>
      <c r="GI215" t="inlineStr"/>
      <c r="GJ215" t="inlineStr">
        <is>
          <t>18.0</t>
        </is>
      </c>
      <c r="GK215" t="inlineStr"/>
      <c r="GL215" t="inlineStr">
        <is>
          <t>Matthew Galaska</t>
        </is>
      </c>
      <c r="GM215" t="n">
        <v>1</v>
      </c>
      <c r="GN215" t="inlineStr">
        <is>
          <t>2024-05-08</t>
        </is>
      </c>
      <c r="GO215" t="inlineStr">
        <is>
          <t>0</t>
        </is>
      </c>
      <c r="GP215" t="inlineStr">
        <is>
          <t>DBO2.5</t>
        </is>
      </c>
      <c r="GQ215" t="inlineStr">
        <is>
          <t>2118</t>
        </is>
      </c>
      <c r="GR215" t="inlineStr"/>
      <c r="GS215" t="inlineStr">
        <is>
          <t>OME -80 Freezer</t>
        </is>
      </c>
      <c r="GT215" t="inlineStr">
        <is>
          <t>SKQ23 EcoFOCI DBO</t>
        </is>
      </c>
      <c r="GU215" t="inlineStr">
        <is>
          <t>1e-05</t>
        </is>
      </c>
      <c r="GV215" t="inlineStr"/>
      <c r="GW215" t="inlineStr">
        <is>
          <t>2023-09-18T16:47:57.142052Z</t>
        </is>
      </c>
      <c r="GX215" t="inlineStr">
        <is>
          <t>https://zenodo.org/records/11398179</t>
        </is>
      </c>
      <c r="GY215" t="inlineStr">
        <is>
          <t>0.195</t>
        </is>
      </c>
      <c r="GZ215" t="inlineStr">
        <is>
          <t>0.0028</t>
        </is>
      </c>
      <c r="HA215" t="inlineStr">
        <is>
          <t>AlaskaArctic22-23_extSet_x</t>
        </is>
      </c>
      <c r="HB215" t="inlineStr"/>
    </row>
    <row r="216">
      <c r="A216" t="inlineStr">
        <is>
          <t>E1912.SKQ23-12S</t>
        </is>
      </c>
      <c r="D216" t="inlineStr">
        <is>
          <t>marine metagenome</t>
        </is>
      </c>
      <c r="E216" t="inlineStr">
        <is>
          <t>2023-09-18T07:10:00Z</t>
        </is>
      </c>
      <c r="F216" t="inlineStr">
        <is>
          <t>41.638 m - 42.638 m</t>
        </is>
      </c>
      <c r="G216" t="inlineStr">
        <is>
          <t>oceanic epipelagic zone biome [ENVO:01000035]</t>
        </is>
      </c>
      <c r="H216" t="inlineStr">
        <is>
          <t>marine photic zone [ENVO:00000209]</t>
        </is>
      </c>
      <c r="I216" t="inlineStr">
        <is>
          <t>ocean water [ENVO:00002149]</t>
        </is>
      </c>
      <c r="J216" t="inlineStr">
        <is>
          <t>USA: Bering Sea</t>
        </is>
      </c>
      <c r="K216" t="inlineStr">
        <is>
          <t>64.9617 N 169.8836 W</t>
        </is>
      </c>
      <c r="L216" t="inlineStr">
        <is>
          <t> </t>
        </is>
      </c>
      <c r="Q216" t="inlineStr">
        <is>
          <t>4.41 µmol/L</t>
        </is>
      </c>
      <c r="AC216" t="inlineStr">
        <is>
          <t>1.094 mg/m3</t>
        </is>
      </c>
      <c r="AF216" t="inlineStr">
        <is>
          <t>1026.3816 kg/m3</t>
        </is>
      </c>
      <c r="AJ216" t="inlineStr">
        <is>
          <t> </t>
        </is>
      </c>
      <c r="AK216" t="inlineStr">
        <is>
          <t> </t>
        </is>
      </c>
      <c r="AM216" t="inlineStr">
        <is>
          <t> </t>
        </is>
      </c>
      <c r="AN216" t="inlineStr">
        <is>
          <t> </t>
        </is>
      </c>
      <c r="AO216" t="inlineStr">
        <is>
          <t>242.404 mmol/kg</t>
        </is>
      </c>
      <c r="AP216" t="inlineStr">
        <is>
          <t>-7.223e-09 µmol s-1 m-2</t>
        </is>
      </c>
      <c r="AQ216" t="inlineStr">
        <is>
          <t>0 m</t>
        </is>
      </c>
      <c r="AU216" t="inlineStr"/>
      <c r="BA216" t="inlineStr"/>
      <c r="BB216" t="inlineStr">
        <is>
          <t>21.5 µmol/L</t>
        </is>
      </c>
      <c r="BC216" t="inlineStr">
        <is>
          <t>0.21 µmol/L</t>
        </is>
      </c>
      <c r="BD216" t="inlineStr">
        <is>
          <t> </t>
        </is>
      </c>
      <c r="BF216" t="inlineStr">
        <is>
          <t> </t>
        </is>
      </c>
      <c r="BG216" t="inlineStr">
        <is>
          <t> </t>
        </is>
      </c>
      <c r="BH216" t="inlineStr">
        <is>
          <t> </t>
        </is>
      </c>
      <c r="BK216" t="inlineStr">
        <is>
          <t> </t>
        </is>
      </c>
      <c r="BL216" t="inlineStr">
        <is>
          <t> </t>
        </is>
      </c>
      <c r="BO216" t="inlineStr"/>
      <c r="BQ216" t="inlineStr">
        <is>
          <t>2.319 µmol/L</t>
        </is>
      </c>
      <c r="BT216" t="inlineStr"/>
      <c r="BV216" t="inlineStr">
        <is>
          <t>43.065 dbar</t>
        </is>
      </c>
      <c r="BZ216" t="inlineStr">
        <is>
          <t>32.782 psu</t>
        </is>
      </c>
      <c r="CA216" t="inlineStr">
        <is>
          <t>Niskin Bottle</t>
        </is>
      </c>
      <c r="CB216" t="inlineStr">
        <is>
          <t>Water samples were collected from the niskin into 1 L bottles then filtered through a 0.22 micron sterivex filter using a peristaltic pump with tubing attached to the outlet end of the sterivex.</t>
        </is>
      </c>
      <c r="CC216" t="inlineStr">
        <is>
          <t>1000.0 mL</t>
        </is>
      </c>
      <c r="CD216" t="inlineStr">
        <is>
          <t>T1H</t>
        </is>
      </c>
      <c r="CE216" t="inlineStr">
        <is>
          <t>Sikuliaq</t>
        </is>
      </c>
      <c r="CF216" t="inlineStr">
        <is>
          <t>ambient temperature C</t>
        </is>
      </c>
      <c r="CG216" t="inlineStr">
        <is>
          <t>1000.0 mL</t>
        </is>
      </c>
      <c r="CH216" t="inlineStr">
        <is>
          <t>49.1 µmol/L</t>
        </is>
      </c>
      <c r="CI216" t="inlineStr">
        <is>
          <t>0.22 µm</t>
        </is>
      </c>
      <c r="CJ216" t="inlineStr"/>
      <c r="CQ216" t="inlineStr"/>
      <c r="CR216" t="inlineStr">
        <is>
          <t>2.219 C</t>
        </is>
      </c>
      <c r="CS216" t="inlineStr"/>
      <c r="CT216" t="inlineStr">
        <is>
          <t>48 m</t>
        </is>
      </c>
      <c r="CU216" t="inlineStr">
        <is>
          <t> </t>
        </is>
      </c>
      <c r="CV216" t="inlineStr">
        <is>
          <t> </t>
        </is>
      </c>
      <c r="CW216" t="inlineStr">
        <is>
          <t> </t>
        </is>
      </c>
      <c r="CX216" t="inlineStr">
        <is>
          <t> </t>
        </is>
      </c>
      <c r="CZ216" t="inlineStr"/>
      <c r="DA216" t="inlineStr"/>
      <c r="DB216" t="inlineStr"/>
      <c r="DC216" t="inlineStr"/>
      <c r="DD216" t="inlineStr">
        <is>
          <t>1.08 ng DNA per mL water</t>
        </is>
      </c>
      <c r="DE216" t="inlineStr">
        <is>
          <t>1.1192 m-1</t>
        </is>
      </c>
      <c r="DF216" t="inlineStr">
        <is>
          <t> </t>
        </is>
      </c>
      <c r="DG216" t="inlineStr">
        <is>
          <t>334.46262 mmol/kg</t>
        </is>
      </c>
      <c r="DH216" t="inlineStr">
        <is>
          <t> </t>
        </is>
      </c>
      <c r="DI216" t="inlineStr">
        <is>
          <t>10.8 ng/µl</t>
        </is>
      </c>
      <c r="DJ216" t="inlineStr">
        <is>
          <t>26.1787 kg/m3</t>
        </is>
      </c>
      <c r="DK216" t="inlineStr">
        <is>
          <t> </t>
        </is>
      </c>
      <c r="DL216" t="inlineStr">
        <is>
          <t> </t>
        </is>
      </c>
      <c r="DM216" t="inlineStr"/>
      <c r="DN216" t="inlineStr">
        <is>
          <t>41.638</t>
        </is>
      </c>
      <c r="DO216" t="inlineStr">
        <is>
          <t>Most environmental metadata measurements reported for this sample are taken from the primary sensor from the bottle file, with the exception of cholorophyll, silicate, ammonium, phosphate, nitrate, nitrite, and par where the ctd measurement was taken.</t>
        </is>
      </c>
      <c r="DP216" t="n">
        <v>0</v>
      </c>
      <c r="DQ216" t="inlineStr">
        <is>
          <t>0.0006</t>
        </is>
      </c>
      <c r="DR216" t="inlineStr">
        <is>
          <t>42.638</t>
        </is>
      </c>
      <c r="DS216" t="inlineStr">
        <is>
          <t>https://zenodo.org/records/14902117</t>
        </is>
      </c>
      <c r="DT216" t="inlineStr">
        <is>
          <t>2023-09-18T05:38:10.770406Z</t>
        </is>
      </c>
      <c r="DU216" t="inlineStr"/>
      <c r="DV216" t="inlineStr">
        <is>
          <t>1.0</t>
        </is>
      </c>
      <c r="DW216" t="inlineStr">
        <is>
          <t>ssu12sv5v6_mifish_u_sales | ssu18sv4_stoeck | ssu18sv8_machida | COI_1835-2198_lerayfolmer | ssu16sv4v5_parada | ITS1_sterling</t>
        </is>
      </c>
      <c r="DX216" t="inlineStr">
        <is>
          <t>0.0043</t>
        </is>
      </c>
      <c r="DY216" t="inlineStr">
        <is>
          <t>0.0003</t>
        </is>
      </c>
      <c r="DZ216" t="inlineStr">
        <is>
          <t>SKQ23-12S</t>
        </is>
      </c>
      <c r="EA216" t="inlineStr"/>
      <c r="EB216" t="inlineStr">
        <is>
          <t>DBO2.4</t>
        </is>
      </c>
      <c r="EC216" t="inlineStr"/>
      <c r="ED216" t="inlineStr"/>
      <c r="EE216" t="inlineStr">
        <is>
          <t>P232DT16H50M</t>
        </is>
      </c>
      <c r="EF216" t="inlineStr"/>
      <c r="EG216" t="inlineStr"/>
      <c r="EH216" t="inlineStr">
        <is>
          <t>64.96166</t>
        </is>
      </c>
      <c r="EI216" t="inlineStr"/>
      <c r="EJ216" t="inlineStr">
        <is>
          <t>72.476</t>
        </is>
      </c>
      <c r="EK216" t="inlineStr">
        <is>
          <t>0.029</t>
        </is>
      </c>
      <c r="EL216" t="inlineStr">
        <is>
          <t>0.00541</t>
        </is>
      </c>
      <c r="EM216" t="inlineStr">
        <is>
          <t>0.029</t>
        </is>
      </c>
      <c r="EN216" t="inlineStr">
        <is>
          <t>T0S/T1S</t>
        </is>
      </c>
      <c r="EO216" t="inlineStr">
        <is>
          <t>2301</t>
        </is>
      </c>
      <c r="EP216" t="inlineStr"/>
      <c r="EQ216" t="inlineStr"/>
      <c r="ER216" t="inlineStr"/>
      <c r="ES216" t="inlineStr">
        <is>
          <t>marine metagenome</t>
        </is>
      </c>
      <c r="ET216" t="inlineStr"/>
      <c r="EU216" t="inlineStr">
        <is>
          <t xml:space="preserve">Extractions completed in a Biosafety Cabinet for sterility purposes. </t>
        </is>
      </c>
      <c r="EV216" t="inlineStr">
        <is>
          <t>169° 53.160' W</t>
        </is>
      </c>
      <c r="EW216" t="inlineStr"/>
      <c r="EX216" t="inlineStr"/>
      <c r="EY216" t="inlineStr"/>
      <c r="EZ216" t="inlineStr">
        <is>
          <t>Millipore-Sigma Sterivex Filter</t>
        </is>
      </c>
      <c r="FA216" t="inlineStr">
        <is>
          <t>Stored in a 1 L brown Nalgene bottle</t>
        </is>
      </c>
      <c r="FB216" t="inlineStr">
        <is>
          <t>Qiagen DNeasy Blood and Tissue Kit</t>
        </is>
      </c>
      <c r="FC216" t="inlineStr">
        <is>
          <t>Modified for sterivex, reagent volume altered</t>
        </is>
      </c>
      <c r="FD216" t="inlineStr">
        <is>
          <t>23</t>
        </is>
      </c>
      <c r="FE216" t="inlineStr">
        <is>
          <t>2 mL of 96% molecular grade ethanol used for preservation.</t>
        </is>
      </c>
      <c r="FF216" t="inlineStr"/>
      <c r="FG216" t="inlineStr"/>
      <c r="FH216" t="inlineStr">
        <is>
          <t>NC1 | E2028.NC.SKQ23-12S | E2029.NC.SKQ23-12S | NC4 | NC3 | NC5 | NC2 | SKQ_NC_pool | SKQ23_NC_pool | E2030.NC.SKQ23-12S | run4.COI.POSITIVE | run4.ITS1.POSITIVE | run4.MiFish.POSITIVE | run4.Parada16S.POSITIVE | run4.18Sv4.POSITIVE | run4.Machida18S.POSITIVE</t>
        </is>
      </c>
      <c r="FI216" t="inlineStr">
        <is>
          <t>physical | enzymatic | thermal</t>
        </is>
      </c>
      <c r="FJ216" t="inlineStr">
        <is>
          <t>0.0</t>
        </is>
      </c>
      <c r="FK216" t="inlineStr"/>
      <c r="FL216" t="inlineStr">
        <is>
          <t>23:10</t>
        </is>
      </c>
      <c r="FM216" t="inlineStr">
        <is>
          <t>sample</t>
        </is>
      </c>
      <c r="FN216" t="inlineStr">
        <is>
          <t>degrees minutes seconds</t>
        </is>
      </c>
      <c r="FO216" t="inlineStr">
        <is>
          <t>column-based</t>
        </is>
      </c>
      <c r="FP216" t="inlineStr">
        <is>
          <t>1.0</t>
        </is>
      </c>
      <c r="FQ216" t="inlineStr">
        <is>
          <t>2.2168</t>
        </is>
      </c>
      <c r="FR216" t="inlineStr">
        <is>
          <t>Qubit Fluorometer v.4 dsDNA high sensitivity kit</t>
        </is>
      </c>
      <c r="FS216" t="inlineStr"/>
      <c r="FT216" t="inlineStr">
        <is>
          <t>DBO2.4</t>
        </is>
      </c>
      <c r="FU216" t="inlineStr"/>
      <c r="FV216" t="inlineStr"/>
      <c r="FW216" t="inlineStr">
        <is>
          <t>1</t>
        </is>
      </c>
      <c r="FX216" t="inlineStr">
        <is>
          <t>-20</t>
        </is>
      </c>
      <c r="FY216" t="inlineStr"/>
      <c r="FZ216" t="inlineStr"/>
      <c r="GA216" t="inlineStr">
        <is>
          <t>ethanol</t>
        </is>
      </c>
      <c r="GB216" t="inlineStr">
        <is>
          <t>0.064</t>
        </is>
      </c>
      <c r="GC216" t="inlineStr">
        <is>
          <t>64° 57.700' N</t>
        </is>
      </c>
      <c r="GD216" t="inlineStr">
        <is>
          <t>9/17/2023</t>
        </is>
      </c>
      <c r="GE216" t="inlineStr">
        <is>
          <t>polyethersulfone</t>
        </is>
      </c>
      <c r="GF216" t="inlineStr">
        <is>
          <t>-169.88356</t>
        </is>
      </c>
      <c r="GG216" t="inlineStr">
        <is>
          <t>1000</t>
        </is>
      </c>
      <c r="GH216" t="inlineStr">
        <is>
          <t>WGS84</t>
        </is>
      </c>
      <c r="GI216" t="inlineStr"/>
      <c r="GJ216" t="inlineStr">
        <is>
          <t>1.0</t>
        </is>
      </c>
      <c r="GK216" t="inlineStr"/>
      <c r="GL216" t="inlineStr">
        <is>
          <t>Matthew Galaska</t>
        </is>
      </c>
      <c r="GM216" t="n">
        <v>1</v>
      </c>
      <c r="GN216" t="inlineStr">
        <is>
          <t>2024-05-08</t>
        </is>
      </c>
      <c r="GO216" t="inlineStr">
        <is>
          <t>0</t>
        </is>
      </c>
      <c r="GP216" t="inlineStr">
        <is>
          <t>DBO2.4</t>
        </is>
      </c>
      <c r="GQ216" t="inlineStr">
        <is>
          <t>2301</t>
        </is>
      </c>
      <c r="GR216" t="inlineStr"/>
      <c r="GS216" t="inlineStr">
        <is>
          <t>OME -80 Freezer</t>
        </is>
      </c>
      <c r="GT216" t="inlineStr">
        <is>
          <t>SKQ23 EcoFOCI DBO</t>
        </is>
      </c>
      <c r="GU216" t="inlineStr">
        <is>
          <t>0.0</t>
        </is>
      </c>
      <c r="GV216" t="inlineStr"/>
      <c r="GW216" t="inlineStr">
        <is>
          <t>2023-09-18T16:50:58.055531Z</t>
        </is>
      </c>
      <c r="GX216" t="inlineStr">
        <is>
          <t>https://zenodo.org/records/11398179</t>
        </is>
      </c>
      <c r="GY216" t="inlineStr">
        <is>
          <t>0.213</t>
        </is>
      </c>
      <c r="GZ216" t="inlineStr">
        <is>
          <t>0.0006</t>
        </is>
      </c>
      <c r="HA216" t="inlineStr">
        <is>
          <t>AlaskaArctic22-23_extSet_x</t>
        </is>
      </c>
      <c r="HB216" t="inlineStr"/>
    </row>
    <row r="217">
      <c r="A217" t="inlineStr">
        <is>
          <t>E1913.SKQ23-12S</t>
        </is>
      </c>
      <c r="D217" t="inlineStr">
        <is>
          <t>marine metagenome</t>
        </is>
      </c>
      <c r="E217" t="inlineStr">
        <is>
          <t>2023-09-18T07:14:00Z</t>
        </is>
      </c>
      <c r="F217" t="inlineStr">
        <is>
          <t>29.502 m - 30.502 m</t>
        </is>
      </c>
      <c r="G217" t="inlineStr">
        <is>
          <t>oceanic epipelagic zone biome [ENVO:01000035]</t>
        </is>
      </c>
      <c r="H217" t="inlineStr">
        <is>
          <t>marine photic zone [ENVO:00000209]</t>
        </is>
      </c>
      <c r="I217" t="inlineStr">
        <is>
          <t>ocean water [ENVO:00002149]</t>
        </is>
      </c>
      <c r="J217" t="inlineStr">
        <is>
          <t>USA: Bering Sea</t>
        </is>
      </c>
      <c r="K217" t="inlineStr">
        <is>
          <t>64.9616 N 169.8835 W</t>
        </is>
      </c>
      <c r="L217" t="inlineStr">
        <is>
          <t> </t>
        </is>
      </c>
      <c r="Q217" t="inlineStr">
        <is>
          <t>4.19 µmol/L</t>
        </is>
      </c>
      <c r="AC217" t="inlineStr">
        <is>
          <t>0.345 mg/m3</t>
        </is>
      </c>
      <c r="AF217" t="inlineStr">
        <is>
          <t>1026.239 kg/m3</t>
        </is>
      </c>
      <c r="AJ217" t="inlineStr">
        <is>
          <t> </t>
        </is>
      </c>
      <c r="AK217" t="inlineStr">
        <is>
          <t> </t>
        </is>
      </c>
      <c r="AM217" t="inlineStr">
        <is>
          <t> </t>
        </is>
      </c>
      <c r="AN217" t="inlineStr">
        <is>
          <t> </t>
        </is>
      </c>
      <c r="AO217" t="inlineStr">
        <is>
          <t>264.393 mmol/kg</t>
        </is>
      </c>
      <c r="AP217" t="inlineStr">
        <is>
          <t>2.2217e-06 µmol s-1 m-2</t>
        </is>
      </c>
      <c r="AQ217" t="inlineStr">
        <is>
          <t>0 m</t>
        </is>
      </c>
      <c r="AU217" t="inlineStr"/>
      <c r="BA217" t="inlineStr"/>
      <c r="BB217" t="inlineStr">
        <is>
          <t>19.7 µmol/L</t>
        </is>
      </c>
      <c r="BC217" t="inlineStr">
        <is>
          <t>0.24 µmol/L</t>
        </is>
      </c>
      <c r="BD217" t="inlineStr">
        <is>
          <t> </t>
        </is>
      </c>
      <c r="BF217" t="inlineStr">
        <is>
          <t> </t>
        </is>
      </c>
      <c r="BG217" t="inlineStr">
        <is>
          <t> </t>
        </is>
      </c>
      <c r="BH217" t="inlineStr">
        <is>
          <t> </t>
        </is>
      </c>
      <c r="BK217" t="inlineStr">
        <is>
          <t> </t>
        </is>
      </c>
      <c r="BL217" t="inlineStr">
        <is>
          <t> </t>
        </is>
      </c>
      <c r="BO217" t="inlineStr"/>
      <c r="BQ217" t="inlineStr">
        <is>
          <t>2.187 µmol/L</t>
        </is>
      </c>
      <c r="BT217" t="inlineStr"/>
      <c r="BV217" t="inlineStr">
        <is>
          <t>30.806 dbar</t>
        </is>
      </c>
      <c r="BZ217" t="inlineStr">
        <is>
          <t>32.7842 psu</t>
        </is>
      </c>
      <c r="CA217" t="inlineStr">
        <is>
          <t>Niskin Bottle</t>
        </is>
      </c>
      <c r="CB217" t="inlineStr">
        <is>
          <t>Water samples were collected from the niskin into 1 L bottles then filtered through a 0.22 micron sterivex filter using a peristaltic pump with tubing attached to the outlet end of the sterivex.</t>
        </is>
      </c>
      <c r="CC217" t="inlineStr">
        <is>
          <t>1000.0 mL</t>
        </is>
      </c>
      <c r="CD217" t="inlineStr">
        <is>
          <t>T1H</t>
        </is>
      </c>
      <c r="CE217" t="inlineStr">
        <is>
          <t>Sikuliaq</t>
        </is>
      </c>
      <c r="CF217" t="inlineStr">
        <is>
          <t>ambient temperature C</t>
        </is>
      </c>
      <c r="CG217" t="inlineStr">
        <is>
          <t>1000.0 mL</t>
        </is>
      </c>
      <c r="CH217" t="inlineStr">
        <is>
          <t>42.3 µmol/L</t>
        </is>
      </c>
      <c r="CI217" t="inlineStr">
        <is>
          <t>0.22 µm</t>
        </is>
      </c>
      <c r="CJ217" t="inlineStr"/>
      <c r="CQ217" t="inlineStr"/>
      <c r="CR217" t="inlineStr">
        <is>
          <t>3.2504 C</t>
        </is>
      </c>
      <c r="CS217" t="inlineStr"/>
      <c r="CT217" t="inlineStr">
        <is>
          <t>48 m</t>
        </is>
      </c>
      <c r="CU217" t="inlineStr">
        <is>
          <t> </t>
        </is>
      </c>
      <c r="CV217" t="inlineStr">
        <is>
          <t> </t>
        </is>
      </c>
      <c r="CW217" t="inlineStr">
        <is>
          <t> </t>
        </is>
      </c>
      <c r="CX217" t="inlineStr">
        <is>
          <t> </t>
        </is>
      </c>
      <c r="CZ217" t="inlineStr"/>
      <c r="DA217" t="inlineStr"/>
      <c r="DB217" t="inlineStr"/>
      <c r="DC217" t="inlineStr"/>
      <c r="DD217" t="inlineStr">
        <is>
          <t>1.04 ng DNA per mL water</t>
        </is>
      </c>
      <c r="DE217" t="inlineStr">
        <is>
          <t>0.6497 m-1</t>
        </is>
      </c>
      <c r="DF217" t="inlineStr">
        <is>
          <t> </t>
        </is>
      </c>
      <c r="DG217" t="inlineStr">
        <is>
          <t>326.0049 mmol/kg</t>
        </is>
      </c>
      <c r="DH217" t="inlineStr">
        <is>
          <t> </t>
        </is>
      </c>
      <c r="DI217" t="inlineStr">
        <is>
          <t>10.4 ng/µl</t>
        </is>
      </c>
      <c r="DJ217" t="inlineStr">
        <is>
          <t>26.0946 kg/m3</t>
        </is>
      </c>
      <c r="DK217" t="inlineStr">
        <is>
          <t> </t>
        </is>
      </c>
      <c r="DL217" t="inlineStr">
        <is>
          <t> </t>
        </is>
      </c>
      <c r="DM217" t="inlineStr"/>
      <c r="DN217" t="inlineStr">
        <is>
          <t>29.502</t>
        </is>
      </c>
      <c r="DO217" t="inlineStr">
        <is>
          <t>Most environmental metadata measurements reported for this sample are taken from the primary sensor from the bottle file, with the exception of cholorophyll, silicate, ammonium, phosphate, nitrate, nitrite, and par where the ctd measurement was taken.</t>
        </is>
      </c>
      <c r="DP217" t="n">
        <v>0</v>
      </c>
      <c r="DQ217" t="inlineStr">
        <is>
          <t>0.0026</t>
        </is>
      </c>
      <c r="DR217" t="inlineStr">
        <is>
          <t>30.502</t>
        </is>
      </c>
      <c r="DS217" t="inlineStr">
        <is>
          <t>https://zenodo.org/records/14902117</t>
        </is>
      </c>
      <c r="DT217" t="inlineStr">
        <is>
          <t>2023-09-18T05:38:10.757066Z</t>
        </is>
      </c>
      <c r="DU217" t="inlineStr"/>
      <c r="DV217" t="inlineStr">
        <is>
          <t>1.0</t>
        </is>
      </c>
      <c r="DW217" t="inlineStr">
        <is>
          <t>ssu12sv5v6_mifish_u_sales | ssu18sv4_stoeck | ssu18sv8_machida | COI_1835-2198_lerayfolmer | ssu16sv4v5_parada | ITS1_sterling</t>
        </is>
      </c>
      <c r="DX217" t="inlineStr">
        <is>
          <t>0.0025</t>
        </is>
      </c>
      <c r="DY217" t="inlineStr">
        <is>
          <t>0.001</t>
        </is>
      </c>
      <c r="DZ217" t="inlineStr">
        <is>
          <t>SKQ23-12S</t>
        </is>
      </c>
      <c r="EA217" t="inlineStr"/>
      <c r="EB217" t="inlineStr">
        <is>
          <t>DBO2.4</t>
        </is>
      </c>
      <c r="EC217" t="inlineStr"/>
      <c r="ED217" t="inlineStr"/>
      <c r="EE217" t="inlineStr">
        <is>
          <t>P232DT16H46M</t>
        </is>
      </c>
      <c r="EF217" t="inlineStr"/>
      <c r="EG217" t="inlineStr"/>
      <c r="EH217" t="inlineStr">
        <is>
          <t>64.9616</t>
        </is>
      </c>
      <c r="EI217" t="inlineStr"/>
      <c r="EJ217" t="inlineStr">
        <is>
          <t>81.101</t>
        </is>
      </c>
      <c r="EK217" t="inlineStr">
        <is>
          <t>0.052</t>
        </is>
      </c>
      <c r="EL217" t="inlineStr">
        <is>
          <t>0.02022</t>
        </is>
      </c>
      <c r="EM217" t="inlineStr">
        <is>
          <t>0.051</t>
        </is>
      </c>
      <c r="EN217" t="inlineStr">
        <is>
          <t>T0S/T1S</t>
        </is>
      </c>
      <c r="EO217" t="inlineStr">
        <is>
          <t>2308</t>
        </is>
      </c>
      <c r="EP217" t="inlineStr"/>
      <c r="EQ217" t="inlineStr"/>
      <c r="ER217" t="inlineStr"/>
      <c r="ES217" t="inlineStr">
        <is>
          <t>marine metagenome</t>
        </is>
      </c>
      <c r="ET217" t="inlineStr"/>
      <c r="EU217" t="inlineStr">
        <is>
          <t xml:space="preserve">Extractions completed in a Biosafety Cabinet for sterility purposes. </t>
        </is>
      </c>
      <c r="EV217" t="inlineStr">
        <is>
          <t>169° 53.160' W</t>
        </is>
      </c>
      <c r="EW217" t="inlineStr"/>
      <c r="EX217" t="inlineStr"/>
      <c r="EY217" t="inlineStr"/>
      <c r="EZ217" t="inlineStr">
        <is>
          <t>Millipore-Sigma Sterivex Filter</t>
        </is>
      </c>
      <c r="FA217" t="inlineStr">
        <is>
          <t>Stored in a 1 L brown Nalgene bottle</t>
        </is>
      </c>
      <c r="FB217" t="inlineStr">
        <is>
          <t>Qiagen DNeasy Blood and Tissue Kit</t>
        </is>
      </c>
      <c r="FC217" t="inlineStr">
        <is>
          <t>Modified for sterivex, reagent volume altered</t>
        </is>
      </c>
      <c r="FD217" t="inlineStr">
        <is>
          <t>23</t>
        </is>
      </c>
      <c r="FE217" t="inlineStr">
        <is>
          <t>2 mL of 96% molecular grade ethanol used for preservation.</t>
        </is>
      </c>
      <c r="FF217" t="inlineStr"/>
      <c r="FG217" t="inlineStr"/>
      <c r="FH217" t="inlineStr">
        <is>
          <t>NC1 | E2028.NC.SKQ23-12S | E2029.NC.SKQ23-12S | NC4 | NC3 | NC5 | NC2 | SKQ_NC_pool | SKQ23_NC_pool | E2030.NC.SKQ23-12S | run4.COI.POSITIVE | run4.ITS1.POSITIVE | run4.MiFish.POSITIVE | run4.Parada16S.POSITIVE | run4.18Sv4.POSITIVE | run4.Machida18S.POSITIVE</t>
        </is>
      </c>
      <c r="FI217" t="inlineStr">
        <is>
          <t>physical | enzymatic | thermal</t>
        </is>
      </c>
      <c r="FJ217" t="inlineStr">
        <is>
          <t>0.0</t>
        </is>
      </c>
      <c r="FK217" t="inlineStr"/>
      <c r="FL217" t="inlineStr">
        <is>
          <t>23:14</t>
        </is>
      </c>
      <c r="FM217" t="inlineStr">
        <is>
          <t>sample</t>
        </is>
      </c>
      <c r="FN217" t="inlineStr">
        <is>
          <t>degrees minutes seconds</t>
        </is>
      </c>
      <c r="FO217" t="inlineStr">
        <is>
          <t>column-based</t>
        </is>
      </c>
      <c r="FP217" t="inlineStr">
        <is>
          <t>8.0</t>
        </is>
      </c>
      <c r="FQ217" t="inlineStr">
        <is>
          <t>3.2486</t>
        </is>
      </c>
      <c r="FR217" t="inlineStr">
        <is>
          <t>Qubit Fluorometer v.4 dsDNA high sensitivity kit</t>
        </is>
      </c>
      <c r="FS217" t="inlineStr"/>
      <c r="FT217" t="inlineStr">
        <is>
          <t>DBO2.4</t>
        </is>
      </c>
      <c r="FU217" t="inlineStr"/>
      <c r="FV217" t="inlineStr"/>
      <c r="FW217" t="inlineStr">
        <is>
          <t>1</t>
        </is>
      </c>
      <c r="FX217" t="inlineStr">
        <is>
          <t>-20</t>
        </is>
      </c>
      <c r="FY217" t="inlineStr"/>
      <c r="FZ217" t="inlineStr"/>
      <c r="GA217" t="inlineStr">
        <is>
          <t>ethanol</t>
        </is>
      </c>
      <c r="GB217" t="inlineStr">
        <is>
          <t>0.06</t>
        </is>
      </c>
      <c r="GC217" t="inlineStr">
        <is>
          <t>64° 57.700' N</t>
        </is>
      </c>
      <c r="GD217" t="inlineStr">
        <is>
          <t>9/17/2023</t>
        </is>
      </c>
      <c r="GE217" t="inlineStr">
        <is>
          <t>polyethersulfone</t>
        </is>
      </c>
      <c r="GF217" t="inlineStr">
        <is>
          <t>-169.88352</t>
        </is>
      </c>
      <c r="GG217" t="inlineStr">
        <is>
          <t>1000</t>
        </is>
      </c>
      <c r="GH217" t="inlineStr">
        <is>
          <t>WGS84</t>
        </is>
      </c>
      <c r="GI217" t="inlineStr"/>
      <c r="GJ217" t="inlineStr">
        <is>
          <t>8.0</t>
        </is>
      </c>
      <c r="GK217" t="inlineStr"/>
      <c r="GL217" t="inlineStr">
        <is>
          <t>Matthew Galaska</t>
        </is>
      </c>
      <c r="GM217" t="n">
        <v>1</v>
      </c>
      <c r="GN217" t="inlineStr">
        <is>
          <t>2024-05-08</t>
        </is>
      </c>
      <c r="GO217" t="inlineStr">
        <is>
          <t>0</t>
        </is>
      </c>
      <c r="GP217" t="inlineStr">
        <is>
          <t>DBO2.4</t>
        </is>
      </c>
      <c r="GQ217" t="inlineStr">
        <is>
          <t>2308</t>
        </is>
      </c>
      <c r="GR217" t="inlineStr"/>
      <c r="GS217" t="inlineStr">
        <is>
          <t>OME -80 Freezer</t>
        </is>
      </c>
      <c r="GT217" t="inlineStr">
        <is>
          <t>SKQ23 EcoFOCI DBO</t>
        </is>
      </c>
      <c r="GU217" t="inlineStr">
        <is>
          <t>0.0</t>
        </is>
      </c>
      <c r="GV217" t="inlineStr"/>
      <c r="GW217" t="inlineStr">
        <is>
          <t>2023-09-18T16:50:58.049439Z</t>
        </is>
      </c>
      <c r="GX217" t="inlineStr">
        <is>
          <t>https://zenodo.org/records/11398179</t>
        </is>
      </c>
      <c r="GY217" t="inlineStr">
        <is>
          <t>0.192</t>
        </is>
      </c>
      <c r="GZ217" t="inlineStr">
        <is>
          <t>0.0026</t>
        </is>
      </c>
      <c r="HA217" t="inlineStr">
        <is>
          <t>AlaskaArctic22-23_extSet_x</t>
        </is>
      </c>
      <c r="HB217" t="inlineStr"/>
    </row>
    <row r="218">
      <c r="A218" t="inlineStr">
        <is>
          <t>E1914.SKQ23-12S</t>
        </is>
      </c>
      <c r="D218" t="inlineStr">
        <is>
          <t>marine metagenome</t>
        </is>
      </c>
      <c r="E218" t="inlineStr">
        <is>
          <t>2023-09-18T07:20:00Z</t>
        </is>
      </c>
      <c r="F218" t="inlineStr">
        <is>
          <t>9.421 m - 10.421 m</t>
        </is>
      </c>
      <c r="G218" t="inlineStr">
        <is>
          <t>oceanic epipelagic zone biome [ENVO:01000035]</t>
        </is>
      </c>
      <c r="H218" t="inlineStr">
        <is>
          <t>marine photic zone [ENVO:00000209]</t>
        </is>
      </c>
      <c r="I218" t="inlineStr">
        <is>
          <t>ocean water [ENVO:00002149]</t>
        </is>
      </c>
      <c r="J218" t="inlineStr">
        <is>
          <t>USA: Bering Sea</t>
        </is>
      </c>
      <c r="K218" t="inlineStr">
        <is>
          <t>64.9617 N 169.8836 W</t>
        </is>
      </c>
      <c r="L218" t="inlineStr">
        <is>
          <t> </t>
        </is>
      </c>
      <c r="Q218" t="inlineStr">
        <is>
          <t>2.32 µmol/L</t>
        </is>
      </c>
      <c r="AC218" t="inlineStr">
        <is>
          <t>2.2334 mg/m3</t>
        </is>
      </c>
      <c r="AF218" t="inlineStr">
        <is>
          <t>1025.7656 kg/m3</t>
        </is>
      </c>
      <c r="AJ218" t="inlineStr">
        <is>
          <t> </t>
        </is>
      </c>
      <c r="AK218" t="inlineStr">
        <is>
          <t> </t>
        </is>
      </c>
      <c r="AM218" t="inlineStr">
        <is>
          <t> </t>
        </is>
      </c>
      <c r="AN218" t="inlineStr">
        <is>
          <t> </t>
        </is>
      </c>
      <c r="AO218" t="inlineStr">
        <is>
          <t>312.066 mmol/kg</t>
        </is>
      </c>
      <c r="AP218" t="inlineStr">
        <is>
          <t>0.0037389 µmol s-1 m-2</t>
        </is>
      </c>
      <c r="AQ218" t="inlineStr">
        <is>
          <t>0 m</t>
        </is>
      </c>
      <c r="AU218" t="inlineStr"/>
      <c r="BA218" t="inlineStr"/>
      <c r="BB218" t="inlineStr">
        <is>
          <t>10.1 µmol/L</t>
        </is>
      </c>
      <c r="BC218" t="inlineStr">
        <is>
          <t>0.17 µmol/L</t>
        </is>
      </c>
      <c r="BD218" t="inlineStr">
        <is>
          <t> </t>
        </is>
      </c>
      <c r="BF218" t="inlineStr">
        <is>
          <t> </t>
        </is>
      </c>
      <c r="BG218" t="inlineStr">
        <is>
          <t> </t>
        </is>
      </c>
      <c r="BH218" t="inlineStr">
        <is>
          <t> </t>
        </is>
      </c>
      <c r="BK218" t="inlineStr">
        <is>
          <t> </t>
        </is>
      </c>
      <c r="BL218" t="inlineStr">
        <is>
          <t> </t>
        </is>
      </c>
      <c r="BO218" t="inlineStr"/>
      <c r="BQ218" t="inlineStr">
        <is>
          <t>1.471 µmol/L</t>
        </is>
      </c>
      <c r="BT218" t="inlineStr"/>
      <c r="BV218" t="inlineStr">
        <is>
          <t>10.524 dbar</t>
        </is>
      </c>
      <c r="BZ218" t="inlineStr">
        <is>
          <t>32.1244 psu</t>
        </is>
      </c>
      <c r="CA218" t="inlineStr">
        <is>
          <t>Niskin Bottle</t>
        </is>
      </c>
      <c r="CB218" t="inlineStr">
        <is>
          <t>Water samples were collected from the niskin into 1 L bottles then filtered through a 0.22 micron sterivex filter using a peristaltic pump with tubing attached to the outlet end of the sterivex.</t>
        </is>
      </c>
      <c r="CC218" t="inlineStr">
        <is>
          <t>1000.0 mL</t>
        </is>
      </c>
      <c r="CD218" t="inlineStr">
        <is>
          <t>T1H</t>
        </is>
      </c>
      <c r="CE218" t="inlineStr">
        <is>
          <t>Sikuliaq</t>
        </is>
      </c>
      <c r="CF218" t="inlineStr">
        <is>
          <t>ambient temperature C</t>
        </is>
      </c>
      <c r="CG218" t="inlineStr">
        <is>
          <t>1000.0 mL</t>
        </is>
      </c>
      <c r="CH218" t="inlineStr">
        <is>
          <t>28.8 µmol/L</t>
        </is>
      </c>
      <c r="CI218" t="inlineStr">
        <is>
          <t>0.22 µm</t>
        </is>
      </c>
      <c r="CJ218" t="inlineStr"/>
      <c r="CQ218" t="inlineStr"/>
      <c r="CR218" t="inlineStr">
        <is>
          <t>1.2959 C</t>
        </is>
      </c>
      <c r="CS218" t="inlineStr"/>
      <c r="CT218" t="inlineStr">
        <is>
          <t>48 m</t>
        </is>
      </c>
      <c r="CU218" t="inlineStr">
        <is>
          <t> </t>
        </is>
      </c>
      <c r="CV218" t="inlineStr">
        <is>
          <t> </t>
        </is>
      </c>
      <c r="CW218" t="inlineStr">
        <is>
          <t> </t>
        </is>
      </c>
      <c r="CX218" t="inlineStr">
        <is>
          <t> </t>
        </is>
      </c>
      <c r="CZ218" t="inlineStr"/>
      <c r="DA218" t="inlineStr"/>
      <c r="DB218" t="inlineStr"/>
      <c r="DC218" t="inlineStr"/>
      <c r="DD218" t="inlineStr">
        <is>
          <t>1.53 ng DNA per mL water</t>
        </is>
      </c>
      <c r="DE218" t="inlineStr">
        <is>
          <t>0.8855 m-1</t>
        </is>
      </c>
      <c r="DF218" t="inlineStr">
        <is>
          <t> </t>
        </is>
      </c>
      <c r="DG218" t="inlineStr">
        <is>
          <t>344.10165 mmol/kg</t>
        </is>
      </c>
      <c r="DH218" t="inlineStr">
        <is>
          <t> </t>
        </is>
      </c>
      <c r="DI218" t="inlineStr">
        <is>
          <t>15.3 ng/µl</t>
        </is>
      </c>
      <c r="DJ218" t="inlineStr">
        <is>
          <t>25.7157 kg/m3</t>
        </is>
      </c>
      <c r="DK218" t="inlineStr">
        <is>
          <t> </t>
        </is>
      </c>
      <c r="DL218" t="inlineStr">
        <is>
          <t> </t>
        </is>
      </c>
      <c r="DM218" t="inlineStr"/>
      <c r="DN218" t="inlineStr">
        <is>
          <t>9.421</t>
        </is>
      </c>
      <c r="DO218" t="inlineStr">
        <is>
          <t>Most environmental metadata measurements reported for this sample are taken from the primary sensor from the bottle file, with the exception of cholorophyll, silicate, ammonium, phosphate, nitrate, nitrite, and par where the ctd measurement was taken.</t>
        </is>
      </c>
      <c r="DP218" t="n">
        <v>0</v>
      </c>
      <c r="DQ218" t="inlineStr">
        <is>
          <t>0.0002</t>
        </is>
      </c>
      <c r="DR218" t="inlineStr">
        <is>
          <t>10.421</t>
        </is>
      </c>
      <c r="DS218" t="inlineStr">
        <is>
          <t>https://zenodo.org/records/14902117</t>
        </is>
      </c>
      <c r="DT218" t="inlineStr">
        <is>
          <t>2023-09-18T05:38:10.794575Z</t>
        </is>
      </c>
      <c r="DU218" t="inlineStr"/>
      <c r="DV218" t="inlineStr">
        <is>
          <t>1.0</t>
        </is>
      </c>
      <c r="DW218" t="inlineStr">
        <is>
          <t>ssu12sv5v6_mifish_u_sales | ssu18sv4_stoeck | ssu18sv8_machida | COI_1835-2198_lerayfolmer | ssu16sv4v5_parada | ITS1_sterling</t>
        </is>
      </c>
      <c r="DX218" t="inlineStr">
        <is>
          <t>0.0135</t>
        </is>
      </c>
      <c r="DY218" t="inlineStr">
        <is>
          <t>0.0002</t>
        </is>
      </c>
      <c r="DZ218" t="inlineStr">
        <is>
          <t>SKQ23-12S</t>
        </is>
      </c>
      <c r="EA218" t="inlineStr"/>
      <c r="EB218" t="inlineStr">
        <is>
          <t>DBO2.4</t>
        </is>
      </c>
      <c r="EC218" t="inlineStr"/>
      <c r="ED218" t="inlineStr"/>
      <c r="EE218" t="inlineStr">
        <is>
          <t>P232DT16H40M</t>
        </is>
      </c>
      <c r="EF218" t="inlineStr"/>
      <c r="EG218" t="inlineStr"/>
      <c r="EH218" t="inlineStr">
        <is>
          <t>64.96174</t>
        </is>
      </c>
      <c r="EI218" t="inlineStr"/>
      <c r="EJ218" t="inlineStr">
        <is>
          <t>90.69</t>
        </is>
      </c>
      <c r="EK218" t="inlineStr">
        <is>
          <t>0.032</t>
        </is>
      </c>
      <c r="EL218" t="inlineStr">
        <is>
          <t>0.00139</t>
        </is>
      </c>
      <c r="EM218" t="inlineStr">
        <is>
          <t>0.032</t>
        </is>
      </c>
      <c r="EN218" t="inlineStr">
        <is>
          <t>T0S/T1S</t>
        </is>
      </c>
      <c r="EO218" t="inlineStr">
        <is>
          <t>2315</t>
        </is>
      </c>
      <c r="EP218" t="inlineStr"/>
      <c r="EQ218" t="inlineStr"/>
      <c r="ER218" t="inlineStr"/>
      <c r="ES218" t="inlineStr">
        <is>
          <t>marine metagenome</t>
        </is>
      </c>
      <c r="ET218" t="inlineStr"/>
      <c r="EU218" t="inlineStr">
        <is>
          <t xml:space="preserve">Extractions completed in a Biosafety Cabinet for sterility purposes. </t>
        </is>
      </c>
      <c r="EV218" t="inlineStr">
        <is>
          <t>169° 53.160' W</t>
        </is>
      </c>
      <c r="EW218" t="inlineStr"/>
      <c r="EX218" t="inlineStr"/>
      <c r="EY218" t="inlineStr"/>
      <c r="EZ218" t="inlineStr">
        <is>
          <t>Millipore-Sigma Sterivex Filter</t>
        </is>
      </c>
      <c r="FA218" t="inlineStr">
        <is>
          <t>Stored in a 1 L brown Nalgene bottle</t>
        </is>
      </c>
      <c r="FB218" t="inlineStr">
        <is>
          <t>Qiagen DNeasy Blood and Tissue Kit</t>
        </is>
      </c>
      <c r="FC218" t="inlineStr">
        <is>
          <t>Modified for sterivex, reagent volume altered</t>
        </is>
      </c>
      <c r="FD218" t="inlineStr">
        <is>
          <t>23</t>
        </is>
      </c>
      <c r="FE218" t="inlineStr">
        <is>
          <t>2 mL of 96% molecular grade ethanol used for preservation.</t>
        </is>
      </c>
      <c r="FF218" t="inlineStr"/>
      <c r="FG218" t="inlineStr"/>
      <c r="FH218" t="inlineStr">
        <is>
          <t>NC1 | E2028.NC.SKQ23-12S | E2029.NC.SKQ23-12S | NC4 | NC3 | NC5 | NC2 | SKQ_NC_pool | SKQ23_NC_pool | E2030.NC.SKQ23-12S | run4.COI.POSITIVE | run4.ITS1.POSITIVE | run4.MiFish.POSITIVE | run4.Parada16S.POSITIVE | run4.18Sv4.POSITIVE | run4.Machida18S.POSITIVE</t>
        </is>
      </c>
      <c r="FI218" t="inlineStr">
        <is>
          <t>physical | enzymatic | thermal</t>
        </is>
      </c>
      <c r="FJ218" t="inlineStr">
        <is>
          <t>0.0</t>
        </is>
      </c>
      <c r="FK218" t="inlineStr"/>
      <c r="FL218" t="inlineStr">
        <is>
          <t>23:20</t>
        </is>
      </c>
      <c r="FM218" t="inlineStr">
        <is>
          <t>sample</t>
        </is>
      </c>
      <c r="FN218" t="inlineStr">
        <is>
          <t>degrees minutes seconds</t>
        </is>
      </c>
      <c r="FO218" t="inlineStr">
        <is>
          <t>column-based</t>
        </is>
      </c>
      <c r="FP218" t="inlineStr">
        <is>
          <t>15.0</t>
        </is>
      </c>
      <c r="FQ218" t="inlineStr">
        <is>
          <t>1.2955</t>
        </is>
      </c>
      <c r="FR218" t="inlineStr">
        <is>
          <t>Qubit Fluorometer v.4 dsDNA high sensitivity kit</t>
        </is>
      </c>
      <c r="FS218" t="inlineStr"/>
      <c r="FT218" t="inlineStr">
        <is>
          <t>DBO2.4</t>
        </is>
      </c>
      <c r="FU218" t="inlineStr"/>
      <c r="FV218" t="inlineStr"/>
      <c r="FW218" t="inlineStr">
        <is>
          <t>1</t>
        </is>
      </c>
      <c r="FX218" t="inlineStr">
        <is>
          <t>-20</t>
        </is>
      </c>
      <c r="FY218" t="inlineStr"/>
      <c r="FZ218" t="inlineStr"/>
      <c r="GA218" t="inlineStr">
        <is>
          <t>ethanol</t>
        </is>
      </c>
      <c r="GB218" t="inlineStr">
        <is>
          <t>0.036</t>
        </is>
      </c>
      <c r="GC218" t="inlineStr">
        <is>
          <t>64° 57.700' N</t>
        </is>
      </c>
      <c r="GD218" t="inlineStr">
        <is>
          <t>9/17/2023</t>
        </is>
      </c>
      <c r="GE218" t="inlineStr">
        <is>
          <t>polyethersulfone</t>
        </is>
      </c>
      <c r="GF218" t="inlineStr">
        <is>
          <t>-169.88364</t>
        </is>
      </c>
      <c r="GG218" t="inlineStr">
        <is>
          <t>1000</t>
        </is>
      </c>
      <c r="GH218" t="inlineStr">
        <is>
          <t>WGS84</t>
        </is>
      </c>
      <c r="GI218" t="inlineStr"/>
      <c r="GJ218" t="inlineStr">
        <is>
          <t>15.0</t>
        </is>
      </c>
      <c r="GK218" t="inlineStr"/>
      <c r="GL218" t="inlineStr">
        <is>
          <t>Matthew Galaska</t>
        </is>
      </c>
      <c r="GM218" t="n">
        <v>1</v>
      </c>
      <c r="GN218" t="inlineStr">
        <is>
          <t>2024-05-08</t>
        </is>
      </c>
      <c r="GO218" t="inlineStr">
        <is>
          <t>0</t>
        </is>
      </c>
      <c r="GP218" t="inlineStr">
        <is>
          <t>DBO2.4</t>
        </is>
      </c>
      <c r="GQ218" t="inlineStr">
        <is>
          <t>2315</t>
        </is>
      </c>
      <c r="GR218" t="inlineStr"/>
      <c r="GS218" t="inlineStr">
        <is>
          <t>OME -80 Freezer</t>
        </is>
      </c>
      <c r="GT218" t="inlineStr">
        <is>
          <t>SKQ23 EcoFOCI DBO</t>
        </is>
      </c>
      <c r="GU218" t="inlineStr">
        <is>
          <t>0.0</t>
        </is>
      </c>
      <c r="GV218" t="inlineStr"/>
      <c r="GW218" t="inlineStr">
        <is>
          <t>2023-09-18T16:50:58.070066Z</t>
        </is>
      </c>
      <c r="GX218" t="inlineStr">
        <is>
          <t>https://zenodo.org/records/11398179</t>
        </is>
      </c>
      <c r="GY218" t="inlineStr">
        <is>
          <t>0.124</t>
        </is>
      </c>
      <c r="GZ218" t="inlineStr">
        <is>
          <t>0.0002</t>
        </is>
      </c>
      <c r="HA218" t="inlineStr">
        <is>
          <t>AlaskaArctic22-23_extSet_x</t>
        </is>
      </c>
      <c r="HB218" t="inlineStr"/>
    </row>
    <row r="219">
      <c r="A219" t="inlineStr">
        <is>
          <t>E1915.SKQ23-12S</t>
        </is>
      </c>
      <c r="D219" t="inlineStr">
        <is>
          <t>marine metagenome</t>
        </is>
      </c>
      <c r="E219" t="inlineStr">
        <is>
          <t>2023-09-20T21:15:00Z</t>
        </is>
      </c>
      <c r="F219" t="inlineStr">
        <is>
          <t>39.818 m - 40.818 m</t>
        </is>
      </c>
      <c r="G219" t="inlineStr">
        <is>
          <t>oceanic epipelagic zone biome [ENVO:01000035]</t>
        </is>
      </c>
      <c r="H219" t="inlineStr">
        <is>
          <t>marine photic zone [ENVO:00000209]</t>
        </is>
      </c>
      <c r="I219" t="inlineStr">
        <is>
          <t>ocean water [ENVO:00002149]</t>
        </is>
      </c>
      <c r="J219" t="inlineStr">
        <is>
          <t>USA: Chukchi Sea</t>
        </is>
      </c>
      <c r="K219" t="inlineStr">
        <is>
          <t>71.2468 N 157.1644 W</t>
        </is>
      </c>
      <c r="L219" t="inlineStr">
        <is>
          <t> </t>
        </is>
      </c>
      <c r="Q219" t="inlineStr">
        <is>
          <t>2.28 µmol/L</t>
        </is>
      </c>
      <c r="AC219" t="inlineStr">
        <is>
          <t>0.1968 mg/m3</t>
        </is>
      </c>
      <c r="AF219" t="inlineStr">
        <is>
          <t>1025.4515 kg/m3</t>
        </is>
      </c>
      <c r="AJ219" t="inlineStr">
        <is>
          <t> </t>
        </is>
      </c>
      <c r="AK219" t="inlineStr">
        <is>
          <t> </t>
        </is>
      </c>
      <c r="AM219" t="inlineStr">
        <is>
          <t> </t>
        </is>
      </c>
      <c r="AN219" t="inlineStr">
        <is>
          <t> </t>
        </is>
      </c>
      <c r="AO219" t="inlineStr">
        <is>
          <t>316.859 mmol/kg</t>
        </is>
      </c>
      <c r="AP219" t="inlineStr">
        <is>
          <t>1.1084e-06 µmol s-1 m-2</t>
        </is>
      </c>
      <c r="AQ219" t="inlineStr">
        <is>
          <t>0 m</t>
        </is>
      </c>
      <c r="AU219" t="inlineStr"/>
      <c r="BA219" t="inlineStr"/>
      <c r="BB219" t="inlineStr">
        <is>
          <t>1.0 µmol/L</t>
        </is>
      </c>
      <c r="BC219" t="inlineStr">
        <is>
          <t>0.21 µmol/L</t>
        </is>
      </c>
      <c r="BD219" t="inlineStr">
        <is>
          <t> </t>
        </is>
      </c>
      <c r="BF219" t="inlineStr">
        <is>
          <t> </t>
        </is>
      </c>
      <c r="BG219" t="inlineStr">
        <is>
          <t> </t>
        </is>
      </c>
      <c r="BH219" t="inlineStr">
        <is>
          <t> </t>
        </is>
      </c>
      <c r="BK219" t="inlineStr">
        <is>
          <t> </t>
        </is>
      </c>
      <c r="BL219" t="inlineStr">
        <is>
          <t> </t>
        </is>
      </c>
      <c r="BO219" t="inlineStr"/>
      <c r="BQ219" t="inlineStr">
        <is>
          <t>0.915 µmol/L</t>
        </is>
      </c>
      <c r="BT219" t="inlineStr"/>
      <c r="BV219" t="inlineStr">
        <is>
          <t>41.242 dbar</t>
        </is>
      </c>
      <c r="BZ219" t="inlineStr">
        <is>
          <t>31.6573 psu</t>
        </is>
      </c>
      <c r="CA219" t="inlineStr">
        <is>
          <t>Niskin Bottle</t>
        </is>
      </c>
      <c r="CB219" t="inlineStr">
        <is>
          <t>Water samples were collected from the niskin into 1 L bottles then filtered through a 0.22 micron sterivex filter using a peristaltic pump with tubing attached to the outlet end of the sterivex.</t>
        </is>
      </c>
      <c r="CC219" t="inlineStr">
        <is>
          <t>1000.0 mL</t>
        </is>
      </c>
      <c r="CD219" t="inlineStr">
        <is>
          <t>T1H</t>
        </is>
      </c>
      <c r="CE219" t="inlineStr">
        <is>
          <t>Sikuliaq</t>
        </is>
      </c>
      <c r="CF219" t="inlineStr">
        <is>
          <t>ambient temperature C</t>
        </is>
      </c>
      <c r="CG219" t="inlineStr">
        <is>
          <t>1000.0 mL</t>
        </is>
      </c>
      <c r="CH219" t="inlineStr">
        <is>
          <t>12.0 µmol/L</t>
        </is>
      </c>
      <c r="CI219" t="inlineStr">
        <is>
          <t>0.22 µm</t>
        </is>
      </c>
      <c r="CJ219" t="inlineStr"/>
      <c r="CQ219" t="inlineStr"/>
      <c r="CR219" t="inlineStr">
        <is>
          <t>2.5085 C</t>
        </is>
      </c>
      <c r="CS219" t="inlineStr"/>
      <c r="CT219" t="inlineStr">
        <is>
          <t>46 m</t>
        </is>
      </c>
      <c r="CU219" t="inlineStr">
        <is>
          <t> </t>
        </is>
      </c>
      <c r="CV219" t="inlineStr">
        <is>
          <t> </t>
        </is>
      </c>
      <c r="CW219" t="inlineStr">
        <is>
          <t> </t>
        </is>
      </c>
      <c r="CX219" t="inlineStr">
        <is>
          <t> </t>
        </is>
      </c>
      <c r="CZ219" t="inlineStr"/>
      <c r="DA219" t="inlineStr"/>
      <c r="DB219" t="inlineStr"/>
      <c r="DC219" t="inlineStr"/>
      <c r="DD219" t="inlineStr">
        <is>
          <t>0.16 ng DNA per mL water</t>
        </is>
      </c>
      <c r="DE219" t="inlineStr">
        <is>
          <t>1.2491 m-1</t>
        </is>
      </c>
      <c r="DF219" t="inlineStr">
        <is>
          <t> </t>
        </is>
      </c>
      <c r="DG219" t="inlineStr">
        <is>
          <t>334.91182 mmol/kg</t>
        </is>
      </c>
      <c r="DH219" t="inlineStr">
        <is>
          <t> </t>
        </is>
      </c>
      <c r="DI219" t="inlineStr">
        <is>
          <t>1.6 ng/µl</t>
        </is>
      </c>
      <c r="DJ219" t="inlineStr">
        <is>
          <t>25.2571 kg/m3</t>
        </is>
      </c>
      <c r="DK219" t="inlineStr">
        <is>
          <t> </t>
        </is>
      </c>
      <c r="DL219" t="inlineStr">
        <is>
          <t> </t>
        </is>
      </c>
      <c r="DM219" t="inlineStr"/>
      <c r="DN219" t="inlineStr">
        <is>
          <t>39.818</t>
        </is>
      </c>
      <c r="DO219" t="inlineStr">
        <is>
          <t>Most environmental metadata measurements reported for this sample are taken from the primary sensor from the bottle file, with the exception of cholorophyll, silicate, ammonium, phosphate, nitrate, nitrite, and par where the ctd measurement was taken.</t>
        </is>
      </c>
      <c r="DP219" t="n">
        <v>0</v>
      </c>
      <c r="DQ219" t="inlineStr">
        <is>
          <t>0.0106</t>
        </is>
      </c>
      <c r="DR219" t="inlineStr">
        <is>
          <t>40.818</t>
        </is>
      </c>
      <c r="DS219" t="inlineStr">
        <is>
          <t>https://zenodo.org/records/14902117</t>
        </is>
      </c>
      <c r="DT219" t="inlineStr">
        <is>
          <t>2023-09-20T04:46:17.346889Z</t>
        </is>
      </c>
      <c r="DU219" t="inlineStr"/>
      <c r="DV219" t="inlineStr">
        <is>
          <t>1.0</t>
        </is>
      </c>
      <c r="DW219" t="inlineStr">
        <is>
          <t>ssu12sv5v6_mifish_u_sales | ssu18sv4_stoeck | ssu18sv8_machida | COI_1835-2198_lerayfolmer | ssu16sv4v5_parada | ITS1_sterling</t>
        </is>
      </c>
      <c r="DX219" t="inlineStr">
        <is>
          <t>0.0202</t>
        </is>
      </c>
      <c r="DY219" t="inlineStr">
        <is>
          <t>0.0043</t>
        </is>
      </c>
      <c r="DZ219" t="inlineStr">
        <is>
          <t>SKQ23-12S</t>
        </is>
      </c>
      <c r="EA219" t="inlineStr"/>
      <c r="EB219" t="inlineStr">
        <is>
          <t>DBO5.1</t>
        </is>
      </c>
      <c r="EC219" t="inlineStr"/>
      <c r="ED219" t="inlineStr"/>
      <c r="EE219" t="inlineStr">
        <is>
          <t>P247DT2H45M</t>
        </is>
      </c>
      <c r="EF219" t="inlineStr"/>
      <c r="EG219" t="inlineStr"/>
      <c r="EH219" t="inlineStr">
        <is>
          <t>71.24684</t>
        </is>
      </c>
      <c r="EI219" t="inlineStr"/>
      <c r="EJ219" t="inlineStr">
        <is>
          <t>94.61</t>
        </is>
      </c>
      <c r="EK219" t="inlineStr">
        <is>
          <t>0.106</t>
        </is>
      </c>
      <c r="EL219" t="inlineStr">
        <is>
          <t>0.08061</t>
        </is>
      </c>
      <c r="EM219" t="inlineStr">
        <is>
          <t>0.105</t>
        </is>
      </c>
      <c r="EN219" t="inlineStr">
        <is>
          <t>T0S/T1S</t>
        </is>
      </c>
      <c r="EO219" t="inlineStr">
        <is>
          <t>2501</t>
        </is>
      </c>
      <c r="EP219" t="inlineStr"/>
      <c r="EQ219" t="inlineStr"/>
      <c r="ER219" t="inlineStr"/>
      <c r="ES219" t="inlineStr">
        <is>
          <t>marine metagenome</t>
        </is>
      </c>
      <c r="ET219" t="inlineStr"/>
      <c r="EU219" t="inlineStr">
        <is>
          <t xml:space="preserve">Extractions completed in a Biosafety Cabinet for sterility purposes. </t>
        </is>
      </c>
      <c r="EV219" t="inlineStr">
        <is>
          <t>157° 09.854' W</t>
        </is>
      </c>
      <c r="EW219" t="inlineStr"/>
      <c r="EX219" t="inlineStr"/>
      <c r="EY219" t="inlineStr"/>
      <c r="EZ219" t="inlineStr">
        <is>
          <t>Millipore-Sigma Sterivex Filter</t>
        </is>
      </c>
      <c r="FA219" t="inlineStr">
        <is>
          <t>Stored in a 1 L brown Nalgene bottle</t>
        </is>
      </c>
      <c r="FB219" t="inlineStr">
        <is>
          <t>Qiagen DNeasy Blood and Tissue Kit</t>
        </is>
      </c>
      <c r="FC219" t="inlineStr">
        <is>
          <t>Modified for sterivex, reagent volume altered</t>
        </is>
      </c>
      <c r="FD219" t="inlineStr">
        <is>
          <t>25</t>
        </is>
      </c>
      <c r="FE219" t="inlineStr">
        <is>
          <t>2 mL of 96% molecular grade ethanol used for preservation.</t>
        </is>
      </c>
      <c r="FF219" t="inlineStr"/>
      <c r="FG219" t="inlineStr"/>
      <c r="FH219" t="inlineStr">
        <is>
          <t>NC1 | E2028.NC.SKQ23-12S | E2029.NC.SKQ23-12S | NC4 | NC3 | NC5 | NC2 | SKQ_NC_pool | SKQ23_NC_pool | E2030.NC.SKQ23-12S | run4.COI.POSITIVE | run4.ITS1.POSITIVE | run4.MiFish.POSITIVE | run4.Parada16S.POSITIVE | run4.18Sv4.POSITIVE | run4.Machida18S.POSITIVE</t>
        </is>
      </c>
      <c r="FI219" t="inlineStr">
        <is>
          <t>physical | enzymatic | thermal</t>
        </is>
      </c>
      <c r="FJ219" t="inlineStr">
        <is>
          <t>0.0</t>
        </is>
      </c>
      <c r="FK219" t="inlineStr"/>
      <c r="FL219" t="inlineStr">
        <is>
          <t>13:15</t>
        </is>
      </c>
      <c r="FM219" t="inlineStr">
        <is>
          <t>sample</t>
        </is>
      </c>
      <c r="FN219" t="inlineStr">
        <is>
          <t>degrees minutes seconds</t>
        </is>
      </c>
      <c r="FO219" t="inlineStr">
        <is>
          <t>column-based</t>
        </is>
      </c>
      <c r="FP219" t="inlineStr">
        <is>
          <t>1.0</t>
        </is>
      </c>
      <c r="FQ219" t="inlineStr">
        <is>
          <t>2.5064</t>
        </is>
      </c>
      <c r="FR219" t="inlineStr">
        <is>
          <t>Qubit Fluorometer v.4 dsDNA high sensitivity kit</t>
        </is>
      </c>
      <c r="FS219" t="inlineStr"/>
      <c r="FT219" t="inlineStr">
        <is>
          <t>DBO5.1 | BC01</t>
        </is>
      </c>
      <c r="FU219" t="inlineStr"/>
      <c r="FV219" t="inlineStr"/>
      <c r="FW219" t="inlineStr">
        <is>
          <t>1</t>
        </is>
      </c>
      <c r="FX219" t="inlineStr">
        <is>
          <t>-20</t>
        </is>
      </c>
      <c r="FY219" t="inlineStr"/>
      <c r="FZ219" t="inlineStr"/>
      <c r="GA219" t="inlineStr">
        <is>
          <t>ethanol</t>
        </is>
      </c>
      <c r="GB219" t="inlineStr">
        <is>
          <t>0.119</t>
        </is>
      </c>
      <c r="GC219" t="inlineStr">
        <is>
          <t>71° 14.811' N</t>
        </is>
      </c>
      <c r="GD219" t="inlineStr">
        <is>
          <t>9/20/2023</t>
        </is>
      </c>
      <c r="GE219" t="inlineStr">
        <is>
          <t>polyethersulfone</t>
        </is>
      </c>
      <c r="GF219" t="inlineStr">
        <is>
          <t>-157.16436</t>
        </is>
      </c>
      <c r="GG219" t="inlineStr">
        <is>
          <t>1000</t>
        </is>
      </c>
      <c r="GH219" t="inlineStr">
        <is>
          <t>WGS84</t>
        </is>
      </c>
      <c r="GI219" t="inlineStr"/>
      <c r="GJ219" t="inlineStr">
        <is>
          <t>1.0</t>
        </is>
      </c>
      <c r="GK219" t="inlineStr"/>
      <c r="GL219" t="inlineStr">
        <is>
          <t>Matthew Galaska</t>
        </is>
      </c>
      <c r="GM219" t="n">
        <v>1</v>
      </c>
      <c r="GN219" t="inlineStr">
        <is>
          <t>2024-05-25</t>
        </is>
      </c>
      <c r="GO219" t="inlineStr">
        <is>
          <t>0</t>
        </is>
      </c>
      <c r="GP219" t="inlineStr">
        <is>
          <t>DBO5.1</t>
        </is>
      </c>
      <c r="GQ219" t="inlineStr">
        <is>
          <t>2501</t>
        </is>
      </c>
      <c r="GR219" t="inlineStr"/>
      <c r="GS219" t="inlineStr">
        <is>
          <t>OME -80 Freezer</t>
        </is>
      </c>
      <c r="GT219" t="inlineStr">
        <is>
          <t>SKQ23 EcoFOCI DBO</t>
        </is>
      </c>
      <c r="GU219" t="inlineStr">
        <is>
          <t>1e-05</t>
        </is>
      </c>
      <c r="GV219" t="inlineStr"/>
      <c r="GW219" t="inlineStr">
        <is>
          <t>2023-09-20T16:00:17.053933Z</t>
        </is>
      </c>
      <c r="GX219" t="inlineStr">
        <is>
          <t>https://zenodo.org/records/11398179</t>
        </is>
      </c>
      <c r="GY219" t="inlineStr">
        <is>
          <t>0.389</t>
        </is>
      </c>
      <c r="GZ219" t="inlineStr">
        <is>
          <t>0.0106</t>
        </is>
      </c>
      <c r="HA219" t="inlineStr">
        <is>
          <t>AlaskaArctic22-23_extSet_x</t>
        </is>
      </c>
      <c r="HB219" t="inlineStr"/>
    </row>
    <row r="220">
      <c r="A220" t="inlineStr">
        <is>
          <t>E1916.SKQ23-12S</t>
        </is>
      </c>
      <c r="D220" t="inlineStr">
        <is>
          <t>marine metagenome</t>
        </is>
      </c>
      <c r="E220" t="inlineStr">
        <is>
          <t>2023-09-20T21:18:00Z</t>
        </is>
      </c>
      <c r="F220" t="inlineStr">
        <is>
          <t>28.966 m - 29.966 m</t>
        </is>
      </c>
      <c r="G220" t="inlineStr">
        <is>
          <t>oceanic epipelagic zone biome [ENVO:01000035]</t>
        </is>
      </c>
      <c r="H220" t="inlineStr">
        <is>
          <t>marine photic zone [ENVO:00000209]</t>
        </is>
      </c>
      <c r="I220" t="inlineStr">
        <is>
          <t>ocean water [ENVO:00002149]</t>
        </is>
      </c>
      <c r="J220" t="inlineStr">
        <is>
          <t>USA: Chukchi Sea</t>
        </is>
      </c>
      <c r="K220" t="inlineStr">
        <is>
          <t>71.2468 N 157.1644 W</t>
        </is>
      </c>
      <c r="L220" t="inlineStr">
        <is>
          <t> </t>
        </is>
      </c>
      <c r="Q220" t="inlineStr">
        <is>
          <t>1.23 µmol/L</t>
        </is>
      </c>
      <c r="AC220" t="inlineStr">
        <is>
          <t>0.2381 mg/m3</t>
        </is>
      </c>
      <c r="AF220" t="inlineStr">
        <is>
          <t>1024.9232 kg/m3</t>
        </is>
      </c>
      <c r="AJ220" t="inlineStr">
        <is>
          <t> </t>
        </is>
      </c>
      <c r="AK220" t="inlineStr">
        <is>
          <t> </t>
        </is>
      </c>
      <c r="AM220" t="inlineStr">
        <is>
          <t> </t>
        </is>
      </c>
      <c r="AN220" t="inlineStr">
        <is>
          <t> </t>
        </is>
      </c>
      <c r="AO220" t="inlineStr">
        <is>
          <t>310.044 mmol/kg</t>
        </is>
      </c>
      <c r="AP220" t="inlineStr">
        <is>
          <t>0.10247 µmol s-1 m-2</t>
        </is>
      </c>
      <c r="AQ220" t="inlineStr">
        <is>
          <t>0 m</t>
        </is>
      </c>
      <c r="AU220" t="inlineStr"/>
      <c r="BA220" t="inlineStr"/>
      <c r="BB220" t="inlineStr">
        <is>
          <t>0.4 µmol/L</t>
        </is>
      </c>
      <c r="BC220" t="inlineStr">
        <is>
          <t>0.14 µmol/L</t>
        </is>
      </c>
      <c r="BD220" t="inlineStr">
        <is>
          <t> </t>
        </is>
      </c>
      <c r="BF220" t="inlineStr">
        <is>
          <t> </t>
        </is>
      </c>
      <c r="BG220" t="inlineStr">
        <is>
          <t> </t>
        </is>
      </c>
      <c r="BH220" t="inlineStr">
        <is>
          <t> </t>
        </is>
      </c>
      <c r="BK220" t="inlineStr">
        <is>
          <t> </t>
        </is>
      </c>
      <c r="BL220" t="inlineStr">
        <is>
          <t> </t>
        </is>
      </c>
      <c r="BO220" t="inlineStr"/>
      <c r="BQ220" t="inlineStr">
        <is>
          <t>0.711 µmol/L</t>
        </is>
      </c>
      <c r="BT220" t="inlineStr"/>
      <c r="BV220" t="inlineStr">
        <is>
          <t>30.277 dbar</t>
        </is>
      </c>
      <c r="BZ220" t="inlineStr">
        <is>
          <t>31.1943 psu</t>
        </is>
      </c>
      <c r="CA220" t="inlineStr">
        <is>
          <t>Niskin Bottle</t>
        </is>
      </c>
      <c r="CB220" t="inlineStr">
        <is>
          <t>Water samples were collected from the niskin into 1 L bottles then filtered through a 0.22 micron sterivex filter using a peristaltic pump with tubing attached to the outlet end of the sterivex.</t>
        </is>
      </c>
      <c r="CC220" t="inlineStr">
        <is>
          <t>1000.0 mL</t>
        </is>
      </c>
      <c r="CD220" t="inlineStr">
        <is>
          <t>T1H</t>
        </is>
      </c>
      <c r="CE220" t="inlineStr">
        <is>
          <t>Sikuliaq</t>
        </is>
      </c>
      <c r="CF220" t="inlineStr">
        <is>
          <t>ambient temperature C</t>
        </is>
      </c>
      <c r="CG220" t="inlineStr">
        <is>
          <t>1000.0 mL</t>
        </is>
      </c>
      <c r="CH220" t="inlineStr">
        <is>
          <t>9.3 µmol/L</t>
        </is>
      </c>
      <c r="CI220" t="inlineStr">
        <is>
          <t>0.22 µm</t>
        </is>
      </c>
      <c r="CJ220" t="inlineStr"/>
      <c r="CQ220" t="inlineStr"/>
      <c r="CR220" t="inlineStr">
        <is>
          <t>3.7715 C</t>
        </is>
      </c>
      <c r="CS220" t="inlineStr"/>
      <c r="CT220" t="inlineStr">
        <is>
          <t>46 m</t>
        </is>
      </c>
      <c r="CU220" t="inlineStr">
        <is>
          <t> </t>
        </is>
      </c>
      <c r="CV220" t="inlineStr">
        <is>
          <t> </t>
        </is>
      </c>
      <c r="CW220" t="inlineStr">
        <is>
          <t> </t>
        </is>
      </c>
      <c r="CX220" t="inlineStr">
        <is>
          <t> </t>
        </is>
      </c>
      <c r="CZ220" t="inlineStr"/>
      <c r="DA220" t="inlineStr"/>
      <c r="DB220" t="inlineStr"/>
      <c r="DC220" t="inlineStr"/>
      <c r="DD220" t="inlineStr">
        <is>
          <t>0.15 ng DNA per mL water</t>
        </is>
      </c>
      <c r="DE220" t="inlineStr">
        <is>
          <t>0.6401 m-1</t>
        </is>
      </c>
      <c r="DF220" t="inlineStr">
        <is>
          <t> </t>
        </is>
      </c>
      <c r="DG220" t="inlineStr">
        <is>
          <t>325.76221 mmol/kg</t>
        </is>
      </c>
      <c r="DH220" t="inlineStr">
        <is>
          <t> </t>
        </is>
      </c>
      <c r="DI220" t="inlineStr">
        <is>
          <t>1.5 ng/µl</t>
        </is>
      </c>
      <c r="DJ220" t="inlineStr">
        <is>
          <t>24.7814 kg/m3</t>
        </is>
      </c>
      <c r="DK220" t="inlineStr">
        <is>
          <t> </t>
        </is>
      </c>
      <c r="DL220" t="inlineStr">
        <is>
          <t> </t>
        </is>
      </c>
      <c r="DM220" t="inlineStr"/>
      <c r="DN220" t="inlineStr">
        <is>
          <t>28.966</t>
        </is>
      </c>
      <c r="DO220" t="inlineStr">
        <is>
          <t>Most environmental metadata measurements reported for this sample are taken from the primary sensor from the bottle file, with the exception of cholorophyll, silicate, ammonium, phosphate, nitrate, nitrite, and par where the ctd measurement was taken.</t>
        </is>
      </c>
      <c r="DP220" t="n">
        <v>0</v>
      </c>
      <c r="DQ220" t="inlineStr">
        <is>
          <t>0.0279</t>
        </is>
      </c>
      <c r="DR220" t="inlineStr">
        <is>
          <t>29.966</t>
        </is>
      </c>
      <c r="DS220" t="inlineStr">
        <is>
          <t>https://zenodo.org/records/14902117</t>
        </is>
      </c>
      <c r="DT220" t="inlineStr">
        <is>
          <t>2023-09-20T04:46:17.356456Z</t>
        </is>
      </c>
      <c r="DU220" t="inlineStr"/>
      <c r="DV220" t="inlineStr">
        <is>
          <t>1.0</t>
        </is>
      </c>
      <c r="DW220" t="inlineStr">
        <is>
          <t>ssu12sv5v6_mifish_u_sales | ssu18sv4_stoeck | ssu18sv8_machida | COI_1835-2198_lerayfolmer | ssu16sv4v5_parada | ITS1_sterling</t>
        </is>
      </c>
      <c r="DX220" t="inlineStr">
        <is>
          <t>0.0052</t>
        </is>
      </c>
      <c r="DY220" t="inlineStr">
        <is>
          <t>0.0509</t>
        </is>
      </c>
      <c r="DZ220" t="inlineStr">
        <is>
          <t>SKQ23-12S</t>
        </is>
      </c>
      <c r="EA220" t="inlineStr"/>
      <c r="EB220" t="inlineStr">
        <is>
          <t>DBO5.1</t>
        </is>
      </c>
      <c r="EC220" t="inlineStr"/>
      <c r="ED220" t="inlineStr"/>
      <c r="EE220" t="inlineStr">
        <is>
          <t>P247DT2H42M</t>
        </is>
      </c>
      <c r="EF220" t="inlineStr"/>
      <c r="EG220" t="inlineStr"/>
      <c r="EH220" t="inlineStr">
        <is>
          <t>71.24684</t>
        </is>
      </c>
      <c r="EI220" t="inlineStr"/>
      <c r="EJ220" t="inlineStr">
        <is>
          <t>95.175</t>
        </is>
      </c>
      <c r="EK220" t="inlineStr">
        <is>
          <t>0.19</t>
        </is>
      </c>
      <c r="EL220" t="inlineStr">
        <is>
          <t>0.26403</t>
        </is>
      </c>
      <c r="EM220" t="inlineStr">
        <is>
          <t>0.188</t>
        </is>
      </c>
      <c r="EN220" t="inlineStr">
        <is>
          <t>T0S/T1S</t>
        </is>
      </c>
      <c r="EO220" t="inlineStr">
        <is>
          <t>2507</t>
        </is>
      </c>
      <c r="EP220" t="inlineStr"/>
      <c r="EQ220" t="inlineStr"/>
      <c r="ER220" t="inlineStr"/>
      <c r="ES220" t="inlineStr">
        <is>
          <t>marine metagenome</t>
        </is>
      </c>
      <c r="ET220" t="inlineStr"/>
      <c r="EU220" t="inlineStr">
        <is>
          <t xml:space="preserve">Extractions completed in a Biosafety Cabinet for sterility purposes. </t>
        </is>
      </c>
      <c r="EV220" t="inlineStr">
        <is>
          <t>157° 09.854' W</t>
        </is>
      </c>
      <c r="EW220" t="inlineStr"/>
      <c r="EX220" t="inlineStr"/>
      <c r="EY220" t="inlineStr"/>
      <c r="EZ220" t="inlineStr">
        <is>
          <t>Millipore-Sigma Sterivex Filter</t>
        </is>
      </c>
      <c r="FA220" t="inlineStr">
        <is>
          <t>Stored in a 1 L brown Nalgene bottle</t>
        </is>
      </c>
      <c r="FB220" t="inlineStr">
        <is>
          <t>Qiagen DNeasy Blood and Tissue Kit</t>
        </is>
      </c>
      <c r="FC220" t="inlineStr">
        <is>
          <t>Modified for sterivex, reagent volume altered</t>
        </is>
      </c>
      <c r="FD220" t="inlineStr">
        <is>
          <t>25</t>
        </is>
      </c>
      <c r="FE220" t="inlineStr">
        <is>
          <t>2 mL of 96% molecular grade ethanol used for preservation.</t>
        </is>
      </c>
      <c r="FF220" t="inlineStr"/>
      <c r="FG220" t="inlineStr"/>
      <c r="FH220" t="inlineStr">
        <is>
          <t>NC1 | E2028.NC.SKQ23-12S | E2029.NC.SKQ23-12S | NC4 | NC3 | NC5 | NC2 | SKQ_NC_pool | SKQ23_NC_pool | E2030.NC.SKQ23-12S | run4.COI.POSITIVE | run4.ITS1.POSITIVE | run4.MiFish.POSITIVE | run4.Parada16S.POSITIVE | run4.18Sv4.POSITIVE | run4.Machida18S.POSITIVE</t>
        </is>
      </c>
      <c r="FI220" t="inlineStr">
        <is>
          <t>physical | enzymatic | thermal</t>
        </is>
      </c>
      <c r="FJ220" t="inlineStr">
        <is>
          <t>0.0</t>
        </is>
      </c>
      <c r="FK220" t="inlineStr"/>
      <c r="FL220" t="inlineStr">
        <is>
          <t>13:18</t>
        </is>
      </c>
      <c r="FM220" t="inlineStr">
        <is>
          <t>sample</t>
        </is>
      </c>
      <c r="FN220" t="inlineStr">
        <is>
          <t>degrees minutes seconds</t>
        </is>
      </c>
      <c r="FO220" t="inlineStr">
        <is>
          <t>column-based</t>
        </is>
      </c>
      <c r="FP220" t="inlineStr">
        <is>
          <t>7.0</t>
        </is>
      </c>
      <c r="FQ220" t="inlineStr">
        <is>
          <t>3.7697</t>
        </is>
      </c>
      <c r="FR220" t="inlineStr">
        <is>
          <t>Qubit Fluorometer v.4 dsDNA high sensitivity kit</t>
        </is>
      </c>
      <c r="FS220" t="inlineStr"/>
      <c r="FT220" t="inlineStr">
        <is>
          <t>DBO5.1 | BC01</t>
        </is>
      </c>
      <c r="FU220" t="inlineStr"/>
      <c r="FV220" t="inlineStr"/>
      <c r="FW220" t="inlineStr">
        <is>
          <t>1</t>
        </is>
      </c>
      <c r="FX220" t="inlineStr">
        <is>
          <t>-20</t>
        </is>
      </c>
      <c r="FY220" t="inlineStr"/>
      <c r="FZ220" t="inlineStr"/>
      <c r="GA220" t="inlineStr">
        <is>
          <t>ethanol</t>
        </is>
      </c>
      <c r="GB220" t="inlineStr">
        <is>
          <t>0.144</t>
        </is>
      </c>
      <c r="GC220" t="inlineStr">
        <is>
          <t>71° 14.811' N</t>
        </is>
      </c>
      <c r="GD220" t="inlineStr">
        <is>
          <t>9/20/2023</t>
        </is>
      </c>
      <c r="GE220" t="inlineStr">
        <is>
          <t>polyethersulfone</t>
        </is>
      </c>
      <c r="GF220" t="inlineStr">
        <is>
          <t>-157.1644</t>
        </is>
      </c>
      <c r="GG220" t="inlineStr">
        <is>
          <t>1000</t>
        </is>
      </c>
      <c r="GH220" t="inlineStr">
        <is>
          <t>WGS84</t>
        </is>
      </c>
      <c r="GI220" t="inlineStr"/>
      <c r="GJ220" t="inlineStr">
        <is>
          <t>7.0</t>
        </is>
      </c>
      <c r="GK220" t="inlineStr"/>
      <c r="GL220" t="inlineStr">
        <is>
          <t>Matthew Galaska</t>
        </is>
      </c>
      <c r="GM220" t="n">
        <v>1</v>
      </c>
      <c r="GN220" t="inlineStr">
        <is>
          <t>2024-05-25</t>
        </is>
      </c>
      <c r="GO220" t="inlineStr">
        <is>
          <t>0</t>
        </is>
      </c>
      <c r="GP220" t="inlineStr">
        <is>
          <t>DBO5.1</t>
        </is>
      </c>
      <c r="GQ220" t="inlineStr">
        <is>
          <t>2507</t>
        </is>
      </c>
      <c r="GR220" t="inlineStr"/>
      <c r="GS220" t="inlineStr">
        <is>
          <t>OME -80 Freezer</t>
        </is>
      </c>
      <c r="GT220" t="inlineStr">
        <is>
          <t>SKQ23 EcoFOCI DBO</t>
        </is>
      </c>
      <c r="GU220" t="inlineStr">
        <is>
          <t>0.0</t>
        </is>
      </c>
      <c r="GV220" t="inlineStr"/>
      <c r="GW220" t="inlineStr">
        <is>
          <t>2023-09-20T16:00:17.063562Z</t>
        </is>
      </c>
      <c r="GX220" t="inlineStr">
        <is>
          <t>https://zenodo.org/records/11398179</t>
        </is>
      </c>
      <c r="GY220" t="inlineStr">
        <is>
          <t>0.278</t>
        </is>
      </c>
      <c r="GZ220" t="inlineStr">
        <is>
          <t>0.0279</t>
        </is>
      </c>
      <c r="HA220" t="inlineStr">
        <is>
          <t>AlaskaArctic22-23_extSet_x</t>
        </is>
      </c>
      <c r="HB220" t="inlineStr"/>
    </row>
    <row r="221">
      <c r="A221" t="inlineStr">
        <is>
          <t>E1917.SKQ23-12S</t>
        </is>
      </c>
      <c r="D221" t="inlineStr">
        <is>
          <t>marine metagenome</t>
        </is>
      </c>
      <c r="E221" t="inlineStr">
        <is>
          <t>2023-09-20T21:24:00Z</t>
        </is>
      </c>
      <c r="F221" t="inlineStr">
        <is>
          <t>8.981 m - 9.981 m</t>
        </is>
      </c>
      <c r="G221" t="inlineStr">
        <is>
          <t>oceanic epipelagic zone biome [ENVO:01000035]</t>
        </is>
      </c>
      <c r="H221" t="inlineStr">
        <is>
          <t>marine photic zone [ENVO:00000209]</t>
        </is>
      </c>
      <c r="I221" t="inlineStr">
        <is>
          <t>ocean water [ENVO:00002149]</t>
        </is>
      </c>
      <c r="J221" t="inlineStr">
        <is>
          <t>USA: Chukchi Sea</t>
        </is>
      </c>
      <c r="K221" t="inlineStr">
        <is>
          <t>71.2468 N 157.1644 W</t>
        </is>
      </c>
      <c r="L221" t="inlineStr">
        <is>
          <t> </t>
        </is>
      </c>
      <c r="Q221" t="inlineStr">
        <is>
          <t>0.48 µmol/L</t>
        </is>
      </c>
      <c r="AC221" t="inlineStr">
        <is>
          <t>0.6421 mg/m3</t>
        </is>
      </c>
      <c r="AF221" t="inlineStr">
        <is>
          <t>1024.3785 kg/m3</t>
        </is>
      </c>
      <c r="AJ221" t="inlineStr">
        <is>
          <t> </t>
        </is>
      </c>
      <c r="AK221" t="inlineStr">
        <is>
          <t> </t>
        </is>
      </c>
      <c r="AM221" t="inlineStr">
        <is>
          <t> </t>
        </is>
      </c>
      <c r="AN221" t="inlineStr">
        <is>
          <t> </t>
        </is>
      </c>
      <c r="AO221" t="inlineStr">
        <is>
          <t>309.019 mmol/kg</t>
        </is>
      </c>
      <c r="AP221" t="inlineStr">
        <is>
          <t>10.308 µmol s-1 m-2</t>
        </is>
      </c>
      <c r="AQ221" t="inlineStr">
        <is>
          <t>0 m</t>
        </is>
      </c>
      <c r="AU221" t="inlineStr"/>
      <c r="BA221" t="inlineStr"/>
      <c r="BB221" t="inlineStr">
        <is>
          <t>0.2 µmol/L</t>
        </is>
      </c>
      <c r="BC221" t="inlineStr">
        <is>
          <t>0.07 µmol/L</t>
        </is>
      </c>
      <c r="BD221" t="inlineStr">
        <is>
          <t> </t>
        </is>
      </c>
      <c r="BF221" t="inlineStr">
        <is>
          <t> </t>
        </is>
      </c>
      <c r="BG221" t="inlineStr">
        <is>
          <t> </t>
        </is>
      </c>
      <c r="BH221" t="inlineStr">
        <is>
          <t> </t>
        </is>
      </c>
      <c r="BK221" t="inlineStr">
        <is>
          <t> </t>
        </is>
      </c>
      <c r="BL221" t="inlineStr">
        <is>
          <t> </t>
        </is>
      </c>
      <c r="BO221" t="inlineStr"/>
      <c r="BQ221" t="inlineStr">
        <is>
          <t>0.603 µmol/L</t>
        </is>
      </c>
      <c r="BT221" t="inlineStr"/>
      <c r="BV221" t="inlineStr">
        <is>
          <t>10.084 dbar</t>
        </is>
      </c>
      <c r="BZ221" t="inlineStr">
        <is>
          <t>30.6655 psu</t>
        </is>
      </c>
      <c r="CA221" t="inlineStr">
        <is>
          <t>Niskin Bottle</t>
        </is>
      </c>
      <c r="CB221" t="inlineStr">
        <is>
          <t>Water samples were collected from the niskin into 1 L bottles then filtered through a 0.22 micron sterivex filter using a peristaltic pump with tubing attached to the outlet end of the sterivex.</t>
        </is>
      </c>
      <c r="CC221" t="inlineStr">
        <is>
          <t>1000.0 mL</t>
        </is>
      </c>
      <c r="CD221" t="inlineStr">
        <is>
          <t>T1H</t>
        </is>
      </c>
      <c r="CE221" t="inlineStr">
        <is>
          <t>Sikuliaq</t>
        </is>
      </c>
      <c r="CF221" t="inlineStr">
        <is>
          <t>ambient temperature C</t>
        </is>
      </c>
      <c r="CG221" t="inlineStr">
        <is>
          <t>1000.0 mL</t>
        </is>
      </c>
      <c r="CH221" t="inlineStr">
        <is>
          <t>8.7 µmol/L</t>
        </is>
      </c>
      <c r="CI221" t="inlineStr">
        <is>
          <t>0.22 µm</t>
        </is>
      </c>
      <c r="CJ221" t="inlineStr"/>
      <c r="CQ221" t="inlineStr"/>
      <c r="CR221" t="inlineStr">
        <is>
          <t>4.0922 C</t>
        </is>
      </c>
      <c r="CS221" t="inlineStr"/>
      <c r="CT221" t="inlineStr">
        <is>
          <t>46 m</t>
        </is>
      </c>
      <c r="CU221" t="inlineStr">
        <is>
          <t> </t>
        </is>
      </c>
      <c r="CV221" t="inlineStr">
        <is>
          <t> </t>
        </is>
      </c>
      <c r="CW221" t="inlineStr">
        <is>
          <t> </t>
        </is>
      </c>
      <c r="CX221" t="inlineStr">
        <is>
          <t> </t>
        </is>
      </c>
      <c r="CZ221" t="inlineStr"/>
      <c r="DA221" t="inlineStr"/>
      <c r="DB221" t="inlineStr"/>
      <c r="DC221" t="inlineStr"/>
      <c r="DD221" t="inlineStr">
        <is>
          <t>0.77 ng DNA per mL water</t>
        </is>
      </c>
      <c r="DE221" t="inlineStr">
        <is>
          <t>0.6262 m-1</t>
        </is>
      </c>
      <c r="DF221" t="inlineStr">
        <is>
          <t> </t>
        </is>
      </c>
      <c r="DG221" t="inlineStr">
        <is>
          <t>324.51625 mmol/kg</t>
        </is>
      </c>
      <c r="DH221" t="inlineStr">
        <is>
          <t> </t>
        </is>
      </c>
      <c r="DI221" t="inlineStr">
        <is>
          <t>7.7 ng/µl</t>
        </is>
      </c>
      <c r="DJ221" t="inlineStr">
        <is>
          <t>24.3313 kg/m3</t>
        </is>
      </c>
      <c r="DK221" t="inlineStr">
        <is>
          <t> </t>
        </is>
      </c>
      <c r="DL221" t="inlineStr">
        <is>
          <t> </t>
        </is>
      </c>
      <c r="DM221" t="inlineStr"/>
      <c r="DN221" t="inlineStr">
        <is>
          <t>8.981</t>
        </is>
      </c>
      <c r="DO221" t="inlineStr">
        <is>
          <t>Most environmental metadata measurements reported for this sample are taken from the primary sensor from the bottle file, with the exception of cholorophyll, silicate, ammonium, phosphate, nitrate, nitrite, and par where the ctd measurement was taken.</t>
        </is>
      </c>
      <c r="DP221" t="n">
        <v>0</v>
      </c>
      <c r="DQ221" t="inlineStr">
        <is>
          <t>0.0014</t>
        </is>
      </c>
      <c r="DR221" t="inlineStr">
        <is>
          <t>9.981</t>
        </is>
      </c>
      <c r="DS221" t="inlineStr">
        <is>
          <t>https://zenodo.org/records/14902117</t>
        </is>
      </c>
      <c r="DT221" t="inlineStr">
        <is>
          <t>2023-09-20T04:46:17.354877Z</t>
        </is>
      </c>
      <c r="DU221" t="inlineStr"/>
      <c r="DV221" t="inlineStr">
        <is>
          <t>1.0</t>
        </is>
      </c>
      <c r="DW221" t="inlineStr">
        <is>
          <t>ssu12sv5v6_mifish_u_sales | ssu18sv4_stoeck | ssu18sv8_machida | COI_1835-2198_lerayfolmer | ssu16sv4v5_parada | ITS1_sterling</t>
        </is>
      </c>
      <c r="DX221" t="inlineStr">
        <is>
          <t>0.0009</t>
        </is>
      </c>
      <c r="DY221" t="inlineStr">
        <is>
          <t>0.0025</t>
        </is>
      </c>
      <c r="DZ221" t="inlineStr">
        <is>
          <t>SKQ23-12S</t>
        </is>
      </c>
      <c r="EA221" t="inlineStr"/>
      <c r="EB221" t="inlineStr">
        <is>
          <t>DBO5.1</t>
        </is>
      </c>
      <c r="EC221" t="inlineStr"/>
      <c r="ED221" t="inlineStr"/>
      <c r="EE221" t="inlineStr">
        <is>
          <t>P247DT2H36M</t>
        </is>
      </c>
      <c r="EF221" t="inlineStr"/>
      <c r="EG221" t="inlineStr"/>
      <c r="EH221" t="inlineStr">
        <is>
          <t>71.24682</t>
        </is>
      </c>
      <c r="EI221" t="inlineStr"/>
      <c r="EJ221" t="inlineStr">
        <is>
          <t>95.224</t>
        </is>
      </c>
      <c r="EK221" t="inlineStr">
        <is>
          <t>0.117</t>
        </is>
      </c>
      <c r="EL221" t="inlineStr">
        <is>
          <t>0.01766</t>
        </is>
      </c>
      <c r="EM221" t="inlineStr">
        <is>
          <t>0.116</t>
        </is>
      </c>
      <c r="EN221" t="inlineStr">
        <is>
          <t>T0S/T1S</t>
        </is>
      </c>
      <c r="EO221" t="inlineStr">
        <is>
          <t>2514</t>
        </is>
      </c>
      <c r="EP221" t="inlineStr"/>
      <c r="EQ221" t="inlineStr"/>
      <c r="ER221" t="inlineStr"/>
      <c r="ES221" t="inlineStr">
        <is>
          <t>marine metagenome</t>
        </is>
      </c>
      <c r="ET221" t="inlineStr"/>
      <c r="EU221" t="inlineStr">
        <is>
          <t xml:space="preserve">Extractions completed in a Biosafety Cabinet for sterility purposes. </t>
        </is>
      </c>
      <c r="EV221" t="inlineStr">
        <is>
          <t>157° 09.854' W</t>
        </is>
      </c>
      <c r="EW221" t="inlineStr"/>
      <c r="EX221" t="inlineStr"/>
      <c r="EY221" t="inlineStr"/>
      <c r="EZ221" t="inlineStr">
        <is>
          <t>Millipore-Sigma Sterivex Filter</t>
        </is>
      </c>
      <c r="FA221" t="inlineStr">
        <is>
          <t>Stored in a 1 L brown Nalgene bottle</t>
        </is>
      </c>
      <c r="FB221" t="inlineStr">
        <is>
          <t>Qiagen DNeasy Blood and Tissue Kit</t>
        </is>
      </c>
      <c r="FC221" t="inlineStr">
        <is>
          <t>Modified for sterivex, reagent volume altered</t>
        </is>
      </c>
      <c r="FD221" t="inlineStr">
        <is>
          <t>25</t>
        </is>
      </c>
      <c r="FE221" t="inlineStr">
        <is>
          <t>2 mL of 96% molecular grade ethanol used for preservation.</t>
        </is>
      </c>
      <c r="FF221" t="inlineStr"/>
      <c r="FG221" t="inlineStr"/>
      <c r="FH221" t="inlineStr">
        <is>
          <t>NC1 | E2028.NC.SKQ23-12S | E2029.NC.SKQ23-12S | NC4 | NC3 | NC5 | NC2 | SKQ_NC_pool | SKQ23_NC_pool | E2030.NC.SKQ23-12S | run4.COI.POSITIVE | run4.ITS1.POSITIVE | run4.MiFish.POSITIVE | run4.Parada16S.POSITIVE | run4.18Sv4.POSITIVE | run4.Machida18S.POSITIVE</t>
        </is>
      </c>
      <c r="FI221" t="inlineStr">
        <is>
          <t>physical | enzymatic | thermal</t>
        </is>
      </c>
      <c r="FJ221" t="inlineStr">
        <is>
          <t>1e-05</t>
        </is>
      </c>
      <c r="FK221" t="inlineStr"/>
      <c r="FL221" t="inlineStr">
        <is>
          <t>13:24</t>
        </is>
      </c>
      <c r="FM221" t="inlineStr">
        <is>
          <t>sample</t>
        </is>
      </c>
      <c r="FN221" t="inlineStr">
        <is>
          <t>degrees minutes seconds</t>
        </is>
      </c>
      <c r="FO221" t="inlineStr">
        <is>
          <t>column-based</t>
        </is>
      </c>
      <c r="FP221" t="inlineStr">
        <is>
          <t>14.0</t>
        </is>
      </c>
      <c r="FQ221" t="inlineStr">
        <is>
          <t>4.0916</t>
        </is>
      </c>
      <c r="FR221" t="inlineStr">
        <is>
          <t>Qubit Fluorometer v.4 dsDNA high sensitivity kit</t>
        </is>
      </c>
      <c r="FS221" t="inlineStr"/>
      <c r="FT221" t="inlineStr">
        <is>
          <t>DBO5.1 | BC01</t>
        </is>
      </c>
      <c r="FU221" t="inlineStr"/>
      <c r="FV221" t="inlineStr"/>
      <c r="FW221" t="inlineStr">
        <is>
          <t>1</t>
        </is>
      </c>
      <c r="FX221" t="inlineStr">
        <is>
          <t>-20</t>
        </is>
      </c>
      <c r="FY221" t="inlineStr"/>
      <c r="FZ221" t="inlineStr"/>
      <c r="GA221" t="inlineStr">
        <is>
          <t>ethanol</t>
        </is>
      </c>
      <c r="GB221" t="inlineStr">
        <is>
          <t>0.06</t>
        </is>
      </c>
      <c r="GC221" t="inlineStr">
        <is>
          <t>71° 14.811' N</t>
        </is>
      </c>
      <c r="GD221" t="inlineStr">
        <is>
          <t>9/20/2023</t>
        </is>
      </c>
      <c r="GE221" t="inlineStr">
        <is>
          <t>polyethersulfone</t>
        </is>
      </c>
      <c r="GF221" t="inlineStr">
        <is>
          <t>-157.1644</t>
        </is>
      </c>
      <c r="GG221" t="inlineStr">
        <is>
          <t>1000</t>
        </is>
      </c>
      <c r="GH221" t="inlineStr">
        <is>
          <t>WGS84</t>
        </is>
      </c>
      <c r="GI221" t="inlineStr"/>
      <c r="GJ221" t="inlineStr">
        <is>
          <t>14.0</t>
        </is>
      </c>
      <c r="GK221" t="inlineStr"/>
      <c r="GL221" t="inlineStr">
        <is>
          <t>Matthew Galaska</t>
        </is>
      </c>
      <c r="GM221" t="n">
        <v>1</v>
      </c>
      <c r="GN221" t="inlineStr">
        <is>
          <t>2024-05-25</t>
        </is>
      </c>
      <c r="GO221" t="inlineStr">
        <is>
          <t>0</t>
        </is>
      </c>
      <c r="GP221" t="inlineStr">
        <is>
          <t>DBO5.1</t>
        </is>
      </c>
      <c r="GQ221" t="inlineStr">
        <is>
          <t>2514</t>
        </is>
      </c>
      <c r="GR221" t="inlineStr"/>
      <c r="GS221" t="inlineStr">
        <is>
          <t>OME -80 Freezer</t>
        </is>
      </c>
      <c r="GT221" t="inlineStr">
        <is>
          <t>SKQ23 EcoFOCI DBO</t>
        </is>
      </c>
      <c r="GU221" t="inlineStr">
        <is>
          <t>0.0</t>
        </is>
      </c>
      <c r="GV221" t="inlineStr"/>
      <c r="GW221" t="inlineStr">
        <is>
          <t>2023-09-20T16:00:17.065005Z</t>
        </is>
      </c>
      <c r="GX221" t="inlineStr">
        <is>
          <t>https://zenodo.org/records/11398179</t>
        </is>
      </c>
      <c r="GY221" t="inlineStr">
        <is>
          <t>0.187</t>
        </is>
      </c>
      <c r="GZ221" t="inlineStr">
        <is>
          <t>0.0015</t>
        </is>
      </c>
      <c r="HA221" t="inlineStr">
        <is>
          <t>AlaskaArctic22-23_extSet_x</t>
        </is>
      </c>
      <c r="HB221" t="inlineStr"/>
    </row>
    <row r="222">
      <c r="A222" t="inlineStr">
        <is>
          <t>E1918.SKQ23-12S</t>
        </is>
      </c>
      <c r="D222" t="inlineStr">
        <is>
          <t>marine metagenome</t>
        </is>
      </c>
      <c r="E222" t="inlineStr">
        <is>
          <t>2023-09-20T23:22:00Z</t>
        </is>
      </c>
      <c r="F222" t="inlineStr">
        <is>
          <t>49.849 m - 50.849 m</t>
        </is>
      </c>
      <c r="G222" t="inlineStr">
        <is>
          <t>oceanic epipelagic zone biome [ENVO:01000035]</t>
        </is>
      </c>
      <c r="H222" t="inlineStr">
        <is>
          <t>marine photic zone [ENVO:00000209]</t>
        </is>
      </c>
      <c r="I222" t="inlineStr">
        <is>
          <t>ocean water [ENVO:00002149]</t>
        </is>
      </c>
      <c r="J222" t="inlineStr">
        <is>
          <t>USA: Chukchi Sea</t>
        </is>
      </c>
      <c r="K222" t="inlineStr">
        <is>
          <t>71.2878 N 157.2454 W</t>
        </is>
      </c>
      <c r="L222" t="inlineStr">
        <is>
          <t> </t>
        </is>
      </c>
      <c r="Q222" t="inlineStr">
        <is>
          <t>2.89 µmol/L</t>
        </is>
      </c>
      <c r="AC222" t="inlineStr">
        <is>
          <t>0.2093 mg/m3</t>
        </is>
      </c>
      <c r="AF222" t="inlineStr">
        <is>
          <t>1025.6269 kg/m3</t>
        </is>
      </c>
      <c r="AJ222" t="inlineStr">
        <is>
          <t> </t>
        </is>
      </c>
      <c r="AK222" t="inlineStr">
        <is>
          <t> </t>
        </is>
      </c>
      <c r="AM222" t="inlineStr">
        <is>
          <t> </t>
        </is>
      </c>
      <c r="AN222" t="inlineStr">
        <is>
          <t> </t>
        </is>
      </c>
      <c r="AO222" t="inlineStr">
        <is>
          <t>315.263 mmol/kg</t>
        </is>
      </c>
      <c r="AP222" t="inlineStr">
        <is>
          <t>2.9275e-06 µmol s-1 m-2</t>
        </is>
      </c>
      <c r="AQ222" t="inlineStr">
        <is>
          <t>0 m</t>
        </is>
      </c>
      <c r="AU222" t="inlineStr"/>
      <c r="BA222" t="inlineStr"/>
      <c r="BB222" t="inlineStr">
        <is>
          <t>1.3 µmol/L</t>
        </is>
      </c>
      <c r="BC222" t="inlineStr">
        <is>
          <t>0.23 µmol/L</t>
        </is>
      </c>
      <c r="BD222" t="inlineStr">
        <is>
          <t> </t>
        </is>
      </c>
      <c r="BF222" t="inlineStr">
        <is>
          <t> </t>
        </is>
      </c>
      <c r="BG222" t="inlineStr">
        <is>
          <t> </t>
        </is>
      </c>
      <c r="BH222" t="inlineStr">
        <is>
          <t> </t>
        </is>
      </c>
      <c r="BK222" t="inlineStr">
        <is>
          <t> </t>
        </is>
      </c>
      <c r="BL222" t="inlineStr">
        <is>
          <t> </t>
        </is>
      </c>
      <c r="BO222" t="inlineStr"/>
      <c r="BQ222" t="inlineStr">
        <is>
          <t>1.019 µmol/L</t>
        </is>
      </c>
      <c r="BT222" t="inlineStr"/>
      <c r="BV222" t="inlineStr">
        <is>
          <t>51.38 dbar</t>
        </is>
      </c>
      <c r="BZ222" t="inlineStr">
        <is>
          <t>31.784 psu</t>
        </is>
      </c>
      <c r="CA222" t="inlineStr">
        <is>
          <t>Niskin Bottle</t>
        </is>
      </c>
      <c r="CB222" t="inlineStr">
        <is>
          <t>Water samples were collected from the niskin into 1 L bottles then filtered through a 0.22 micron sterivex filter using a peristaltic pump with tubing attached to the outlet end of the sterivex.</t>
        </is>
      </c>
      <c r="CC222" t="inlineStr">
        <is>
          <t>1000.0 mL</t>
        </is>
      </c>
      <c r="CD222" t="inlineStr">
        <is>
          <t>T1H</t>
        </is>
      </c>
      <c r="CE222" t="inlineStr">
        <is>
          <t>Sikuliaq</t>
        </is>
      </c>
      <c r="CF222" t="inlineStr">
        <is>
          <t>ambient temperature C</t>
        </is>
      </c>
      <c r="CG222" t="inlineStr">
        <is>
          <t>1000.0 mL</t>
        </is>
      </c>
      <c r="CH222" t="inlineStr">
        <is>
          <t>13.9 µmol/L</t>
        </is>
      </c>
      <c r="CI222" t="inlineStr">
        <is>
          <t>0.22 µm</t>
        </is>
      </c>
      <c r="CJ222" t="inlineStr"/>
      <c r="CQ222" t="inlineStr"/>
      <c r="CR222" t="inlineStr">
        <is>
          <t>2.1639 C</t>
        </is>
      </c>
      <c r="CS222" t="inlineStr"/>
      <c r="CT222" t="inlineStr">
        <is>
          <t>57 m</t>
        </is>
      </c>
      <c r="CU222" t="inlineStr">
        <is>
          <t> </t>
        </is>
      </c>
      <c r="CV222" t="inlineStr">
        <is>
          <t> </t>
        </is>
      </c>
      <c r="CW222" t="inlineStr">
        <is>
          <t> </t>
        </is>
      </c>
      <c r="CX222" t="inlineStr">
        <is>
          <t> </t>
        </is>
      </c>
      <c r="CZ222" t="inlineStr"/>
      <c r="DA222" t="inlineStr"/>
      <c r="DB222" t="inlineStr"/>
      <c r="DC222" t="inlineStr"/>
      <c r="DD222" t="inlineStr">
        <is>
          <t>0.07 ng DNA per mL water</t>
        </is>
      </c>
      <c r="DE222" t="inlineStr">
        <is>
          <t>1.7878 m-1</t>
        </is>
      </c>
      <c r="DF222" t="inlineStr">
        <is>
          <t> </t>
        </is>
      </c>
      <c r="DG222" t="inlineStr">
        <is>
          <t>337.49133 mmol/kg</t>
        </is>
      </c>
      <c r="DH222" t="inlineStr">
        <is>
          <t> </t>
        </is>
      </c>
      <c r="DI222" t="inlineStr">
        <is>
          <t>0.7 ng/µl</t>
        </is>
      </c>
      <c r="DJ222" t="inlineStr">
        <is>
          <t>25.3842 kg/m3</t>
        </is>
      </c>
      <c r="DK222" t="inlineStr">
        <is>
          <t> </t>
        </is>
      </c>
      <c r="DL222" t="inlineStr">
        <is>
          <t> </t>
        </is>
      </c>
      <c r="DM222" t="inlineStr"/>
      <c r="DN222" t="inlineStr">
        <is>
          <t>49.849</t>
        </is>
      </c>
      <c r="DO222" t="inlineStr">
        <is>
          <t>Most environmental metadata measurements reported for this sample are taken from the primary sensor from the bottle file, with the exception of cholorophyll, silicate, ammonium, phosphate, nitrate, nitrite, and par where the ctd measurement was taken.</t>
        </is>
      </c>
      <c r="DP222" t="n">
        <v>0</v>
      </c>
      <c r="DQ222" t="inlineStr">
        <is>
          <t>0.0007</t>
        </is>
      </c>
      <c r="DR222" t="inlineStr">
        <is>
          <t>50.849</t>
        </is>
      </c>
      <c r="DS222" t="inlineStr">
        <is>
          <t>https://zenodo.org/records/14902117</t>
        </is>
      </c>
      <c r="DT222" t="inlineStr">
        <is>
          <t>2023-09-20T04:46:39.967824Z</t>
        </is>
      </c>
      <c r="DU222" t="inlineStr"/>
      <c r="DV222" t="inlineStr">
        <is>
          <t>1.0</t>
        </is>
      </c>
      <c r="DW222" t="inlineStr">
        <is>
          <t>ssu12sv5v6_mifish_u_sales | ssu18sv4_stoeck | ssu18sv8_machida | COI_1835-2198_lerayfolmer | ssu16sv4v5_parada | ITS1_sterling</t>
        </is>
      </c>
      <c r="DX222" t="inlineStr">
        <is>
          <t>0.0031</t>
        </is>
      </c>
      <c r="DY222" t="inlineStr">
        <is>
          <t>0.0004</t>
        </is>
      </c>
      <c r="DZ222" t="inlineStr">
        <is>
          <t>SKQ23-12S</t>
        </is>
      </c>
      <c r="EA222" t="inlineStr"/>
      <c r="EB222" t="inlineStr">
        <is>
          <t>DBO5.2</t>
        </is>
      </c>
      <c r="EC222" t="inlineStr"/>
      <c r="ED222" t="inlineStr"/>
      <c r="EE222" t="inlineStr">
        <is>
          <t>P247DT38M</t>
        </is>
      </c>
      <c r="EF222" t="inlineStr"/>
      <c r="EG222" t="inlineStr"/>
      <c r="EH222" t="inlineStr">
        <is>
          <t>71.28777</t>
        </is>
      </c>
      <c r="EI222" t="inlineStr"/>
      <c r="EJ222" t="inlineStr">
        <is>
          <t>93.413</t>
        </is>
      </c>
      <c r="EK222" t="inlineStr">
        <is>
          <t>0.099</t>
        </is>
      </c>
      <c r="EL222" t="inlineStr">
        <is>
          <t>0.00537</t>
        </is>
      </c>
      <c r="EM222" t="inlineStr">
        <is>
          <t>0.097</t>
        </is>
      </c>
      <c r="EN222" t="inlineStr">
        <is>
          <t>T0S/T1S</t>
        </is>
      </c>
      <c r="EO222" t="inlineStr">
        <is>
          <t>2601</t>
        </is>
      </c>
      <c r="EP222" t="inlineStr"/>
      <c r="EQ222" t="inlineStr"/>
      <c r="ER222" t="inlineStr"/>
      <c r="ES222" t="inlineStr">
        <is>
          <t>marine metagenome</t>
        </is>
      </c>
      <c r="ET222" t="inlineStr"/>
      <c r="EU222" t="inlineStr">
        <is>
          <t xml:space="preserve">Extractions completed in a Biosafety Cabinet for sterility purposes. </t>
        </is>
      </c>
      <c r="EV222" t="inlineStr">
        <is>
          <t>157° 14.749' W</t>
        </is>
      </c>
      <c r="EW222" t="inlineStr"/>
      <c r="EX222" t="inlineStr"/>
      <c r="EY222" t="inlineStr"/>
      <c r="EZ222" t="inlineStr">
        <is>
          <t>Millipore-Sigma Sterivex Filter</t>
        </is>
      </c>
      <c r="FA222" t="inlineStr">
        <is>
          <t>Stored in a 1 L brown Nalgene bottle</t>
        </is>
      </c>
      <c r="FB222" t="inlineStr">
        <is>
          <t>Qiagen DNeasy Blood and Tissue Kit</t>
        </is>
      </c>
      <c r="FC222" t="inlineStr">
        <is>
          <t>Modified for sterivex, reagent volume altered</t>
        </is>
      </c>
      <c r="FD222" t="inlineStr">
        <is>
          <t>26</t>
        </is>
      </c>
      <c r="FE222" t="inlineStr">
        <is>
          <t>2 mL of 96% molecular grade ethanol used for preservation.</t>
        </is>
      </c>
      <c r="FF222" t="inlineStr"/>
      <c r="FG222" t="inlineStr"/>
      <c r="FH222" t="inlineStr">
        <is>
          <t>NC1 | E2028.NC.SKQ23-12S | E2029.NC.SKQ23-12S | NC4 | NC3 | NC5 | NC2 | SKQ_NC_pool | SKQ23_NC_pool | E2030.NC.SKQ23-12S | run4.COI.POSITIVE | run4.ITS1.POSITIVE | run4.MiFish.POSITIVE | run4.Parada16S.POSITIVE | run4.18Sv4.POSITIVE | run4.Machida18S.POSITIVE</t>
        </is>
      </c>
      <c r="FI222" t="inlineStr">
        <is>
          <t>physical | enzymatic | thermal</t>
        </is>
      </c>
      <c r="FJ222" t="inlineStr">
        <is>
          <t>1e-05</t>
        </is>
      </c>
      <c r="FK222" t="inlineStr"/>
      <c r="FL222" t="inlineStr">
        <is>
          <t>15:22</t>
        </is>
      </c>
      <c r="FM222" t="inlineStr">
        <is>
          <t>sample</t>
        </is>
      </c>
      <c r="FN222" t="inlineStr">
        <is>
          <t>degrees minutes seconds</t>
        </is>
      </c>
      <c r="FO222" t="inlineStr">
        <is>
          <t>column-based</t>
        </is>
      </c>
      <c r="FP222" t="inlineStr">
        <is>
          <t>1.0</t>
        </is>
      </c>
      <c r="FQ222" t="inlineStr">
        <is>
          <t>2.1614</t>
        </is>
      </c>
      <c r="FR222" t="inlineStr">
        <is>
          <t>Qubit Fluorometer v.4 dsDNA high sensitivity kit</t>
        </is>
      </c>
      <c r="FS222" t="inlineStr"/>
      <c r="FT222" t="inlineStr">
        <is>
          <t>DBO5.2 | BC02</t>
        </is>
      </c>
      <c r="FU222" t="inlineStr"/>
      <c r="FV222" t="inlineStr"/>
      <c r="FW222" t="inlineStr">
        <is>
          <t>1</t>
        </is>
      </c>
      <c r="FX222" t="inlineStr">
        <is>
          <t>-20</t>
        </is>
      </c>
      <c r="FY222" t="inlineStr"/>
      <c r="FZ222" t="inlineStr"/>
      <c r="GA222" t="inlineStr">
        <is>
          <t>ethanol</t>
        </is>
      </c>
      <c r="GB222" t="inlineStr">
        <is>
          <t>0.029</t>
        </is>
      </c>
      <c r="GC222" t="inlineStr">
        <is>
          <t>71° 17.260' N</t>
        </is>
      </c>
      <c r="GD222" t="inlineStr">
        <is>
          <t>9/20/2023</t>
        </is>
      </c>
      <c r="GE222" t="inlineStr">
        <is>
          <t>polyethersulfone</t>
        </is>
      </c>
      <c r="GF222" t="inlineStr">
        <is>
          <t>-157.2454</t>
        </is>
      </c>
      <c r="GG222" t="inlineStr">
        <is>
          <t>1000</t>
        </is>
      </c>
      <c r="GH222" t="inlineStr">
        <is>
          <t>WGS84</t>
        </is>
      </c>
      <c r="GI222" t="inlineStr"/>
      <c r="GJ222" t="inlineStr">
        <is>
          <t>1.0</t>
        </is>
      </c>
      <c r="GK222" t="inlineStr"/>
      <c r="GL222" t="inlineStr">
        <is>
          <t>Matthew Galaska</t>
        </is>
      </c>
      <c r="GM222" t="n">
        <v>1</v>
      </c>
      <c r="GN222" t="inlineStr">
        <is>
          <t>2024-05-25</t>
        </is>
      </c>
      <c r="GO222" t="inlineStr">
        <is>
          <t>0</t>
        </is>
      </c>
      <c r="GP222" t="inlineStr">
        <is>
          <t>DBO5.2</t>
        </is>
      </c>
      <c r="GQ222" t="inlineStr">
        <is>
          <t>2601</t>
        </is>
      </c>
      <c r="GR222" t="inlineStr"/>
      <c r="GS222" t="inlineStr">
        <is>
          <t>OME -80 Freezer</t>
        </is>
      </c>
      <c r="GT222" t="inlineStr">
        <is>
          <t>SKQ23 EcoFOCI DBO</t>
        </is>
      </c>
      <c r="GU222" t="inlineStr">
        <is>
          <t>1e-05</t>
        </is>
      </c>
      <c r="GV222" t="inlineStr"/>
      <c r="GW222" t="inlineStr">
        <is>
          <t>2023-09-20T16:00:33.601278Z</t>
        </is>
      </c>
      <c r="GX222" t="inlineStr">
        <is>
          <t>https://zenodo.org/records/11398179</t>
        </is>
      </c>
      <c r="GY222" t="inlineStr">
        <is>
          <t>0.099</t>
        </is>
      </c>
      <c r="GZ222" t="inlineStr">
        <is>
          <t>0.0007</t>
        </is>
      </c>
      <c r="HA222" t="inlineStr">
        <is>
          <t>AlaskaArctic22-23_extSet_x</t>
        </is>
      </c>
      <c r="HB222" t="inlineStr"/>
    </row>
    <row r="223">
      <c r="A223" t="inlineStr">
        <is>
          <t>E1919.SKQ23-12S</t>
        </is>
      </c>
      <c r="D223" t="inlineStr">
        <is>
          <t>marine metagenome</t>
        </is>
      </c>
      <c r="E223" t="inlineStr">
        <is>
          <t>2023-09-20T23:28:00Z</t>
        </is>
      </c>
      <c r="F223" t="inlineStr">
        <is>
          <t>29.023 m - 30.023 m</t>
        </is>
      </c>
      <c r="G223" t="inlineStr">
        <is>
          <t>oceanic epipelagic zone biome [ENVO:01000035]</t>
        </is>
      </c>
      <c r="H223" t="inlineStr">
        <is>
          <t>marine photic zone [ENVO:00000209]</t>
        </is>
      </c>
      <c r="I223" t="inlineStr">
        <is>
          <t>ocean water [ENVO:00002149]</t>
        </is>
      </c>
      <c r="J223" t="inlineStr">
        <is>
          <t>USA: Chukchi Sea</t>
        </is>
      </c>
      <c r="K223" t="inlineStr">
        <is>
          <t>71.2878 N 157.2450 W</t>
        </is>
      </c>
      <c r="L223" t="inlineStr">
        <is>
          <t> </t>
        </is>
      </c>
      <c r="Q223" t="inlineStr">
        <is>
          <t>1.77 µmol/L</t>
        </is>
      </c>
      <c r="AC223" t="inlineStr">
        <is>
          <t>0.2213 mg/m3</t>
        </is>
      </c>
      <c r="AF223" t="inlineStr">
        <is>
          <t>1025.2134 kg/m3</t>
        </is>
      </c>
      <c r="AJ223" t="inlineStr">
        <is>
          <t> </t>
        </is>
      </c>
      <c r="AK223" t="inlineStr">
        <is>
          <t> </t>
        </is>
      </c>
      <c r="AM223" t="inlineStr">
        <is>
          <t> </t>
        </is>
      </c>
      <c r="AN223" t="inlineStr">
        <is>
          <t> </t>
        </is>
      </c>
      <c r="AO223" t="inlineStr">
        <is>
          <t>313.689 mmol/kg</t>
        </is>
      </c>
      <c r="AP223" t="inlineStr">
        <is>
          <t>1.2227 µmol s-1 m-2</t>
        </is>
      </c>
      <c r="AQ223" t="inlineStr">
        <is>
          <t>0 m</t>
        </is>
      </c>
      <c r="AU223" t="inlineStr"/>
      <c r="BA223" t="inlineStr"/>
      <c r="BB223" t="inlineStr">
        <is>
          <t>0.6 µmol/L</t>
        </is>
      </c>
      <c r="BC223" t="inlineStr">
        <is>
          <t>0.19 µmol/L</t>
        </is>
      </c>
      <c r="BD223" t="inlineStr">
        <is>
          <t> </t>
        </is>
      </c>
      <c r="BF223" t="inlineStr">
        <is>
          <t> </t>
        </is>
      </c>
      <c r="BG223" t="inlineStr">
        <is>
          <t> </t>
        </is>
      </c>
      <c r="BH223" t="inlineStr">
        <is>
          <t> </t>
        </is>
      </c>
      <c r="BK223" t="inlineStr">
        <is>
          <t> </t>
        </is>
      </c>
      <c r="BL223" t="inlineStr">
        <is>
          <t> </t>
        </is>
      </c>
      <c r="BO223" t="inlineStr"/>
      <c r="BQ223" t="inlineStr">
        <is>
          <t>0.799 µmol/L</t>
        </is>
      </c>
      <c r="BT223" t="inlineStr"/>
      <c r="BV223" t="inlineStr">
        <is>
          <t>30.334 dbar</t>
        </is>
      </c>
      <c r="BZ223" t="inlineStr">
        <is>
          <t>31.491 psu</t>
        </is>
      </c>
      <c r="CA223" t="inlineStr">
        <is>
          <t>Niskin Bottle</t>
        </is>
      </c>
      <c r="CB223" t="inlineStr">
        <is>
          <t>Water samples were collected from the niskin into 1 L bottles then filtered through a 0.22 micron sterivex filter using a peristaltic pump with tubing attached to the outlet end of the sterivex.</t>
        </is>
      </c>
      <c r="CC223" t="inlineStr">
        <is>
          <t>1000.0 mL</t>
        </is>
      </c>
      <c r="CD223" t="inlineStr">
        <is>
          <t>T1H</t>
        </is>
      </c>
      <c r="CE223" t="inlineStr">
        <is>
          <t>Sikuliaq</t>
        </is>
      </c>
      <c r="CF223" t="inlineStr">
        <is>
          <t>ambient temperature C</t>
        </is>
      </c>
      <c r="CG223" t="inlineStr">
        <is>
          <t>1000.0 mL</t>
        </is>
      </c>
      <c r="CH223" t="inlineStr">
        <is>
          <t>10.6 µmol/L</t>
        </is>
      </c>
      <c r="CI223" t="inlineStr">
        <is>
          <t>0.22 µm</t>
        </is>
      </c>
      <c r="CJ223" t="inlineStr"/>
      <c r="CQ223" t="inlineStr"/>
      <c r="CR223" t="inlineStr">
        <is>
          <t>3.1681 C</t>
        </is>
      </c>
      <c r="CS223" t="inlineStr"/>
      <c r="CT223" t="inlineStr">
        <is>
          <t>57 m</t>
        </is>
      </c>
      <c r="CU223" t="inlineStr">
        <is>
          <t> </t>
        </is>
      </c>
      <c r="CV223" t="inlineStr">
        <is>
          <t> </t>
        </is>
      </c>
      <c r="CW223" t="inlineStr">
        <is>
          <t> </t>
        </is>
      </c>
      <c r="CX223" t="inlineStr">
        <is>
          <t> </t>
        </is>
      </c>
      <c r="CZ223" t="inlineStr"/>
      <c r="DA223" t="inlineStr"/>
      <c r="DB223" t="inlineStr"/>
      <c r="DC223" t="inlineStr"/>
      <c r="DD223" t="inlineStr">
        <is>
          <t>0.19 ng DNA per mL water</t>
        </is>
      </c>
      <c r="DE223" t="inlineStr">
        <is>
          <t>0.6948 m-1</t>
        </is>
      </c>
      <c r="DF223" t="inlineStr">
        <is>
          <t> </t>
        </is>
      </c>
      <c r="DG223" t="inlineStr">
        <is>
          <t>329.8847 mmol/kg</t>
        </is>
      </c>
      <c r="DH223" t="inlineStr">
        <is>
          <t> </t>
        </is>
      </c>
      <c r="DI223" t="inlineStr">
        <is>
          <t>1.9 ng/µl</t>
        </is>
      </c>
      <c r="DJ223" t="inlineStr">
        <is>
          <t>25.0709 kg/m3</t>
        </is>
      </c>
      <c r="DK223" t="inlineStr">
        <is>
          <t> </t>
        </is>
      </c>
      <c r="DL223" t="inlineStr">
        <is>
          <t> </t>
        </is>
      </c>
      <c r="DM223" t="inlineStr"/>
      <c r="DN223" t="inlineStr">
        <is>
          <t>29.023</t>
        </is>
      </c>
      <c r="DO223" t="inlineStr">
        <is>
          <t>Most environmental metadata measurements reported for this sample are taken from the primary sensor from the bottle file, with the exception of cholorophyll, silicate, ammonium, phosphate, nitrate, nitrite, and par where the ctd measurement was taken.</t>
        </is>
      </c>
      <c r="DP223" t="n">
        <v>0</v>
      </c>
      <c r="DQ223" t="inlineStr">
        <is>
          <t>0.0071</t>
        </is>
      </c>
      <c r="DR223" t="inlineStr">
        <is>
          <t>30.023</t>
        </is>
      </c>
      <c r="DS223" t="inlineStr">
        <is>
          <t>https://zenodo.org/records/14902117</t>
        </is>
      </c>
      <c r="DT223" t="inlineStr">
        <is>
          <t>2023-09-20T04:46:39.876120Z</t>
        </is>
      </c>
      <c r="DU223" t="inlineStr"/>
      <c r="DV223" t="inlineStr">
        <is>
          <t>1.0</t>
        </is>
      </c>
      <c r="DW223" t="inlineStr">
        <is>
          <t>ssu12sv5v6_mifish_u_sales | ssu18sv4_stoeck | ssu18sv8_machida | COI_1835-2198_lerayfolmer | ssu16sv4v5_parada | ITS1_sterling</t>
        </is>
      </c>
      <c r="DX223" t="inlineStr">
        <is>
          <t>0.001</t>
        </is>
      </c>
      <c r="DY223" t="inlineStr">
        <is>
          <t>0.0016</t>
        </is>
      </c>
      <c r="DZ223" t="inlineStr">
        <is>
          <t>SKQ23-12S</t>
        </is>
      </c>
      <c r="EA223" t="inlineStr"/>
      <c r="EB223" t="inlineStr">
        <is>
          <t>DBO5.2</t>
        </is>
      </c>
      <c r="EC223" t="inlineStr"/>
      <c r="ED223" t="inlineStr"/>
      <c r="EE223" t="inlineStr">
        <is>
          <t>P247DT32M</t>
        </is>
      </c>
      <c r="EF223" t="inlineStr"/>
      <c r="EG223" t="inlineStr"/>
      <c r="EH223" t="inlineStr">
        <is>
          <t>71.28782</t>
        </is>
      </c>
      <c r="EI223" t="inlineStr"/>
      <c r="EJ223" t="inlineStr">
        <is>
          <t>95.09</t>
        </is>
      </c>
      <c r="EK223" t="inlineStr">
        <is>
          <t>0.058</t>
        </is>
      </c>
      <c r="EL223" t="inlineStr">
        <is>
          <t>0.05687</t>
        </is>
      </c>
      <c r="EM223" t="inlineStr">
        <is>
          <t>0.058</t>
        </is>
      </c>
      <c r="EN223" t="inlineStr">
        <is>
          <t>T0S/T1S</t>
        </is>
      </c>
      <c r="EO223" t="inlineStr">
        <is>
          <t>2610</t>
        </is>
      </c>
      <c r="EP223" t="inlineStr"/>
      <c r="EQ223" t="inlineStr"/>
      <c r="ER223" t="inlineStr"/>
      <c r="ES223" t="inlineStr">
        <is>
          <t>marine metagenome</t>
        </is>
      </c>
      <c r="ET223" t="inlineStr"/>
      <c r="EU223" t="inlineStr">
        <is>
          <t xml:space="preserve">Extractions completed in a Biosafety Cabinet for sterility purposes. </t>
        </is>
      </c>
      <c r="EV223" t="inlineStr">
        <is>
          <t>157° 14.749' W</t>
        </is>
      </c>
      <c r="EW223" t="inlineStr"/>
      <c r="EX223" t="inlineStr"/>
      <c r="EY223" t="inlineStr"/>
      <c r="EZ223" t="inlineStr">
        <is>
          <t>Millipore-Sigma Sterivex Filter</t>
        </is>
      </c>
      <c r="FA223" t="inlineStr">
        <is>
          <t>Stored in a 1 L brown Nalgene bottle</t>
        </is>
      </c>
      <c r="FB223" t="inlineStr">
        <is>
          <t>Qiagen DNeasy Blood and Tissue Kit</t>
        </is>
      </c>
      <c r="FC223" t="inlineStr">
        <is>
          <t>Modified for sterivex, reagent volume altered</t>
        </is>
      </c>
      <c r="FD223" t="inlineStr">
        <is>
          <t>26</t>
        </is>
      </c>
      <c r="FE223" t="inlineStr">
        <is>
          <t>2 mL of 96% molecular grade ethanol used for preservation.</t>
        </is>
      </c>
      <c r="FF223" t="inlineStr"/>
      <c r="FG223" t="inlineStr"/>
      <c r="FH223" t="inlineStr">
        <is>
          <t>NC1 | E2028.NC.SKQ23-12S | E2029.NC.SKQ23-12S | NC4 | NC3 | NC5 | NC2 | SKQ_NC_pool | SKQ23_NC_pool | E2030.NC.SKQ23-12S | run4.COI.POSITIVE | run4.ITS1.POSITIVE | run4.MiFish.POSITIVE | run4.Parada16S.POSITIVE | run4.18Sv4.POSITIVE | run4.Machida18S.POSITIVE</t>
        </is>
      </c>
      <c r="FI223" t="inlineStr">
        <is>
          <t>physical | enzymatic | thermal</t>
        </is>
      </c>
      <c r="FJ223" t="inlineStr">
        <is>
          <t>0.0</t>
        </is>
      </c>
      <c r="FK223" t="inlineStr"/>
      <c r="FL223" t="inlineStr">
        <is>
          <t>15:28</t>
        </is>
      </c>
      <c r="FM223" t="inlineStr">
        <is>
          <t>sample</t>
        </is>
      </c>
      <c r="FN223" t="inlineStr">
        <is>
          <t>degrees minutes seconds</t>
        </is>
      </c>
      <c r="FO223" t="inlineStr">
        <is>
          <t>column-based</t>
        </is>
      </c>
      <c r="FP223" t="inlineStr">
        <is>
          <t>10.0</t>
        </is>
      </c>
      <c r="FQ223" t="inlineStr">
        <is>
          <t>3.1664</t>
        </is>
      </c>
      <c r="FR223" t="inlineStr">
        <is>
          <t>Qubit Fluorometer v.4 dsDNA high sensitivity kit</t>
        </is>
      </c>
      <c r="FS223" t="inlineStr"/>
      <c r="FT223" t="inlineStr">
        <is>
          <t>DBO5.2 | BC02</t>
        </is>
      </c>
      <c r="FU223" t="inlineStr"/>
      <c r="FV223" t="inlineStr"/>
      <c r="FW223" t="inlineStr">
        <is>
          <t>1</t>
        </is>
      </c>
      <c r="FX223" t="inlineStr">
        <is>
          <t>-20</t>
        </is>
      </c>
      <c r="FY223" t="inlineStr"/>
      <c r="FZ223" t="inlineStr"/>
      <c r="GA223" t="inlineStr">
        <is>
          <t>ethanol</t>
        </is>
      </c>
      <c r="GB223" t="inlineStr">
        <is>
          <t>0.022</t>
        </is>
      </c>
      <c r="GC223" t="inlineStr">
        <is>
          <t>71° 17.260' N</t>
        </is>
      </c>
      <c r="GD223" t="inlineStr">
        <is>
          <t>9/20/2023</t>
        </is>
      </c>
      <c r="GE223" t="inlineStr">
        <is>
          <t>polyethersulfone</t>
        </is>
      </c>
      <c r="GF223" t="inlineStr">
        <is>
          <t>-157.245</t>
        </is>
      </c>
      <c r="GG223" t="inlineStr">
        <is>
          <t>1000</t>
        </is>
      </c>
      <c r="GH223" t="inlineStr">
        <is>
          <t>WGS84</t>
        </is>
      </c>
      <c r="GI223" t="inlineStr"/>
      <c r="GJ223" t="inlineStr">
        <is>
          <t>10.0</t>
        </is>
      </c>
      <c r="GK223" t="inlineStr"/>
      <c r="GL223" t="inlineStr">
        <is>
          <t>Matthew Galaska</t>
        </is>
      </c>
      <c r="GM223" t="n">
        <v>1</v>
      </c>
      <c r="GN223" t="inlineStr">
        <is>
          <t>2024-05-25</t>
        </is>
      </c>
      <c r="GO223" t="inlineStr">
        <is>
          <t>0</t>
        </is>
      </c>
      <c r="GP223" t="inlineStr">
        <is>
          <t>DBO5.2</t>
        </is>
      </c>
      <c r="GQ223" t="inlineStr">
        <is>
          <t>2610</t>
        </is>
      </c>
      <c r="GR223" t="inlineStr"/>
      <c r="GS223" t="inlineStr">
        <is>
          <t>OME -80 Freezer</t>
        </is>
      </c>
      <c r="GT223" t="inlineStr">
        <is>
          <t>SKQ23 EcoFOCI DBO</t>
        </is>
      </c>
      <c r="GU223" t="inlineStr">
        <is>
          <t>0.0</t>
        </is>
      </c>
      <c r="GV223" t="inlineStr"/>
      <c r="GW223" t="inlineStr">
        <is>
          <t>2023-09-20T16:00:33.501371Z</t>
        </is>
      </c>
      <c r="GX223" t="inlineStr">
        <is>
          <t>https://zenodo.org/records/11398179</t>
        </is>
      </c>
      <c r="GY223" t="inlineStr">
        <is>
          <t>0.113</t>
        </is>
      </c>
      <c r="GZ223" t="inlineStr">
        <is>
          <t>0.0071</t>
        </is>
      </c>
      <c r="HA223" t="inlineStr">
        <is>
          <t>AlaskaArctic22-23_extSet_x</t>
        </is>
      </c>
      <c r="HB223" t="inlineStr"/>
    </row>
    <row r="224">
      <c r="A224" t="inlineStr">
        <is>
          <t>E1920.SKQ23-12S</t>
        </is>
      </c>
      <c r="D224" t="inlineStr">
        <is>
          <t>marine metagenome</t>
        </is>
      </c>
      <c r="E224" t="inlineStr">
        <is>
          <t>2023-09-20T23:36:00Z</t>
        </is>
      </c>
      <c r="F224" t="inlineStr">
        <is>
          <t>8.663 m - 9.663 m</t>
        </is>
      </c>
      <c r="G224" t="inlineStr">
        <is>
          <t>oceanic epipelagic zone biome [ENVO:01000035]</t>
        </is>
      </c>
      <c r="H224" t="inlineStr">
        <is>
          <t>marine photic zone [ENVO:00000209]</t>
        </is>
      </c>
      <c r="I224" t="inlineStr">
        <is>
          <t>ocean water [ENVO:00002149]</t>
        </is>
      </c>
      <c r="J224" t="inlineStr">
        <is>
          <t>USA: Chukchi Sea</t>
        </is>
      </c>
      <c r="K224" t="inlineStr">
        <is>
          <t>71.2878 N 157.2449 W</t>
        </is>
      </c>
      <c r="L224" t="inlineStr">
        <is>
          <t> </t>
        </is>
      </c>
      <c r="Q224" t="inlineStr">
        <is>
          <t>0.2 µmol/L</t>
        </is>
      </c>
      <c r="AC224" t="inlineStr">
        <is>
          <t>0.9074 mg/m3</t>
        </is>
      </c>
      <c r="AF224" t="inlineStr">
        <is>
          <t>1024.0487 kg/m3</t>
        </is>
      </c>
      <c r="AJ224" t="inlineStr">
        <is>
          <t> </t>
        </is>
      </c>
      <c r="AK224" t="inlineStr">
        <is>
          <t> </t>
        </is>
      </c>
      <c r="AM224" t="inlineStr">
        <is>
          <t> </t>
        </is>
      </c>
      <c r="AN224" t="inlineStr">
        <is>
          <t> </t>
        </is>
      </c>
      <c r="AO224" t="inlineStr">
        <is>
          <t>309.85 mmol/kg</t>
        </is>
      </c>
      <c r="AP224" t="inlineStr">
        <is>
          <t>32.129 µmol s-1 m-2</t>
        </is>
      </c>
      <c r="AQ224" t="inlineStr">
        <is>
          <t>0 m</t>
        </is>
      </c>
      <c r="AU224" t="inlineStr"/>
      <c r="BA224" t="inlineStr"/>
      <c r="BB224" t="inlineStr">
        <is>
          <t>0.2 µmol/L</t>
        </is>
      </c>
      <c r="BC224" t="inlineStr">
        <is>
          <t>0.05 µmol/L</t>
        </is>
      </c>
      <c r="BD224" t="inlineStr">
        <is>
          <t> </t>
        </is>
      </c>
      <c r="BF224" t="inlineStr">
        <is>
          <t> </t>
        </is>
      </c>
      <c r="BG224" t="inlineStr">
        <is>
          <t> </t>
        </is>
      </c>
      <c r="BH224" t="inlineStr">
        <is>
          <t> </t>
        </is>
      </c>
      <c r="BK224" t="inlineStr">
        <is>
          <t> </t>
        </is>
      </c>
      <c r="BL224" t="inlineStr">
        <is>
          <t> </t>
        </is>
      </c>
      <c r="BO224" t="inlineStr"/>
      <c r="BQ224" t="inlineStr">
        <is>
          <t>0.598 µmol/L</t>
        </is>
      </c>
      <c r="BT224" t="inlineStr"/>
      <c r="BV224" t="inlineStr">
        <is>
          <t>9.762 dbar</t>
        </is>
      </c>
      <c r="BZ224" t="inlineStr">
        <is>
          <t>30.2808 psu</t>
        </is>
      </c>
      <c r="CA224" t="inlineStr">
        <is>
          <t>Niskin Bottle</t>
        </is>
      </c>
      <c r="CB224" t="inlineStr">
        <is>
          <t>Water samples were collected from the niskin into 1 L bottles then filtered through a 0.22 micron sterivex filter using a peristaltic pump with tubing attached to the outlet end of the sterivex.</t>
        </is>
      </c>
      <c r="CC224" t="inlineStr">
        <is>
          <t>1000.0 mL</t>
        </is>
      </c>
      <c r="CD224" t="inlineStr">
        <is>
          <t>T1H</t>
        </is>
      </c>
      <c r="CE224" t="inlineStr">
        <is>
          <t>Sikuliaq</t>
        </is>
      </c>
      <c r="CF224" t="inlineStr">
        <is>
          <t>ambient temperature C</t>
        </is>
      </c>
      <c r="CG224" t="inlineStr">
        <is>
          <t>1000.0 mL</t>
        </is>
      </c>
      <c r="CH224" t="inlineStr">
        <is>
          <t>9.2 µmol/L</t>
        </is>
      </c>
      <c r="CI224" t="inlineStr">
        <is>
          <t>0.22 µm</t>
        </is>
      </c>
      <c r="CJ224" t="inlineStr"/>
      <c r="CQ224" t="inlineStr"/>
      <c r="CR224" t="inlineStr">
        <is>
          <t>4.3315 C</t>
        </is>
      </c>
      <c r="CS224" t="inlineStr"/>
      <c r="CT224" t="inlineStr">
        <is>
          <t>57 m</t>
        </is>
      </c>
      <c r="CU224" t="inlineStr">
        <is>
          <t> </t>
        </is>
      </c>
      <c r="CV224" t="inlineStr">
        <is>
          <t> </t>
        </is>
      </c>
      <c r="CW224" t="inlineStr">
        <is>
          <t> </t>
        </is>
      </c>
      <c r="CX224" t="inlineStr">
        <is>
          <t> </t>
        </is>
      </c>
      <c r="CZ224" t="inlineStr"/>
      <c r="DA224" t="inlineStr"/>
      <c r="DB224" t="inlineStr"/>
      <c r="DC224" t="inlineStr"/>
      <c r="DD224" t="inlineStr">
        <is>
          <t>0.81 ng DNA per mL water</t>
        </is>
      </c>
      <c r="DE224" t="inlineStr">
        <is>
          <t>0.7375 m-1</t>
        </is>
      </c>
      <c r="DF224" t="inlineStr">
        <is>
          <t> </t>
        </is>
      </c>
      <c r="DG224" t="inlineStr">
        <is>
          <t>323.57087 mmol/kg</t>
        </is>
      </c>
      <c r="DH224" t="inlineStr">
        <is>
          <t> </t>
        </is>
      </c>
      <c r="DI224" t="inlineStr">
        <is>
          <t>8.1 ng/µl</t>
        </is>
      </c>
      <c r="DJ224" t="inlineStr">
        <is>
          <t>24.003 kg/m3</t>
        </is>
      </c>
      <c r="DK224" t="inlineStr">
        <is>
          <t> </t>
        </is>
      </c>
      <c r="DL224" t="inlineStr">
        <is>
          <t> </t>
        </is>
      </c>
      <c r="DM224" t="inlineStr"/>
      <c r="DN224" t="inlineStr">
        <is>
          <t>8.663</t>
        </is>
      </c>
      <c r="DO224" t="inlineStr">
        <is>
          <t>Most environmental metadata measurements reported for this sample are taken from the primary sensor from the bottle file, with the exception of cholorophyll, silicate, ammonium, phosphate, nitrate, nitrite, and par where the ctd measurement was taken.</t>
        </is>
      </c>
      <c r="DP224" t="n">
        <v>0</v>
      </c>
      <c r="DQ224" t="inlineStr">
        <is>
          <t>0.0006</t>
        </is>
      </c>
      <c r="DR224" t="inlineStr">
        <is>
          <t>9.663</t>
        </is>
      </c>
      <c r="DS224" t="inlineStr">
        <is>
          <t>https://zenodo.org/records/14902117</t>
        </is>
      </c>
      <c r="DT224" t="inlineStr">
        <is>
          <t>2023-09-20T04:46:39.856986Z</t>
        </is>
      </c>
      <c r="DU224" t="inlineStr"/>
      <c r="DV224" t="inlineStr">
        <is>
          <t>1.0</t>
        </is>
      </c>
      <c r="DW224" t="inlineStr">
        <is>
          <t>ssu12sv5v6_mifish_u_sales | ssu18sv4_stoeck | ssu18sv8_machida | COI_1835-2198_lerayfolmer | ssu16sv4v5_parada | ITS1_sterling</t>
        </is>
      </c>
      <c r="DX224" t="inlineStr">
        <is>
          <t>0.0006</t>
        </is>
      </c>
      <c r="DY224" t="inlineStr">
        <is>
          <t>0.001</t>
        </is>
      </c>
      <c r="DZ224" t="inlineStr">
        <is>
          <t>SKQ23-12S</t>
        </is>
      </c>
      <c r="EA224" t="inlineStr"/>
      <c r="EB224" t="inlineStr">
        <is>
          <t>DBO5.2</t>
        </is>
      </c>
      <c r="EC224" t="inlineStr"/>
      <c r="ED224" t="inlineStr"/>
      <c r="EE224" t="inlineStr">
        <is>
          <t>P247DT24M</t>
        </is>
      </c>
      <c r="EF224" t="inlineStr"/>
      <c r="EG224" t="inlineStr"/>
      <c r="EH224" t="inlineStr">
        <is>
          <t>71.28782</t>
        </is>
      </c>
      <c r="EI224" t="inlineStr"/>
      <c r="EJ224" t="inlineStr">
        <is>
          <t>95.76</t>
        </is>
      </c>
      <c r="EK224" t="inlineStr">
        <is>
          <t>0.189</t>
        </is>
      </c>
      <c r="EL224" t="inlineStr">
        <is>
          <t>0.00711</t>
        </is>
      </c>
      <c r="EM224" t="inlineStr">
        <is>
          <t>0.187</t>
        </is>
      </c>
      <c r="EN224" t="inlineStr">
        <is>
          <t>T0S/T1S</t>
        </is>
      </c>
      <c r="EO224" t="inlineStr">
        <is>
          <t>2617</t>
        </is>
      </c>
      <c r="EP224" t="inlineStr"/>
      <c r="EQ224" t="inlineStr"/>
      <c r="ER224" t="inlineStr"/>
      <c r="ES224" t="inlineStr">
        <is>
          <t>marine metagenome</t>
        </is>
      </c>
      <c r="ET224" t="inlineStr"/>
      <c r="EU224" t="inlineStr">
        <is>
          <t xml:space="preserve">Extractions completed in a Biosafety Cabinet for sterility purposes. </t>
        </is>
      </c>
      <c r="EV224" t="inlineStr">
        <is>
          <t>157° 14.749' W</t>
        </is>
      </c>
      <c r="EW224" t="inlineStr"/>
      <c r="EX224" t="inlineStr"/>
      <c r="EY224" t="inlineStr"/>
      <c r="EZ224" t="inlineStr">
        <is>
          <t>Millipore-Sigma Sterivex Filter</t>
        </is>
      </c>
      <c r="FA224" t="inlineStr">
        <is>
          <t>Stored in a 1 L brown Nalgene bottle</t>
        </is>
      </c>
      <c r="FB224" t="inlineStr">
        <is>
          <t>Qiagen DNeasy Blood and Tissue Kit</t>
        </is>
      </c>
      <c r="FC224" t="inlineStr">
        <is>
          <t>Modified for sterivex, reagent volume altered</t>
        </is>
      </c>
      <c r="FD224" t="inlineStr">
        <is>
          <t>26</t>
        </is>
      </c>
      <c r="FE224" t="inlineStr">
        <is>
          <t>2 mL of 96% molecular grade ethanol used for preservation.</t>
        </is>
      </c>
      <c r="FF224" t="inlineStr"/>
      <c r="FG224" t="inlineStr"/>
      <c r="FH224" t="inlineStr">
        <is>
          <t>NC1 | E2028.NC.SKQ23-12S | E2029.NC.SKQ23-12S | NC4 | NC3 | NC5 | NC2 | SKQ_NC_pool | SKQ23_NC_pool | E2030.NC.SKQ23-12S | run4.COI.POSITIVE | run4.ITS1.POSITIVE | run4.MiFish.POSITIVE | run4.Parada16S.POSITIVE | run4.18Sv4.POSITIVE | run4.Machida18S.POSITIVE</t>
        </is>
      </c>
      <c r="FI224" t="inlineStr">
        <is>
          <t>physical | enzymatic | thermal</t>
        </is>
      </c>
      <c r="FJ224" t="inlineStr">
        <is>
          <t>0.0</t>
        </is>
      </c>
      <c r="FK224" t="inlineStr"/>
      <c r="FL224" t="inlineStr">
        <is>
          <t>15:36</t>
        </is>
      </c>
      <c r="FM224" t="inlineStr">
        <is>
          <t>sample</t>
        </is>
      </c>
      <c r="FN224" t="inlineStr">
        <is>
          <t>degrees minutes seconds</t>
        </is>
      </c>
      <c r="FO224" t="inlineStr">
        <is>
          <t>column-based</t>
        </is>
      </c>
      <c r="FP224" t="inlineStr">
        <is>
          <t>17.0</t>
        </is>
      </c>
      <c r="FQ224" t="inlineStr">
        <is>
          <t>4.3309</t>
        </is>
      </c>
      <c r="FR224" t="inlineStr">
        <is>
          <t>Qubit Fluorometer v.4 dsDNA high sensitivity kit</t>
        </is>
      </c>
      <c r="FS224" t="inlineStr"/>
      <c r="FT224" t="inlineStr">
        <is>
          <t>DBO5.2 | BC02</t>
        </is>
      </c>
      <c r="FU224" t="inlineStr"/>
      <c r="FV224" t="inlineStr"/>
      <c r="FW224" t="inlineStr">
        <is>
          <t>1</t>
        </is>
      </c>
      <c r="FX224" t="inlineStr">
        <is>
          <t>-20</t>
        </is>
      </c>
      <c r="FY224" t="inlineStr"/>
      <c r="FZ224" t="inlineStr"/>
      <c r="GA224" t="inlineStr">
        <is>
          <t>ethanol</t>
        </is>
      </c>
      <c r="GB224" t="inlineStr">
        <is>
          <t>0.036</t>
        </is>
      </c>
      <c r="GC224" t="inlineStr">
        <is>
          <t>71° 17.260' N</t>
        </is>
      </c>
      <c r="GD224" t="inlineStr">
        <is>
          <t>9/20/2023</t>
        </is>
      </c>
      <c r="GE224" t="inlineStr">
        <is>
          <t>polyethersulfone</t>
        </is>
      </c>
      <c r="GF224" t="inlineStr">
        <is>
          <t>-157.24492</t>
        </is>
      </c>
      <c r="GG224" t="inlineStr">
        <is>
          <t>1000</t>
        </is>
      </c>
      <c r="GH224" t="inlineStr">
        <is>
          <t>WGS84</t>
        </is>
      </c>
      <c r="GI224" t="inlineStr"/>
      <c r="GJ224" t="inlineStr">
        <is>
          <t>17.0</t>
        </is>
      </c>
      <c r="GK224" t="inlineStr"/>
      <c r="GL224" t="inlineStr">
        <is>
          <t>Matthew Galaska</t>
        </is>
      </c>
      <c r="GM224" t="n">
        <v>1</v>
      </c>
      <c r="GN224" t="inlineStr">
        <is>
          <t>2024-05-25</t>
        </is>
      </c>
      <c r="GO224" t="inlineStr">
        <is>
          <t>0</t>
        </is>
      </c>
      <c r="GP224" t="inlineStr">
        <is>
          <t>DBO5.2</t>
        </is>
      </c>
      <c r="GQ224" t="inlineStr">
        <is>
          <t>2617</t>
        </is>
      </c>
      <c r="GR224" t="inlineStr"/>
      <c r="GS224" t="inlineStr">
        <is>
          <t>OME -80 Freezer</t>
        </is>
      </c>
      <c r="GT224" t="inlineStr">
        <is>
          <t>SKQ23 EcoFOCI DBO</t>
        </is>
      </c>
      <c r="GU224" t="inlineStr">
        <is>
          <t>0.0</t>
        </is>
      </c>
      <c r="GV224" t="inlineStr"/>
      <c r="GW224" t="inlineStr">
        <is>
          <t>2023-09-20T16:00:33.482114Z</t>
        </is>
      </c>
      <c r="GX224" t="inlineStr">
        <is>
          <t>https://zenodo.org/records/11398179</t>
        </is>
      </c>
      <c r="GY224" t="inlineStr">
        <is>
          <t>0.115</t>
        </is>
      </c>
      <c r="GZ224" t="inlineStr">
        <is>
          <t>0.0006</t>
        </is>
      </c>
      <c r="HA224" t="inlineStr">
        <is>
          <t>AlaskaArctic22-23_extSet_x</t>
        </is>
      </c>
      <c r="HB224" t="inlineStr"/>
    </row>
    <row r="225">
      <c r="A225" t="inlineStr">
        <is>
          <t>E1921.SKQ23-12S</t>
        </is>
      </c>
      <c r="D225" t="inlineStr">
        <is>
          <t>marine metagenome</t>
        </is>
      </c>
      <c r="E225" t="inlineStr">
        <is>
          <t>2023-09-21T01:18:00Z</t>
        </is>
      </c>
      <c r="F225" t="inlineStr">
        <is>
          <t>83.54 m - 84.54 m</t>
        </is>
      </c>
      <c r="G225" t="inlineStr">
        <is>
          <t>oceanic epipelagic zone biome [ENVO:01000035]</t>
        </is>
      </c>
      <c r="H225" t="inlineStr">
        <is>
          <t>marine photic zone [ENVO:00000209]</t>
        </is>
      </c>
      <c r="I225" t="inlineStr">
        <is>
          <t>ocean water [ENVO:00002149]</t>
        </is>
      </c>
      <c r="J225" t="inlineStr">
        <is>
          <t>USA: Chukchi Sea</t>
        </is>
      </c>
      <c r="K225" t="inlineStr">
        <is>
          <t>71.3300 N 157.3313 W</t>
        </is>
      </c>
      <c r="L225" t="inlineStr">
        <is>
          <t> </t>
        </is>
      </c>
      <c r="Q225" t="inlineStr">
        <is>
          <t>3.37 µmol/L</t>
        </is>
      </c>
      <c r="AC225" t="inlineStr">
        <is>
          <t>0.8668 mg/m3</t>
        </is>
      </c>
      <c r="AF225" t="inlineStr">
        <is>
          <t>1026.4855 kg/m3</t>
        </is>
      </c>
      <c r="AJ225" t="inlineStr">
        <is>
          <t> </t>
        </is>
      </c>
      <c r="AK225" t="inlineStr">
        <is>
          <t> </t>
        </is>
      </c>
      <c r="AM225" t="inlineStr">
        <is>
          <t> </t>
        </is>
      </c>
      <c r="AN225" t="inlineStr">
        <is>
          <t> </t>
        </is>
      </c>
      <c r="AO225" t="inlineStr">
        <is>
          <t>316.368 mmol/kg</t>
        </is>
      </c>
      <c r="AP225" t="inlineStr">
        <is>
          <t>9.1695e-09 µmol s-1 m-2</t>
        </is>
      </c>
      <c r="AQ225" t="inlineStr">
        <is>
          <t>0 m</t>
        </is>
      </c>
      <c r="AU225" t="inlineStr"/>
      <c r="BA225" t="inlineStr"/>
      <c r="BB225" t="inlineStr">
        <is>
          <t>8.4 µmol/L</t>
        </is>
      </c>
      <c r="BC225" t="inlineStr">
        <is>
          <t>0.25 µmol/L</t>
        </is>
      </c>
      <c r="BD225" t="inlineStr">
        <is>
          <t> </t>
        </is>
      </c>
      <c r="BF225" t="inlineStr">
        <is>
          <t> </t>
        </is>
      </c>
      <c r="BG225" t="inlineStr">
        <is>
          <t> </t>
        </is>
      </c>
      <c r="BH225" t="inlineStr">
        <is>
          <t> </t>
        </is>
      </c>
      <c r="BK225" t="inlineStr">
        <is>
          <t> </t>
        </is>
      </c>
      <c r="BL225" t="inlineStr">
        <is>
          <t> </t>
        </is>
      </c>
      <c r="BO225" t="inlineStr"/>
      <c r="BQ225" t="inlineStr">
        <is>
          <t>1.58 µmol/L</t>
        </is>
      </c>
      <c r="BT225" t="inlineStr"/>
      <c r="BV225" t="inlineStr">
        <is>
          <t>85.429 dbar</t>
        </is>
      </c>
      <c r="BZ225" t="inlineStr">
        <is>
          <t>32.4284 psu</t>
        </is>
      </c>
      <c r="CA225" t="inlineStr">
        <is>
          <t>Niskin Bottle</t>
        </is>
      </c>
      <c r="CB225" t="inlineStr">
        <is>
          <t>Water samples were collected from the niskin into 1 L bottles then filtered through a 0.22 micron sterivex filter using a peristaltic pump with tubing attached to the outlet end of the sterivex.</t>
        </is>
      </c>
      <c r="CC225" t="inlineStr">
        <is>
          <t>1000.0 mL</t>
        </is>
      </c>
      <c r="CD225" t="inlineStr">
        <is>
          <t>T1H</t>
        </is>
      </c>
      <c r="CE225" t="inlineStr">
        <is>
          <t>Sikuliaq</t>
        </is>
      </c>
      <c r="CF225" t="inlineStr">
        <is>
          <t>ambient temperature C</t>
        </is>
      </c>
      <c r="CG225" t="inlineStr">
        <is>
          <t>1000.0 mL</t>
        </is>
      </c>
      <c r="CH225" t="inlineStr">
        <is>
          <t>24.4 µmol/L</t>
        </is>
      </c>
      <c r="CI225" t="inlineStr">
        <is>
          <t>0.22 µm</t>
        </is>
      </c>
      <c r="CJ225" t="inlineStr"/>
      <c r="CQ225" t="inlineStr"/>
      <c r="CR225" t="inlineStr">
        <is>
          <t>-1.1536 C</t>
        </is>
      </c>
      <c r="CS225" t="inlineStr"/>
      <c r="CT225" t="inlineStr">
        <is>
          <t>92 m</t>
        </is>
      </c>
      <c r="CU225" t="inlineStr">
        <is>
          <t> </t>
        </is>
      </c>
      <c r="CV225" t="inlineStr">
        <is>
          <t> </t>
        </is>
      </c>
      <c r="CW225" t="inlineStr">
        <is>
          <t> </t>
        </is>
      </c>
      <c r="CX225" t="inlineStr">
        <is>
          <t> </t>
        </is>
      </c>
      <c r="CZ225" t="inlineStr"/>
      <c r="DA225" t="inlineStr"/>
      <c r="DB225" t="inlineStr"/>
      <c r="DC225" t="inlineStr"/>
      <c r="DD225" t="inlineStr">
        <is>
          <t>0.4 ng DNA per mL water</t>
        </is>
      </c>
      <c r="DE225" t="inlineStr">
        <is>
          <t>1.1084 m-1</t>
        </is>
      </c>
      <c r="DF225" t="inlineStr">
        <is>
          <t> </t>
        </is>
      </c>
      <c r="DG225" t="inlineStr">
        <is>
          <t>366.01148 mmol/kg</t>
        </is>
      </c>
      <c r="DH225" t="inlineStr">
        <is>
          <t> </t>
        </is>
      </c>
      <c r="DI225" t="inlineStr">
        <is>
          <t>4.0 ng/µl</t>
        </is>
      </c>
      <c r="DJ225" t="inlineStr">
        <is>
          <t>26.0741 kg/m3</t>
        </is>
      </c>
      <c r="DK225" t="inlineStr">
        <is>
          <t> </t>
        </is>
      </c>
      <c r="DL225" t="inlineStr">
        <is>
          <t> </t>
        </is>
      </c>
      <c r="DM225" t="inlineStr"/>
      <c r="DN225" t="inlineStr">
        <is>
          <t>83.54</t>
        </is>
      </c>
      <c r="DO225" t="inlineStr">
        <is>
          <t>Most environmental metadata measurements reported for this sample are taken from the primary sensor from the bottle file, with the exception of cholorophyll, silicate, ammonium, phosphate, nitrate, nitrite, and par where the ctd measurement was taken.</t>
        </is>
      </c>
      <c r="DP225" t="n">
        <v>0</v>
      </c>
      <c r="DQ225" t="inlineStr">
        <is>
          <t>0.0041</t>
        </is>
      </c>
      <c r="DR225" t="inlineStr">
        <is>
          <t>84.54</t>
        </is>
      </c>
      <c r="DS225" t="inlineStr">
        <is>
          <t>https://zenodo.org/records/14902117</t>
        </is>
      </c>
      <c r="DT225" t="inlineStr">
        <is>
          <t>2023-09-21T04:42:06.333582Z</t>
        </is>
      </c>
      <c r="DU225" t="inlineStr"/>
      <c r="DV225" t="inlineStr">
        <is>
          <t>1.0</t>
        </is>
      </c>
      <c r="DW225" t="inlineStr">
        <is>
          <t>ssu12sv5v6_mifish_u_sales | ssu18sv4_stoeck | ssu18sv8_machida | COI_1835-2198_lerayfolmer | ssu16sv4v5_parada | ITS1_sterling</t>
        </is>
      </c>
      <c r="DX225" t="inlineStr">
        <is>
          <t>0.002</t>
        </is>
      </c>
      <c r="DY225" t="inlineStr">
        <is>
          <t>0.0011</t>
        </is>
      </c>
      <c r="DZ225" t="inlineStr">
        <is>
          <t>SKQ23-12S</t>
        </is>
      </c>
      <c r="EA225" t="inlineStr"/>
      <c r="EB225" t="inlineStr">
        <is>
          <t>DBO5.3</t>
        </is>
      </c>
      <c r="EC225" t="inlineStr"/>
      <c r="ED225" t="inlineStr"/>
      <c r="EE225" t="inlineStr">
        <is>
          <t>P246DT22H42M</t>
        </is>
      </c>
      <c r="EF225" t="inlineStr"/>
      <c r="EG225" t="inlineStr"/>
      <c r="EH225" t="inlineStr">
        <is>
          <t>71.32998</t>
        </is>
      </c>
      <c r="EI225" t="inlineStr"/>
      <c r="EJ225" t="inlineStr">
        <is>
          <t>86.437</t>
        </is>
      </c>
      <c r="EK225" t="inlineStr">
        <is>
          <t>0.137</t>
        </is>
      </c>
      <c r="EL225" t="inlineStr">
        <is>
          <t>0.03733</t>
        </is>
      </c>
      <c r="EM225" t="inlineStr">
        <is>
          <t>0.136</t>
        </is>
      </c>
      <c r="EN225" t="inlineStr">
        <is>
          <t>T0S/T1S</t>
        </is>
      </c>
      <c r="EO225" t="inlineStr">
        <is>
          <t>2701</t>
        </is>
      </c>
      <c r="EP225" t="inlineStr"/>
      <c r="EQ225" t="inlineStr"/>
      <c r="ER225" t="inlineStr"/>
      <c r="ES225" t="inlineStr">
        <is>
          <t>marine metagenome</t>
        </is>
      </c>
      <c r="ET225" t="inlineStr"/>
      <c r="EU225" t="inlineStr">
        <is>
          <t xml:space="preserve">Extractions completed in a Biosafety Cabinet for sterility purposes. </t>
        </is>
      </c>
      <c r="EV225" t="inlineStr">
        <is>
          <t>157° 19.900' W</t>
        </is>
      </c>
      <c r="EW225" t="inlineStr"/>
      <c r="EX225" t="inlineStr"/>
      <c r="EY225" t="inlineStr"/>
      <c r="EZ225" t="inlineStr">
        <is>
          <t>Millipore-Sigma Sterivex Filter</t>
        </is>
      </c>
      <c r="FA225" t="inlineStr">
        <is>
          <t>Stored in a 1 L brown Nalgene bottle</t>
        </is>
      </c>
      <c r="FB225" t="inlineStr">
        <is>
          <t>Qiagen DNeasy Blood and Tissue Kit</t>
        </is>
      </c>
      <c r="FC225" t="inlineStr">
        <is>
          <t>Modified for sterivex, reagent volume altered</t>
        </is>
      </c>
      <c r="FD225" t="inlineStr">
        <is>
          <t>27</t>
        </is>
      </c>
      <c r="FE225" t="inlineStr">
        <is>
          <t>2 mL of 96% molecular grade ethanol used for preservation.</t>
        </is>
      </c>
      <c r="FF225" t="inlineStr"/>
      <c r="FG225" t="inlineStr"/>
      <c r="FH225" t="inlineStr">
        <is>
          <t>NC1 | E2028.NC.SKQ23-12S | E2029.NC.SKQ23-12S | NC4 | NC3 | NC5 | NC2 | SKQ_NC_pool | SKQ23_NC_pool | E2030.NC.SKQ23-12S | run4.COI.POSITIVE | run4.ITS1.POSITIVE | run4.MiFish.POSITIVE | run4.Parada16S.POSITIVE | run4.18Sv4.POSITIVE | run4.Machida18S.POSITIVE</t>
        </is>
      </c>
      <c r="FI225" t="inlineStr">
        <is>
          <t>physical | enzymatic | thermal</t>
        </is>
      </c>
      <c r="FJ225" t="inlineStr">
        <is>
          <t>0.0</t>
        </is>
      </c>
      <c r="FK225" t="inlineStr"/>
      <c r="FL225" t="inlineStr">
        <is>
          <t>17:18</t>
        </is>
      </c>
      <c r="FM225" t="inlineStr">
        <is>
          <t>sample</t>
        </is>
      </c>
      <c r="FN225" t="inlineStr">
        <is>
          <t>degrees minutes seconds</t>
        </is>
      </c>
      <c r="FO225" t="inlineStr">
        <is>
          <t>column-based</t>
        </is>
      </c>
      <c r="FP225" t="inlineStr">
        <is>
          <t>1.0</t>
        </is>
      </c>
      <c r="FQ225" t="inlineStr">
        <is>
          <t>-1.1555</t>
        </is>
      </c>
      <c r="FR225" t="inlineStr">
        <is>
          <t>Qubit Fluorometer v.4 dsDNA high sensitivity kit</t>
        </is>
      </c>
      <c r="FS225" t="inlineStr"/>
      <c r="FT225" t="inlineStr">
        <is>
          <t>DBO5.3 | BC03</t>
        </is>
      </c>
      <c r="FU225" t="inlineStr"/>
      <c r="FV225" t="inlineStr"/>
      <c r="FW225" t="inlineStr">
        <is>
          <t>1</t>
        </is>
      </c>
      <c r="FX225" t="inlineStr">
        <is>
          <t>-20</t>
        </is>
      </c>
      <c r="FY225" t="inlineStr"/>
      <c r="FZ225" t="inlineStr"/>
      <c r="GA225" t="inlineStr">
        <is>
          <t>ethanol</t>
        </is>
      </c>
      <c r="GB225" t="inlineStr">
        <is>
          <t>0.061</t>
        </is>
      </c>
      <c r="GC225" t="inlineStr">
        <is>
          <t>71° 19.797' N</t>
        </is>
      </c>
      <c r="GD225" t="inlineStr">
        <is>
          <t>9/20/2023</t>
        </is>
      </c>
      <c r="GE225" t="inlineStr">
        <is>
          <t>polyethersulfone</t>
        </is>
      </c>
      <c r="GF225" t="inlineStr">
        <is>
          <t>-157.33132</t>
        </is>
      </c>
      <c r="GG225" t="inlineStr">
        <is>
          <t>1000</t>
        </is>
      </c>
      <c r="GH225" t="inlineStr">
        <is>
          <t>WGS84</t>
        </is>
      </c>
      <c r="GI225" t="inlineStr"/>
      <c r="GJ225" t="inlineStr">
        <is>
          <t>1.0</t>
        </is>
      </c>
      <c r="GK225" t="inlineStr"/>
      <c r="GL225" t="inlineStr">
        <is>
          <t>Matthew Galaska</t>
        </is>
      </c>
      <c r="GM225" t="n">
        <v>1</v>
      </c>
      <c r="GN225" t="inlineStr">
        <is>
          <t>2024-05-25</t>
        </is>
      </c>
      <c r="GO225" t="inlineStr">
        <is>
          <t>0</t>
        </is>
      </c>
      <c r="GP225" t="inlineStr">
        <is>
          <t>DBO5.3</t>
        </is>
      </c>
      <c r="GQ225" t="inlineStr">
        <is>
          <t>2701</t>
        </is>
      </c>
      <c r="GR225" t="inlineStr"/>
      <c r="GS225" t="inlineStr">
        <is>
          <t>OME -80 Freezer</t>
        </is>
      </c>
      <c r="GT225" t="inlineStr">
        <is>
          <t>SKQ23 EcoFOCI DBO</t>
        </is>
      </c>
      <c r="GU225" t="inlineStr">
        <is>
          <t>0.0</t>
        </is>
      </c>
      <c r="GV225" t="inlineStr"/>
      <c r="GW225" t="inlineStr">
        <is>
          <t>2023-09-21T16:05:07.764493Z</t>
        </is>
      </c>
      <c r="GX225" t="inlineStr">
        <is>
          <t>https://zenodo.org/records/11398179</t>
        </is>
      </c>
      <c r="GY225" t="inlineStr">
        <is>
          <t>0.244</t>
        </is>
      </c>
      <c r="GZ225" t="inlineStr">
        <is>
          <t>0.0041</t>
        </is>
      </c>
      <c r="HA225" t="inlineStr">
        <is>
          <t>AlaskaArctic22-23_extSet_x</t>
        </is>
      </c>
      <c r="HB225" t="inlineStr"/>
    </row>
    <row r="226">
      <c r="A226" t="inlineStr">
        <is>
          <t>E1922.SKQ23-12S</t>
        </is>
      </c>
      <c r="D226" t="inlineStr">
        <is>
          <t>marine metagenome</t>
        </is>
      </c>
      <c r="E226" t="inlineStr">
        <is>
          <t>2023-09-21T01:29:00Z</t>
        </is>
      </c>
      <c r="F226" t="inlineStr">
        <is>
          <t>29.528 m - 30.528 m</t>
        </is>
      </c>
      <c r="G226" t="inlineStr">
        <is>
          <t>oceanic epipelagic zone biome [ENVO:01000035]</t>
        </is>
      </c>
      <c r="H226" t="inlineStr">
        <is>
          <t>marine photic zone [ENVO:00000209]</t>
        </is>
      </c>
      <c r="I226" t="inlineStr">
        <is>
          <t>ocean water [ENVO:00002149]</t>
        </is>
      </c>
      <c r="J226" t="inlineStr">
        <is>
          <t>USA: Chukchi Sea</t>
        </is>
      </c>
      <c r="K226" t="inlineStr">
        <is>
          <t>71.3299 N 157.3318 W</t>
        </is>
      </c>
      <c r="L226" t="inlineStr">
        <is>
          <t> </t>
        </is>
      </c>
      <c r="Q226" t="inlineStr">
        <is>
          <t>2.39 µmol/L</t>
        </is>
      </c>
      <c r="AC226" t="inlineStr">
        <is>
          <t>0.1417 mg/m3</t>
        </is>
      </c>
      <c r="AF226" t="inlineStr">
        <is>
          <t>1025.6712 kg/m3</t>
        </is>
      </c>
      <c r="AJ226" t="inlineStr">
        <is>
          <t> </t>
        </is>
      </c>
      <c r="AK226" t="inlineStr">
        <is>
          <t> </t>
        </is>
      </c>
      <c r="AM226" t="inlineStr">
        <is>
          <t> </t>
        </is>
      </c>
      <c r="AN226" t="inlineStr">
        <is>
          <t> </t>
        </is>
      </c>
      <c r="AO226" t="inlineStr">
        <is>
          <t>323.865 mmol/kg</t>
        </is>
      </c>
      <c r="AP226" t="inlineStr">
        <is>
          <t>1.0164 µmol s-1 m-2</t>
        </is>
      </c>
      <c r="AQ226" t="inlineStr">
        <is>
          <t>0 m</t>
        </is>
      </c>
      <c r="AU226" t="inlineStr"/>
      <c r="BA226" t="inlineStr"/>
      <c r="BB226" t="inlineStr">
        <is>
          <t>1.7 µmol/L</t>
        </is>
      </c>
      <c r="BC226" t="inlineStr">
        <is>
          <t>0.12 µmol/L</t>
        </is>
      </c>
      <c r="BD226" t="inlineStr">
        <is>
          <t> </t>
        </is>
      </c>
      <c r="BF226" t="inlineStr">
        <is>
          <t> </t>
        </is>
      </c>
      <c r="BG226" t="inlineStr">
        <is>
          <t> </t>
        </is>
      </c>
      <c r="BH226" t="inlineStr">
        <is>
          <t> </t>
        </is>
      </c>
      <c r="BK226" t="inlineStr">
        <is>
          <t> </t>
        </is>
      </c>
      <c r="BL226" t="inlineStr">
        <is>
          <t> </t>
        </is>
      </c>
      <c r="BO226" t="inlineStr"/>
      <c r="BQ226" t="inlineStr">
        <is>
          <t>1.029 µmol/L</t>
        </is>
      </c>
      <c r="BT226" t="inlineStr"/>
      <c r="BV226" t="inlineStr">
        <is>
          <t>30.845 dbar</t>
        </is>
      </c>
      <c r="BZ226" t="inlineStr">
        <is>
          <t>31.8908 psu</t>
        </is>
      </c>
      <c r="CA226" t="inlineStr">
        <is>
          <t>Niskin Bottle</t>
        </is>
      </c>
      <c r="CB226" t="inlineStr">
        <is>
          <t>Water samples were collected from the niskin into 1 L bottles then filtered through a 0.22 micron sterivex filter using a peristaltic pump with tubing attached to the outlet end of the sterivex.</t>
        </is>
      </c>
      <c r="CC226" t="inlineStr">
        <is>
          <t>1000.0 mL</t>
        </is>
      </c>
      <c r="CD226" t="inlineStr">
        <is>
          <t>T1H</t>
        </is>
      </c>
      <c r="CE226" t="inlineStr">
        <is>
          <t>Sikuliaq</t>
        </is>
      </c>
      <c r="CF226" t="inlineStr">
        <is>
          <t>ambient temperature C</t>
        </is>
      </c>
      <c r="CG226" t="inlineStr">
        <is>
          <t>1000.0 mL</t>
        </is>
      </c>
      <c r="CH226" t="inlineStr">
        <is>
          <t>12.5 µmol/L</t>
        </is>
      </c>
      <c r="CI226" t="inlineStr">
        <is>
          <t>0.22 µm</t>
        </is>
      </c>
      <c r="CJ226" t="inlineStr"/>
      <c r="CQ226" t="inlineStr"/>
      <c r="CR226" t="inlineStr">
        <is>
          <t>1.3486 C</t>
        </is>
      </c>
      <c r="CS226" t="inlineStr"/>
      <c r="CT226" t="inlineStr">
        <is>
          <t>92 m</t>
        </is>
      </c>
      <c r="CU226" t="inlineStr">
        <is>
          <t> </t>
        </is>
      </c>
      <c r="CV226" t="inlineStr">
        <is>
          <t> </t>
        </is>
      </c>
      <c r="CW226" t="inlineStr">
        <is>
          <t> </t>
        </is>
      </c>
      <c r="CX226" t="inlineStr">
        <is>
          <t> </t>
        </is>
      </c>
      <c r="CZ226" t="inlineStr"/>
      <c r="DA226" t="inlineStr"/>
      <c r="DB226" t="inlineStr"/>
      <c r="DC226" t="inlineStr"/>
      <c r="DD226" t="inlineStr">
        <is>
          <t>3.41 ng DNA per mL water</t>
        </is>
      </c>
      <c r="DE226" t="inlineStr">
        <is>
          <t>0.5387 m-1</t>
        </is>
      </c>
      <c r="DF226" t="inlineStr">
        <is>
          <t> </t>
        </is>
      </c>
      <c r="DG226" t="inlineStr">
        <is>
          <t>344.25884 mmol/kg</t>
        </is>
      </c>
      <c r="DH226" t="inlineStr">
        <is>
          <t> </t>
        </is>
      </c>
      <c r="DI226" t="inlineStr">
        <is>
          <t>34.1 ng/µl</t>
        </is>
      </c>
      <c r="DJ226" t="inlineStr">
        <is>
          <t>25.5248 kg/m3</t>
        </is>
      </c>
      <c r="DK226" t="inlineStr">
        <is>
          <t> </t>
        </is>
      </c>
      <c r="DL226" t="inlineStr">
        <is>
          <t> </t>
        </is>
      </c>
      <c r="DM226" t="inlineStr"/>
      <c r="DN226" t="inlineStr">
        <is>
          <t>29.528</t>
        </is>
      </c>
      <c r="DO226" t="inlineStr">
        <is>
          <t>Most environmental metadata measurements reported for this sample are taken from the primary sensor from the bottle file, with the exception of cholorophyll, silicate, ammonium, phosphate, nitrate, nitrite, and par where the ctd measurement was taken.</t>
        </is>
      </c>
      <c r="DP226" t="n">
        <v>0</v>
      </c>
      <c r="DQ226" t="inlineStr">
        <is>
          <t>0.0688</t>
        </is>
      </c>
      <c r="DR226" t="inlineStr">
        <is>
          <t>30.528</t>
        </is>
      </c>
      <c r="DS226" t="inlineStr">
        <is>
          <t>https://zenodo.org/records/14902117</t>
        </is>
      </c>
      <c r="DT226" t="inlineStr">
        <is>
          <t>2023-09-21T04:42:06.448711Z</t>
        </is>
      </c>
      <c r="DU226" t="inlineStr"/>
      <c r="DV226" t="inlineStr">
        <is>
          <t>1.0</t>
        </is>
      </c>
      <c r="DW226" t="inlineStr">
        <is>
          <t>ssu12sv5v6_mifish_u_sales | ssu18sv4_stoeck | ssu18sv8_machida | COI_1835-2198_lerayfolmer | ssu16sv4v5_parada | ITS1_sterling</t>
        </is>
      </c>
      <c r="DX226" t="inlineStr">
        <is>
          <t>0.0534</t>
        </is>
      </c>
      <c r="DY226" t="inlineStr">
        <is>
          <t>0.0277</t>
        </is>
      </c>
      <c r="DZ226" t="inlineStr">
        <is>
          <t>SKQ23-12S</t>
        </is>
      </c>
      <c r="EA226" t="inlineStr"/>
      <c r="EB226" t="inlineStr">
        <is>
          <t>DBO5.3</t>
        </is>
      </c>
      <c r="EC226" t="inlineStr"/>
      <c r="ED226" t="inlineStr"/>
      <c r="EE226" t="inlineStr">
        <is>
          <t>P246DT22H31M</t>
        </is>
      </c>
      <c r="EF226" t="inlineStr"/>
      <c r="EG226" t="inlineStr"/>
      <c r="EH226" t="inlineStr">
        <is>
          <t>71.32991</t>
        </is>
      </c>
      <c r="EI226" t="inlineStr"/>
      <c r="EJ226" t="inlineStr">
        <is>
          <t>94.076</t>
        </is>
      </c>
      <c r="EK226" t="inlineStr">
        <is>
          <t>0.07</t>
        </is>
      </c>
      <c r="EL226" t="inlineStr">
        <is>
          <t>0.53929</t>
        </is>
      </c>
      <c r="EM226" t="inlineStr">
        <is>
          <t>0.07</t>
        </is>
      </c>
      <c r="EN226" t="inlineStr">
        <is>
          <t>T0S/T1S</t>
        </is>
      </c>
      <c r="EO226" t="inlineStr">
        <is>
          <t>2712</t>
        </is>
      </c>
      <c r="EP226" t="inlineStr"/>
      <c r="EQ226" t="inlineStr"/>
      <c r="ER226" t="inlineStr"/>
      <c r="ES226" t="inlineStr">
        <is>
          <t>marine metagenome</t>
        </is>
      </c>
      <c r="ET226" t="inlineStr"/>
      <c r="EU226" t="inlineStr">
        <is>
          <t xml:space="preserve">Extractions completed in a Biosafety Cabinet for sterility purposes. </t>
        </is>
      </c>
      <c r="EV226" t="inlineStr">
        <is>
          <t>157° 19.900' W</t>
        </is>
      </c>
      <c r="EW226" t="inlineStr"/>
      <c r="EX226" t="inlineStr"/>
      <c r="EY226" t="inlineStr"/>
      <c r="EZ226" t="inlineStr">
        <is>
          <t>Millipore-Sigma Sterivex Filter</t>
        </is>
      </c>
      <c r="FA226" t="inlineStr">
        <is>
          <t>Stored in a 1 L brown Nalgene bottle</t>
        </is>
      </c>
      <c r="FB226" t="inlineStr">
        <is>
          <t>Qiagen DNeasy Blood and Tissue Kit</t>
        </is>
      </c>
      <c r="FC226" t="inlineStr">
        <is>
          <t>Modified for sterivex, reagent volume altered</t>
        </is>
      </c>
      <c r="FD226" t="inlineStr">
        <is>
          <t>27</t>
        </is>
      </c>
      <c r="FE226" t="inlineStr">
        <is>
          <t>2 mL of 96% molecular grade ethanol used for preservation.</t>
        </is>
      </c>
      <c r="FF226" t="inlineStr"/>
      <c r="FG226" t="inlineStr"/>
      <c r="FH226" t="inlineStr">
        <is>
          <t>NC1 | E2028.NC.SKQ23-12S | E2029.NC.SKQ23-12S | NC4 | NC3 | NC5 | NC2 | SKQ_NC_pool | SKQ23_NC_pool | E2030.NC.SKQ23-12S | run4.COI.POSITIVE | run4.ITS1.POSITIVE | run4.MiFish.POSITIVE | run4.Parada16S.POSITIVE | run4.18Sv4.POSITIVE | run4.Machida18S.POSITIVE</t>
        </is>
      </c>
      <c r="FI226" t="inlineStr">
        <is>
          <t>physical | enzymatic | thermal</t>
        </is>
      </c>
      <c r="FJ226" t="inlineStr">
        <is>
          <t>1e-05</t>
        </is>
      </c>
      <c r="FK226" t="inlineStr"/>
      <c r="FL226" t="inlineStr">
        <is>
          <t>17:29</t>
        </is>
      </c>
      <c r="FM226" t="inlineStr">
        <is>
          <t>sample</t>
        </is>
      </c>
      <c r="FN226" t="inlineStr">
        <is>
          <t>degrees minutes seconds</t>
        </is>
      </c>
      <c r="FO226" t="inlineStr">
        <is>
          <t>column-based</t>
        </is>
      </c>
      <c r="FP226" t="inlineStr">
        <is>
          <t>12.0</t>
        </is>
      </c>
      <c r="FQ226" t="inlineStr">
        <is>
          <t>1.3473</t>
        </is>
      </c>
      <c r="FR226" t="inlineStr">
        <is>
          <t>Qubit Fluorometer v.4 dsDNA high sensitivity kit</t>
        </is>
      </c>
      <c r="FS226" t="inlineStr"/>
      <c r="FT226" t="inlineStr">
        <is>
          <t>DBO5.3 | BC03</t>
        </is>
      </c>
      <c r="FU226" t="inlineStr"/>
      <c r="FV226" t="inlineStr"/>
      <c r="FW226" t="inlineStr">
        <is>
          <t>1</t>
        </is>
      </c>
      <c r="FX226" t="inlineStr">
        <is>
          <t>-20</t>
        </is>
      </c>
      <c r="FY226" t="inlineStr"/>
      <c r="FZ226" t="inlineStr"/>
      <c r="GA226" t="inlineStr">
        <is>
          <t>ethanol</t>
        </is>
      </c>
      <c r="GB226" t="inlineStr">
        <is>
          <t>0.39</t>
        </is>
      </c>
      <c r="GC226" t="inlineStr">
        <is>
          <t>71° 19.797' N</t>
        </is>
      </c>
      <c r="GD226" t="inlineStr">
        <is>
          <t>9/20/2023</t>
        </is>
      </c>
      <c r="GE226" t="inlineStr">
        <is>
          <t>polyethersulfone</t>
        </is>
      </c>
      <c r="GF226" t="inlineStr">
        <is>
          <t>-157.33182</t>
        </is>
      </c>
      <c r="GG226" t="inlineStr">
        <is>
          <t>1000</t>
        </is>
      </c>
      <c r="GH226" t="inlineStr">
        <is>
          <t>WGS84</t>
        </is>
      </c>
      <c r="GI226" t="inlineStr"/>
      <c r="GJ226" t="inlineStr">
        <is>
          <t>12.0</t>
        </is>
      </c>
      <c r="GK226" t="inlineStr"/>
      <c r="GL226" t="inlineStr">
        <is>
          <t>Matthew Galaska</t>
        </is>
      </c>
      <c r="GM226" t="n">
        <v>1</v>
      </c>
      <c r="GN226" t="inlineStr">
        <is>
          <t>2024-05-25</t>
        </is>
      </c>
      <c r="GO226" t="inlineStr">
        <is>
          <t>0</t>
        </is>
      </c>
      <c r="GP226" t="inlineStr">
        <is>
          <t>DBO5.3</t>
        </is>
      </c>
      <c r="GQ226" t="inlineStr">
        <is>
          <t>2712</t>
        </is>
      </c>
      <c r="GR226" t="inlineStr"/>
      <c r="GS226" t="inlineStr">
        <is>
          <t>OME -80 Freezer</t>
        </is>
      </c>
      <c r="GT226" t="inlineStr">
        <is>
          <t>SKQ23 EcoFOCI DBO</t>
        </is>
      </c>
      <c r="GU226" t="inlineStr">
        <is>
          <t>0.0</t>
        </is>
      </c>
      <c r="GV226" t="inlineStr"/>
      <c r="GW226" t="inlineStr">
        <is>
          <t>2023-09-21T16:05:07.888813Z</t>
        </is>
      </c>
      <c r="GX226" t="inlineStr">
        <is>
          <t>https://zenodo.org/records/11398179</t>
        </is>
      </c>
      <c r="GY226" t="inlineStr">
        <is>
          <t>1.738</t>
        </is>
      </c>
      <c r="GZ226" t="inlineStr">
        <is>
          <t>0.0688</t>
        </is>
      </c>
      <c r="HA226" t="inlineStr">
        <is>
          <t>AlaskaArctic22-23_extSet_x</t>
        </is>
      </c>
      <c r="HB226" t="inlineStr"/>
    </row>
    <row r="227">
      <c r="A227" t="inlineStr">
        <is>
          <t>E1923.SKQ23-12S</t>
        </is>
      </c>
      <c r="D227" t="inlineStr">
        <is>
          <t>marine metagenome</t>
        </is>
      </c>
      <c r="E227" t="inlineStr">
        <is>
          <t>2023-09-21T01:33:00Z</t>
        </is>
      </c>
      <c r="F227" t="inlineStr">
        <is>
          <t>9.787 m - 10.787 m</t>
        </is>
      </c>
      <c r="G227" t="inlineStr">
        <is>
          <t>oceanic epipelagic zone biome [ENVO:01000035]</t>
        </is>
      </c>
      <c r="H227" t="inlineStr">
        <is>
          <t>marine photic zone [ENVO:00000209]</t>
        </is>
      </c>
      <c r="I227" t="inlineStr">
        <is>
          <t>ocean water [ENVO:00002149]</t>
        </is>
      </c>
      <c r="J227" t="inlineStr">
        <is>
          <t>USA: Chukchi Sea</t>
        </is>
      </c>
      <c r="K227" t="inlineStr">
        <is>
          <t>71.3300 N 157.3314 W</t>
        </is>
      </c>
      <c r="L227" t="inlineStr">
        <is>
          <t> </t>
        </is>
      </c>
      <c r="Q227" t="inlineStr">
        <is>
          <t>0.4 µmol/L</t>
        </is>
      </c>
      <c r="AC227" t="inlineStr">
        <is>
          <t>0.7396 mg/m3</t>
        </is>
      </c>
      <c r="AF227" t="inlineStr">
        <is>
          <t>1023.8682 kg/m3</t>
        </is>
      </c>
      <c r="AJ227" t="inlineStr">
        <is>
          <t> </t>
        </is>
      </c>
      <c r="AK227" t="inlineStr">
        <is>
          <t> </t>
        </is>
      </c>
      <c r="AM227" t="inlineStr">
        <is>
          <t> </t>
        </is>
      </c>
      <c r="AN227" t="inlineStr">
        <is>
          <t> </t>
        </is>
      </c>
      <c r="AO227" t="inlineStr">
        <is>
          <t>302.763 mmol/kg</t>
        </is>
      </c>
      <c r="AP227" t="inlineStr">
        <is>
          <t>15.474 µmol s-1 m-2</t>
        </is>
      </c>
      <c r="AQ227" t="inlineStr">
        <is>
          <t>0 m</t>
        </is>
      </c>
      <c r="AU227" t="inlineStr"/>
      <c r="BA227" t="inlineStr"/>
      <c r="BB227" t="inlineStr">
        <is>
          <t>0.2 µmol/L</t>
        </is>
      </c>
      <c r="BC227" t="inlineStr">
        <is>
          <t>0.05 µmol/L</t>
        </is>
      </c>
      <c r="BD227" t="inlineStr">
        <is>
          <t> </t>
        </is>
      </c>
      <c r="BF227" t="inlineStr">
        <is>
          <t> </t>
        </is>
      </c>
      <c r="BG227" t="inlineStr">
        <is>
          <t> </t>
        </is>
      </c>
      <c r="BH227" t="inlineStr">
        <is>
          <t> </t>
        </is>
      </c>
      <c r="BK227" t="inlineStr">
        <is>
          <t> </t>
        </is>
      </c>
      <c r="BL227" t="inlineStr">
        <is>
          <t> </t>
        </is>
      </c>
      <c r="BO227" t="inlineStr"/>
      <c r="BQ227" t="inlineStr">
        <is>
          <t>0.615 µmol/L</t>
        </is>
      </c>
      <c r="BT227" t="inlineStr"/>
      <c r="BV227" t="inlineStr">
        <is>
          <t>10.898 dbar</t>
        </is>
      </c>
      <c r="BZ227" t="inlineStr">
        <is>
          <t>30.1104 psu</t>
        </is>
      </c>
      <c r="CA227" t="inlineStr">
        <is>
          <t>Niskin Bottle</t>
        </is>
      </c>
      <c r="CB227" t="inlineStr">
        <is>
          <t>Water samples were collected from the niskin into 1 L bottles then filtered through a 0.22 micron sterivex filter using a peristaltic pump with tubing attached to the outlet end of the sterivex.</t>
        </is>
      </c>
      <c r="CC227" t="inlineStr">
        <is>
          <t>1000.0 mL</t>
        </is>
      </c>
      <c r="CD227" t="inlineStr">
        <is>
          <t>T1H</t>
        </is>
      </c>
      <c r="CE227" t="inlineStr">
        <is>
          <t>Sikuliaq</t>
        </is>
      </c>
      <c r="CF227" t="inlineStr">
        <is>
          <t>ambient temperature C</t>
        </is>
      </c>
      <c r="CG227" t="inlineStr">
        <is>
          <t>1000.0 mL</t>
        </is>
      </c>
      <c r="CH227" t="inlineStr">
        <is>
          <t>9.2 µmol/L</t>
        </is>
      </c>
      <c r="CI227" t="inlineStr">
        <is>
          <t>0.22 µm</t>
        </is>
      </c>
      <c r="CJ227" t="inlineStr"/>
      <c r="CQ227" t="inlineStr"/>
      <c r="CR227" t="inlineStr">
        <is>
          <t>4.8421 C</t>
        </is>
      </c>
      <c r="CS227" t="inlineStr"/>
      <c r="CT227" t="inlineStr">
        <is>
          <t>92 m</t>
        </is>
      </c>
      <c r="CU227" t="inlineStr">
        <is>
          <t> </t>
        </is>
      </c>
      <c r="CV227" t="inlineStr">
        <is>
          <t> </t>
        </is>
      </c>
      <c r="CW227" t="inlineStr">
        <is>
          <t> </t>
        </is>
      </c>
      <c r="CX227" t="inlineStr">
        <is>
          <t> </t>
        </is>
      </c>
      <c r="CZ227" t="inlineStr"/>
      <c r="DA227" t="inlineStr"/>
      <c r="DB227" t="inlineStr"/>
      <c r="DC227" t="inlineStr"/>
      <c r="DD227" t="inlineStr">
        <is>
          <t>0.53 ng DNA per mL water</t>
        </is>
      </c>
      <c r="DE227" t="inlineStr">
        <is>
          <t>0.7441 m-1</t>
        </is>
      </c>
      <c r="DF227" t="inlineStr">
        <is>
          <t> </t>
        </is>
      </c>
      <c r="DG227" t="inlineStr">
        <is>
          <t>320.01971 mmol/kg</t>
        </is>
      </c>
      <c r="DH227" t="inlineStr">
        <is>
          <t> </t>
        </is>
      </c>
      <c r="DI227" t="inlineStr">
        <is>
          <t>5.3 ng/µl</t>
        </is>
      </c>
      <c r="DJ227" t="inlineStr">
        <is>
          <t>23.8174 kg/m3</t>
        </is>
      </c>
      <c r="DK227" t="inlineStr">
        <is>
          <t> </t>
        </is>
      </c>
      <c r="DL227" t="inlineStr">
        <is>
          <t> </t>
        </is>
      </c>
      <c r="DM227" t="inlineStr"/>
      <c r="DN227" t="inlineStr">
        <is>
          <t>9.787</t>
        </is>
      </c>
      <c r="DO227" t="inlineStr">
        <is>
          <t>Most environmental metadata measurements reported for this sample are taken from the primary sensor from the bottle file, with the exception of cholorophyll, silicate, ammonium, phosphate, nitrate, nitrite, and par where the ctd measurement was taken.</t>
        </is>
      </c>
      <c r="DP227" t="n">
        <v>0</v>
      </c>
      <c r="DQ227" t="inlineStr">
        <is>
          <t>0.0005</t>
        </is>
      </c>
      <c r="DR227" t="inlineStr">
        <is>
          <t>10.787</t>
        </is>
      </c>
      <c r="DS227" t="inlineStr">
        <is>
          <t>https://zenodo.org/records/14902117</t>
        </is>
      </c>
      <c r="DT227" t="inlineStr">
        <is>
          <t>2023-09-21T04:42:06.358617Z</t>
        </is>
      </c>
      <c r="DU227" t="inlineStr"/>
      <c r="DV227" t="inlineStr">
        <is>
          <t>1.0</t>
        </is>
      </c>
      <c r="DW227" t="inlineStr">
        <is>
          <t>ssu12sv5v6_mifish_u_sales | ssu18sv4_stoeck | ssu18sv8_machida | COI_1835-2198_lerayfolmer | ssu16sv4v5_parada | ITS1_sterling</t>
        </is>
      </c>
      <c r="DX227" t="inlineStr">
        <is>
          <t>0.0007</t>
        </is>
      </c>
      <c r="DY227" t="inlineStr">
        <is>
          <t>0.0006</t>
        </is>
      </c>
      <c r="DZ227" t="inlineStr">
        <is>
          <t>SKQ23-12S</t>
        </is>
      </c>
      <c r="EA227" t="inlineStr"/>
      <c r="EB227" t="inlineStr">
        <is>
          <t>DBO5.3</t>
        </is>
      </c>
      <c r="EC227" t="inlineStr"/>
      <c r="ED227" t="inlineStr"/>
      <c r="EE227" t="inlineStr">
        <is>
          <t>P246DT22H27M</t>
        </is>
      </c>
      <c r="EF227" t="inlineStr"/>
      <c r="EG227" t="inlineStr"/>
      <c r="EH227" t="inlineStr">
        <is>
          <t>71.32996</t>
        </is>
      </c>
      <c r="EI227" t="inlineStr"/>
      <c r="EJ227" t="inlineStr">
        <is>
          <t>94.607</t>
        </is>
      </c>
      <c r="EK227" t="inlineStr">
        <is>
          <t>0.19</t>
        </is>
      </c>
      <c r="EL227" t="inlineStr">
        <is>
          <t>0.00526</t>
        </is>
      </c>
      <c r="EM227" t="inlineStr">
        <is>
          <t>0.188</t>
        </is>
      </c>
      <c r="EN227" t="inlineStr">
        <is>
          <t>T0S/T1S</t>
        </is>
      </c>
      <c r="EO227" t="inlineStr">
        <is>
          <t>2718</t>
        </is>
      </c>
      <c r="EP227" t="inlineStr"/>
      <c r="EQ227" t="inlineStr"/>
      <c r="ER227" t="inlineStr"/>
      <c r="ES227" t="inlineStr">
        <is>
          <t>marine metagenome</t>
        </is>
      </c>
      <c r="ET227" t="inlineStr"/>
      <c r="EU227" t="inlineStr">
        <is>
          <t xml:space="preserve">Extractions completed in a Biosafety Cabinet for sterility purposes. </t>
        </is>
      </c>
      <c r="EV227" t="inlineStr">
        <is>
          <t>157° 19.900' W</t>
        </is>
      </c>
      <c r="EW227" t="inlineStr"/>
      <c r="EX227" t="inlineStr"/>
      <c r="EY227" t="inlineStr"/>
      <c r="EZ227" t="inlineStr">
        <is>
          <t>Millipore-Sigma Sterivex Filter</t>
        </is>
      </c>
      <c r="FA227" t="inlineStr">
        <is>
          <t>Stored in a 1 L brown Nalgene bottle</t>
        </is>
      </c>
      <c r="FB227" t="inlineStr">
        <is>
          <t>Qiagen DNeasy Blood and Tissue Kit</t>
        </is>
      </c>
      <c r="FC227" t="inlineStr">
        <is>
          <t>Modified for sterivex, reagent volume altered</t>
        </is>
      </c>
      <c r="FD227" t="inlineStr">
        <is>
          <t>27</t>
        </is>
      </c>
      <c r="FE227" t="inlineStr">
        <is>
          <t>2 mL of 96% molecular grade ethanol used for preservation.</t>
        </is>
      </c>
      <c r="FF227" t="inlineStr"/>
      <c r="FG227" t="inlineStr"/>
      <c r="FH227" t="inlineStr">
        <is>
          <t>NC1 | E2028.NC.SKQ23-12S | E2029.NC.SKQ23-12S | NC4 | NC3 | NC5 | NC2 | SKQ_NC_pool | SKQ23_NC_pool | E2030.NC.SKQ23-12S | run4.COI.POSITIVE | run4.ITS1.POSITIVE | run4.MiFish.POSITIVE | run4.Parada16S.POSITIVE | run4.18Sv4.POSITIVE | run4.Machida18S.POSITIVE</t>
        </is>
      </c>
      <c r="FI227" t="inlineStr">
        <is>
          <t>physical | enzymatic | thermal</t>
        </is>
      </c>
      <c r="FJ227" t="inlineStr">
        <is>
          <t>0.0</t>
        </is>
      </c>
      <c r="FK227" t="inlineStr"/>
      <c r="FL227" t="inlineStr">
        <is>
          <t>17:33</t>
        </is>
      </c>
      <c r="FM227" t="inlineStr">
        <is>
          <t>sample</t>
        </is>
      </c>
      <c r="FN227" t="inlineStr">
        <is>
          <t>degrees minutes seconds</t>
        </is>
      </c>
      <c r="FO227" t="inlineStr">
        <is>
          <t>column-based</t>
        </is>
      </c>
      <c r="FP227" t="inlineStr">
        <is>
          <t>18.0</t>
        </is>
      </c>
      <c r="FQ227" t="inlineStr">
        <is>
          <t>4.8414</t>
        </is>
      </c>
      <c r="FR227" t="inlineStr">
        <is>
          <t>Qubit Fluorometer v.4 dsDNA high sensitivity kit</t>
        </is>
      </c>
      <c r="FS227" t="inlineStr"/>
      <c r="FT227" t="inlineStr">
        <is>
          <t>DBO5.3 | BC03</t>
        </is>
      </c>
      <c r="FU227" t="inlineStr"/>
      <c r="FV227" t="inlineStr"/>
      <c r="FW227" t="inlineStr">
        <is>
          <t>1</t>
        </is>
      </c>
      <c r="FX227" t="inlineStr">
        <is>
          <t>-20</t>
        </is>
      </c>
      <c r="FY227" t="inlineStr"/>
      <c r="FZ227" t="inlineStr"/>
      <c r="GA227" t="inlineStr">
        <is>
          <t>ethanol</t>
        </is>
      </c>
      <c r="GB227" t="inlineStr">
        <is>
          <t>0.078</t>
        </is>
      </c>
      <c r="GC227" t="inlineStr">
        <is>
          <t>71° 19.797' N</t>
        </is>
      </c>
      <c r="GD227" t="inlineStr">
        <is>
          <t>9/20/2023</t>
        </is>
      </c>
      <c r="GE227" t="inlineStr">
        <is>
          <t>polyethersulfone</t>
        </is>
      </c>
      <c r="GF227" t="inlineStr">
        <is>
          <t>-157.33143</t>
        </is>
      </c>
      <c r="GG227" t="inlineStr">
        <is>
          <t>1000</t>
        </is>
      </c>
      <c r="GH227" t="inlineStr">
        <is>
          <t>WGS84</t>
        </is>
      </c>
      <c r="GI227" t="inlineStr"/>
      <c r="GJ227" t="inlineStr">
        <is>
          <t>18.0</t>
        </is>
      </c>
      <c r="GK227" t="inlineStr"/>
      <c r="GL227" t="inlineStr">
        <is>
          <t>Matthew Galaska</t>
        </is>
      </c>
      <c r="GM227" t="n">
        <v>1</v>
      </c>
      <c r="GN227" t="inlineStr">
        <is>
          <t>2024-05-25</t>
        </is>
      </c>
      <c r="GO227" t="inlineStr">
        <is>
          <t>0</t>
        </is>
      </c>
      <c r="GP227" t="inlineStr">
        <is>
          <t>DBO5.3</t>
        </is>
      </c>
      <c r="GQ227" t="inlineStr">
        <is>
          <t>2718</t>
        </is>
      </c>
      <c r="GR227" t="inlineStr"/>
      <c r="GS227" t="inlineStr">
        <is>
          <t>OME -80 Freezer</t>
        </is>
      </c>
      <c r="GT227" t="inlineStr">
        <is>
          <t>SKQ23 EcoFOCI DBO</t>
        </is>
      </c>
      <c r="GU227" t="inlineStr">
        <is>
          <t>1e-05</t>
        </is>
      </c>
      <c r="GV227" t="inlineStr"/>
      <c r="GW227" t="inlineStr">
        <is>
          <t>2023-09-21T16:05:07.792104Z</t>
        </is>
      </c>
      <c r="GX227" t="inlineStr">
        <is>
          <t>https://zenodo.org/records/11398179</t>
        </is>
      </c>
      <c r="GY227" t="inlineStr">
        <is>
          <t>0.246</t>
        </is>
      </c>
      <c r="GZ227" t="inlineStr">
        <is>
          <t>0.0005</t>
        </is>
      </c>
      <c r="HA227" t="inlineStr">
        <is>
          <t>AlaskaArctic22-23_extSet_x</t>
        </is>
      </c>
      <c r="HB227" t="inlineStr"/>
    </row>
    <row r="228">
      <c r="A228" t="inlineStr">
        <is>
          <t>E1924.SKQ23-12S</t>
        </is>
      </c>
      <c r="D228" t="inlineStr">
        <is>
          <t>marine metagenome</t>
        </is>
      </c>
      <c r="E228" t="inlineStr">
        <is>
          <t>2023-09-21T03:25:00Z</t>
        </is>
      </c>
      <c r="F228" t="inlineStr">
        <is>
          <t>104.676 m - 105.676 m</t>
        </is>
      </c>
      <c r="G228" t="inlineStr">
        <is>
          <t>oceanic epipelagic zone biome [ENVO:01000035]</t>
        </is>
      </c>
      <c r="H228" t="inlineStr">
        <is>
          <t>marine photic zone [ENVO:00000209]</t>
        </is>
      </c>
      <c r="I228" t="inlineStr">
        <is>
          <t>ocean water [ENVO:00002149]</t>
        </is>
      </c>
      <c r="J228" t="inlineStr">
        <is>
          <t>USA: Chukchi Sea</t>
        </is>
      </c>
      <c r="K228" t="inlineStr">
        <is>
          <t>71.3725 N 157.4135 W</t>
        </is>
      </c>
      <c r="L228" t="inlineStr">
        <is>
          <t> </t>
        </is>
      </c>
      <c r="Q228" t="inlineStr">
        <is>
          <t> </t>
        </is>
      </c>
      <c r="AC228" t="inlineStr">
        <is>
          <t>1.4214 mg/m3</t>
        </is>
      </c>
      <c r="AF228" t="inlineStr">
        <is>
          <t>1026.7175 kg/m3</t>
        </is>
      </c>
      <c r="AJ228" t="inlineStr">
        <is>
          <t> </t>
        </is>
      </c>
      <c r="AK228" t="inlineStr">
        <is>
          <t> </t>
        </is>
      </c>
      <c r="AM228" t="inlineStr">
        <is>
          <t> </t>
        </is>
      </c>
      <c r="AN228" t="inlineStr">
        <is>
          <t> </t>
        </is>
      </c>
      <c r="AO228" t="inlineStr">
        <is>
          <t>297.145 mmol/kg</t>
        </is>
      </c>
      <c r="AP228" t="inlineStr">
        <is>
          <t>4.0802e-07 µmol s-1 m-2</t>
        </is>
      </c>
      <c r="AQ228" t="inlineStr">
        <is>
          <t>0 m</t>
        </is>
      </c>
      <c r="AU228" t="inlineStr"/>
      <c r="BA228" t="inlineStr"/>
      <c r="BB228" t="inlineStr">
        <is>
          <t> </t>
        </is>
      </c>
      <c r="BC228" t="inlineStr">
        <is>
          <t> </t>
        </is>
      </c>
      <c r="BD228" t="inlineStr">
        <is>
          <t> </t>
        </is>
      </c>
      <c r="BF228" t="inlineStr">
        <is>
          <t> </t>
        </is>
      </c>
      <c r="BG228" t="inlineStr">
        <is>
          <t> </t>
        </is>
      </c>
      <c r="BH228" t="inlineStr">
        <is>
          <t> </t>
        </is>
      </c>
      <c r="BK228" t="inlineStr">
        <is>
          <t> </t>
        </is>
      </c>
      <c r="BL228" t="inlineStr">
        <is>
          <t> </t>
        </is>
      </c>
      <c r="BO228" t="inlineStr"/>
      <c r="BQ228" t="inlineStr">
        <is>
          <t> </t>
        </is>
      </c>
      <c r="BT228" t="inlineStr"/>
      <c r="BV228" t="inlineStr">
        <is>
          <t>106.793 dbar</t>
        </is>
      </c>
      <c r="BZ228" t="inlineStr">
        <is>
          <t>32.5752 psu</t>
        </is>
      </c>
      <c r="CA228" t="inlineStr">
        <is>
          <t>Niskin Bottle</t>
        </is>
      </c>
      <c r="CB228" t="inlineStr">
        <is>
          <t>Water samples were collected from the niskin into 1 L bottles then filtered through a 0.22 micron sterivex filter using a peristaltic pump with tubing attached to the outlet end of the sterivex.</t>
        </is>
      </c>
      <c r="CC228" t="inlineStr">
        <is>
          <t>1000.0 mL</t>
        </is>
      </c>
      <c r="CD228" t="inlineStr">
        <is>
          <t>T1H</t>
        </is>
      </c>
      <c r="CE228" t="inlineStr">
        <is>
          <t>Sikuliaq</t>
        </is>
      </c>
      <c r="CF228" t="inlineStr">
        <is>
          <t>ambient temperature C</t>
        </is>
      </c>
      <c r="CG228" t="inlineStr">
        <is>
          <t>1000.0 mL</t>
        </is>
      </c>
      <c r="CH228" t="inlineStr">
        <is>
          <t> </t>
        </is>
      </c>
      <c r="CI228" t="inlineStr">
        <is>
          <t>0.22 µm</t>
        </is>
      </c>
      <c r="CJ228" t="inlineStr"/>
      <c r="CQ228" t="inlineStr"/>
      <c r="CR228" t="inlineStr">
        <is>
          <t>-1.4898 C</t>
        </is>
      </c>
      <c r="CS228" t="inlineStr"/>
      <c r="CT228" t="inlineStr">
        <is>
          <t>112 m</t>
        </is>
      </c>
      <c r="CU228" t="inlineStr">
        <is>
          <t> </t>
        </is>
      </c>
      <c r="CV228" t="inlineStr">
        <is>
          <t> </t>
        </is>
      </c>
      <c r="CW228" t="inlineStr">
        <is>
          <t> </t>
        </is>
      </c>
      <c r="CX228" t="inlineStr">
        <is>
          <t> </t>
        </is>
      </c>
      <c r="CZ228" t="inlineStr"/>
      <c r="DA228" t="inlineStr"/>
      <c r="DB228" t="inlineStr"/>
      <c r="DC228" t="inlineStr"/>
      <c r="DD228" t="inlineStr">
        <is>
          <t>0.32 ng DNA per mL water</t>
        </is>
      </c>
      <c r="DE228" t="inlineStr">
        <is>
          <t>1.2068 m-1</t>
        </is>
      </c>
      <c r="DF228" t="inlineStr">
        <is>
          <t> </t>
        </is>
      </c>
      <c r="DG228" t="inlineStr">
        <is>
          <t>368.90484 mmol/kg</t>
        </is>
      </c>
      <c r="DH228" t="inlineStr">
        <is>
          <t> </t>
        </is>
      </c>
      <c r="DI228" t="inlineStr">
        <is>
          <t>3.2 ng/µl</t>
        </is>
      </c>
      <c r="DJ228" t="inlineStr">
        <is>
          <t>26.2024 kg/m3</t>
        </is>
      </c>
      <c r="DK228" t="inlineStr">
        <is>
          <t> </t>
        </is>
      </c>
      <c r="DL228" t="inlineStr">
        <is>
          <t> </t>
        </is>
      </c>
      <c r="DM228" t="inlineStr"/>
      <c r="DN228" t="inlineStr">
        <is>
          <t>104.676</t>
        </is>
      </c>
      <c r="DO228" t="inlineStr">
        <is>
          <t>Most environmental metadata measurements reported for this sample are taken from the primary sensor from the bottle file, with the exception of cholorophyll, silicate, ammonium, phosphate, nitrate, nitrite, and par where the ctd measurement was taken.</t>
        </is>
      </c>
      <c r="DP228" t="n">
        <v>0</v>
      </c>
      <c r="DQ228" t="inlineStr">
        <is>
          <t>0.0004</t>
        </is>
      </c>
      <c r="DR228" t="inlineStr">
        <is>
          <t>105.676</t>
        </is>
      </c>
      <c r="DS228" t="inlineStr">
        <is>
          <t>https://zenodo.org/records/14902117</t>
        </is>
      </c>
      <c r="DT228" t="inlineStr">
        <is>
          <t>2023-09-21T04:42:28.708694Z</t>
        </is>
      </c>
      <c r="DU228" t="inlineStr"/>
      <c r="DV228" t="inlineStr">
        <is>
          <t>1.0</t>
        </is>
      </c>
      <c r="DW228" t="inlineStr">
        <is>
          <t>ssu12sv5v6_mifish_u_sales | ssu18sv4_stoeck | ssu18sv8_machida | COI_1835-2198_lerayfolmer | ssu16sv4v5_parada | ITS1_sterling</t>
        </is>
      </c>
      <c r="DX228" t="inlineStr">
        <is>
          <t>0.0038</t>
        </is>
      </c>
      <c r="DY228" t="inlineStr">
        <is>
          <t>0.0003</t>
        </is>
      </c>
      <c r="DZ228" t="inlineStr">
        <is>
          <t>SKQ23-12S</t>
        </is>
      </c>
      <c r="EA228" t="inlineStr"/>
      <c r="EB228" t="inlineStr">
        <is>
          <t>DBO5.4</t>
        </is>
      </c>
      <c r="EC228" t="inlineStr"/>
      <c r="ED228" t="inlineStr"/>
      <c r="EE228" t="inlineStr">
        <is>
          <t>P246DT20H35M</t>
        </is>
      </c>
      <c r="EF228" t="inlineStr"/>
      <c r="EG228" t="inlineStr"/>
      <c r="EH228" t="inlineStr">
        <is>
          <t>71.37254</t>
        </is>
      </c>
      <c r="EI228" t="inlineStr"/>
      <c r="EJ228" t="inlineStr">
        <is>
          <t>80.548</t>
        </is>
      </c>
      <c r="EK228" t="inlineStr">
        <is>
          <t>0.176</t>
        </is>
      </c>
      <c r="EL228" t="inlineStr">
        <is>
          <t>0.00377</t>
        </is>
      </c>
      <c r="EM228" t="inlineStr">
        <is>
          <t>0.175</t>
        </is>
      </c>
      <c r="EN228" t="inlineStr">
        <is>
          <t>T0S/T1S</t>
        </is>
      </c>
      <c r="EO228" t="inlineStr">
        <is>
          <t>2801</t>
        </is>
      </c>
      <c r="EP228" t="inlineStr"/>
      <c r="EQ228" t="inlineStr"/>
      <c r="ER228" t="inlineStr"/>
      <c r="ES228" t="inlineStr">
        <is>
          <t>marine metagenome</t>
        </is>
      </c>
      <c r="ET228" t="inlineStr"/>
      <c r="EU228" t="inlineStr">
        <is>
          <t xml:space="preserve">Extractions completed in a Biosafety Cabinet for sterility purposes. </t>
        </is>
      </c>
      <c r="EV228" t="inlineStr">
        <is>
          <t>157° 24.860' W</t>
        </is>
      </c>
      <c r="EW228" t="inlineStr"/>
      <c r="EX228" t="inlineStr"/>
      <c r="EY228" t="inlineStr"/>
      <c r="EZ228" t="inlineStr">
        <is>
          <t>Millipore-Sigma Sterivex Filter</t>
        </is>
      </c>
      <c r="FA228" t="inlineStr">
        <is>
          <t>Stored in a 1 L brown Nalgene bottle</t>
        </is>
      </c>
      <c r="FB228" t="inlineStr">
        <is>
          <t>Qiagen DNeasy Blood and Tissue Kit</t>
        </is>
      </c>
      <c r="FC228" t="inlineStr">
        <is>
          <t>Modified for sterivex, reagent volume altered</t>
        </is>
      </c>
      <c r="FD228" t="inlineStr">
        <is>
          <t>28</t>
        </is>
      </c>
      <c r="FE228" t="inlineStr">
        <is>
          <t>2 mL of 96% molecular grade ethanol used for preservation.</t>
        </is>
      </c>
      <c r="FF228" t="inlineStr"/>
      <c r="FG228" t="inlineStr"/>
      <c r="FH228" t="inlineStr">
        <is>
          <t>NC1 | E2028.NC.SKQ23-12S | E2029.NC.SKQ23-12S | NC4 | NC3 | NC5 | NC2 | SKQ_NC_pool | SKQ23_NC_pool | E2030.NC.SKQ23-12S | run4.COI.POSITIVE | run4.ITS1.POSITIVE | run4.MiFish.POSITIVE | run4.Parada16S.POSITIVE | run4.18Sv4.POSITIVE | run4.Machida18S.POSITIVE</t>
        </is>
      </c>
      <c r="FI228" t="inlineStr">
        <is>
          <t>physical | enzymatic | thermal</t>
        </is>
      </c>
      <c r="FJ228" t="inlineStr">
        <is>
          <t>0.0</t>
        </is>
      </c>
      <c r="FK228" t="inlineStr"/>
      <c r="FL228" t="inlineStr">
        <is>
          <t>19:25</t>
        </is>
      </c>
      <c r="FM228" t="inlineStr">
        <is>
          <t>sample</t>
        </is>
      </c>
      <c r="FN228" t="inlineStr">
        <is>
          <t>degrees minutes seconds</t>
        </is>
      </c>
      <c r="FO228" t="inlineStr">
        <is>
          <t>column-based</t>
        </is>
      </c>
      <c r="FP228" t="inlineStr">
        <is>
          <t>1.0</t>
        </is>
      </c>
      <c r="FQ228" t="inlineStr">
        <is>
          <t>-1.4918</t>
        </is>
      </c>
      <c r="FR228" t="inlineStr">
        <is>
          <t>Qubit Fluorometer v.4 dsDNA high sensitivity kit</t>
        </is>
      </c>
      <c r="FS228" t="inlineStr"/>
      <c r="FT228" t="inlineStr">
        <is>
          <t>DBO5.4 | BC04</t>
        </is>
      </c>
      <c r="FU228" t="inlineStr"/>
      <c r="FV228" t="inlineStr"/>
      <c r="FW228" t="inlineStr">
        <is>
          <t>1</t>
        </is>
      </c>
      <c r="FX228" t="inlineStr">
        <is>
          <t>-20</t>
        </is>
      </c>
      <c r="FY228" t="inlineStr"/>
      <c r="FZ228" t="inlineStr"/>
      <c r="GA228" t="inlineStr">
        <is>
          <t>ethanol</t>
        </is>
      </c>
      <c r="GB228" t="inlineStr">
        <is>
          <t>0.046</t>
        </is>
      </c>
      <c r="GC228" t="inlineStr">
        <is>
          <t>71° 22.320' N</t>
        </is>
      </c>
      <c r="GD228" t="inlineStr">
        <is>
          <t>9/20/2023</t>
        </is>
      </c>
      <c r="GE228" t="inlineStr">
        <is>
          <t>polyethersulfone</t>
        </is>
      </c>
      <c r="GF228" t="inlineStr">
        <is>
          <t>-157.41352</t>
        </is>
      </c>
      <c r="GG228" t="inlineStr">
        <is>
          <t>1000</t>
        </is>
      </c>
      <c r="GH228" t="inlineStr">
        <is>
          <t>WGS84</t>
        </is>
      </c>
      <c r="GI228" t="inlineStr"/>
      <c r="GJ228" t="inlineStr">
        <is>
          <t>1.0</t>
        </is>
      </c>
      <c r="GK228" t="inlineStr"/>
      <c r="GL228" t="inlineStr">
        <is>
          <t>Matthew Galaska</t>
        </is>
      </c>
      <c r="GM228" t="n">
        <v>1</v>
      </c>
      <c r="GN228" t="inlineStr">
        <is>
          <t>2024-05-25</t>
        </is>
      </c>
      <c r="GO228" t="inlineStr">
        <is>
          <t>0</t>
        </is>
      </c>
      <c r="GP228" t="inlineStr">
        <is>
          <t>DBO5.4</t>
        </is>
      </c>
      <c r="GQ228" t="inlineStr">
        <is>
          <t>2801</t>
        </is>
      </c>
      <c r="GR228" t="inlineStr"/>
      <c r="GS228" t="inlineStr">
        <is>
          <t>OME -80 Freezer</t>
        </is>
      </c>
      <c r="GT228" t="inlineStr">
        <is>
          <t>SKQ23 EcoFOCI DBO</t>
        </is>
      </c>
      <c r="GU228" t="inlineStr">
        <is>
          <t>0.0</t>
        </is>
      </c>
      <c r="GV228" t="inlineStr"/>
      <c r="GW228" t="inlineStr">
        <is>
          <t>2023-09-21T16:05:25.135175Z</t>
        </is>
      </c>
      <c r="GX228" t="inlineStr">
        <is>
          <t>https://zenodo.org/records/11398179</t>
        </is>
      </c>
      <c r="GY228" t="inlineStr">
        <is>
          <t>0.169</t>
        </is>
      </c>
      <c r="GZ228" t="inlineStr">
        <is>
          <t>0.0004</t>
        </is>
      </c>
      <c r="HA228" t="inlineStr">
        <is>
          <t>AlaskaArctic22-23_extSet_x</t>
        </is>
      </c>
      <c r="HB228" t="inlineStr"/>
    </row>
    <row r="229">
      <c r="A229" t="inlineStr">
        <is>
          <t>E1925.SKQ23-12S</t>
        </is>
      </c>
      <c r="D229" t="inlineStr">
        <is>
          <t>marine metagenome</t>
        </is>
      </c>
      <c r="E229" t="inlineStr">
        <is>
          <t>2023-09-21T03:36:00Z</t>
        </is>
      </c>
      <c r="F229" t="inlineStr">
        <is>
          <t>28.746 m - 29.746 m</t>
        </is>
      </c>
      <c r="G229" t="inlineStr">
        <is>
          <t>oceanic epipelagic zone biome [ENVO:01000035]</t>
        </is>
      </c>
      <c r="H229" t="inlineStr">
        <is>
          <t>marine photic zone [ENVO:00000209]</t>
        </is>
      </c>
      <c r="I229" t="inlineStr">
        <is>
          <t>ocean water [ENVO:00002149]</t>
        </is>
      </c>
      <c r="J229" t="inlineStr">
        <is>
          <t>USA: Chukchi Sea</t>
        </is>
      </c>
      <c r="K229" t="inlineStr">
        <is>
          <t>71.3728 N 157.4107 W</t>
        </is>
      </c>
      <c r="L229" t="inlineStr">
        <is>
          <t> </t>
        </is>
      </c>
      <c r="Q229" t="inlineStr">
        <is>
          <t>1.96 µmol/L</t>
        </is>
      </c>
      <c r="AC229" t="inlineStr">
        <is>
          <t>0.1337 mg/m3</t>
        </is>
      </c>
      <c r="AF229" t="inlineStr">
        <is>
          <t>1025.8531 kg/m3</t>
        </is>
      </c>
      <c r="AJ229" t="inlineStr">
        <is>
          <t> </t>
        </is>
      </c>
      <c r="AK229" t="inlineStr">
        <is>
          <t> </t>
        </is>
      </c>
      <c r="AM229" t="inlineStr">
        <is>
          <t> </t>
        </is>
      </c>
      <c r="AN229" t="inlineStr">
        <is>
          <t> </t>
        </is>
      </c>
      <c r="AO229" t="inlineStr">
        <is>
          <t>358.268 mmol/kg</t>
        </is>
      </c>
      <c r="AP229" t="inlineStr">
        <is>
          <t>0.025456 µmol s-1 m-2</t>
        </is>
      </c>
      <c r="AQ229" t="inlineStr">
        <is>
          <t>0 m</t>
        </is>
      </c>
      <c r="AU229" t="inlineStr"/>
      <c r="BA229" t="inlineStr"/>
      <c r="BB229" t="inlineStr">
        <is>
          <t>2.6 µmol/L</t>
        </is>
      </c>
      <c r="BC229" t="inlineStr">
        <is>
          <t>0.11 µmol/L</t>
        </is>
      </c>
      <c r="BD229" t="inlineStr">
        <is>
          <t> </t>
        </is>
      </c>
      <c r="BF229" t="inlineStr">
        <is>
          <t> </t>
        </is>
      </c>
      <c r="BG229" t="inlineStr">
        <is>
          <t> </t>
        </is>
      </c>
      <c r="BH229" t="inlineStr">
        <is>
          <t> </t>
        </is>
      </c>
      <c r="BK229" t="inlineStr">
        <is>
          <t> </t>
        </is>
      </c>
      <c r="BL229" t="inlineStr">
        <is>
          <t> </t>
        </is>
      </c>
      <c r="BO229" t="inlineStr"/>
      <c r="BQ229" t="inlineStr">
        <is>
          <t>1.09 µmol/L</t>
        </is>
      </c>
      <c r="BT229" t="inlineStr"/>
      <c r="BV229" t="inlineStr">
        <is>
          <t>30.055 dbar</t>
        </is>
      </c>
      <c r="BZ229" t="inlineStr">
        <is>
          <t>32.04 psu</t>
        </is>
      </c>
      <c r="CA229" t="inlineStr">
        <is>
          <t>Niskin Bottle</t>
        </is>
      </c>
      <c r="CB229" t="inlineStr">
        <is>
          <t>Water samples were collected from the niskin into 1 L bottles then filtered through a 0.22 micron sterivex filter using a peristaltic pump with tubing attached to the outlet end of the sterivex.</t>
        </is>
      </c>
      <c r="CC229" t="inlineStr">
        <is>
          <t>1000.0 mL</t>
        </is>
      </c>
      <c r="CD229" t="inlineStr">
        <is>
          <t>T1H</t>
        </is>
      </c>
      <c r="CE229" t="inlineStr">
        <is>
          <t>Sikuliaq</t>
        </is>
      </c>
      <c r="CF229" t="inlineStr">
        <is>
          <t>ambient temperature C</t>
        </is>
      </c>
      <c r="CG229" t="inlineStr">
        <is>
          <t>1000.0 mL</t>
        </is>
      </c>
      <c r="CH229" t="inlineStr">
        <is>
          <t>14.7 µmol/L</t>
        </is>
      </c>
      <c r="CI229" t="inlineStr">
        <is>
          <t>0.22 µm</t>
        </is>
      </c>
      <c r="CJ229" t="inlineStr"/>
      <c r="CQ229" t="inlineStr"/>
      <c r="CR229" t="inlineStr">
        <is>
          <t>0.1703 C</t>
        </is>
      </c>
      <c r="CS229" t="inlineStr"/>
      <c r="CT229" t="inlineStr">
        <is>
          <t>111 m</t>
        </is>
      </c>
      <c r="CU229" t="inlineStr">
        <is>
          <t> </t>
        </is>
      </c>
      <c r="CV229" t="inlineStr">
        <is>
          <t> </t>
        </is>
      </c>
      <c r="CW229" t="inlineStr">
        <is>
          <t> </t>
        </is>
      </c>
      <c r="CX229" t="inlineStr">
        <is>
          <t> </t>
        </is>
      </c>
      <c r="CZ229" t="inlineStr"/>
      <c r="DA229" t="inlineStr"/>
      <c r="DB229" t="inlineStr"/>
      <c r="DC229" t="inlineStr"/>
      <c r="DD229" t="inlineStr">
        <is>
          <t>0.44000000000000006 ng DNA per mL water</t>
        </is>
      </c>
      <c r="DE229" t="inlineStr">
        <is>
          <t>0.5788 m-1</t>
        </is>
      </c>
      <c r="DF229" t="inlineStr">
        <is>
          <t> </t>
        </is>
      </c>
      <c r="DG229" t="inlineStr">
        <is>
          <t>354.49 mmol/kg</t>
        </is>
      </c>
      <c r="DH229" t="inlineStr">
        <is>
          <t> </t>
        </is>
      </c>
      <c r="DI229" t="inlineStr">
        <is>
          <t>4.4 ng/µl</t>
        </is>
      </c>
      <c r="DJ229" t="inlineStr">
        <is>
          <t>25.7094 kg/m3</t>
        </is>
      </c>
      <c r="DK229" t="inlineStr">
        <is>
          <t> </t>
        </is>
      </c>
      <c r="DL229" t="inlineStr">
        <is>
          <t> </t>
        </is>
      </c>
      <c r="DM229" t="inlineStr"/>
      <c r="DN229" t="inlineStr">
        <is>
          <t>28.746</t>
        </is>
      </c>
      <c r="DO229" t="inlineStr">
        <is>
          <t>Most environmental metadata measurements reported for this sample are taken from the primary sensor from the bottle file, with the exception of cholorophyll, silicate, ammonium, phosphate, nitrate, nitrite, and par where the ctd measurement was taken.</t>
        </is>
      </c>
      <c r="DP229" t="n">
        <v>0</v>
      </c>
      <c r="DQ229" t="inlineStr">
        <is>
          <t>0.0439</t>
        </is>
      </c>
      <c r="DR229" t="inlineStr">
        <is>
          <t>29.746</t>
        </is>
      </c>
      <c r="DS229" t="inlineStr">
        <is>
          <t>https://zenodo.org/records/14902117</t>
        </is>
      </c>
      <c r="DT229" t="inlineStr">
        <is>
          <t>2023-09-21T04:42:28.047358Z</t>
        </is>
      </c>
      <c r="DU229" t="inlineStr"/>
      <c r="DV229" t="inlineStr">
        <is>
          <t>1.0</t>
        </is>
      </c>
      <c r="DW229" t="inlineStr">
        <is>
          <t>ssu12sv5v6_mifish_u_sales | ssu18sv4_stoeck | ssu18sv8_machida | COI_1835-2198_lerayfolmer | ssu16sv4v5_parada | ITS1_sterling</t>
        </is>
      </c>
      <c r="DX229" t="inlineStr">
        <is>
          <t>0.0192</t>
        </is>
      </c>
      <c r="DY229" t="inlineStr">
        <is>
          <t>0.0222</t>
        </is>
      </c>
      <c r="DZ229" t="inlineStr">
        <is>
          <t>SKQ23-12S</t>
        </is>
      </c>
      <c r="EA229" t="inlineStr"/>
      <c r="EB229" t="inlineStr">
        <is>
          <t>DBO5.4</t>
        </is>
      </c>
      <c r="EC229" t="inlineStr"/>
      <c r="ED229" t="inlineStr"/>
      <c r="EE229" t="inlineStr">
        <is>
          <t>P246DT20H24M</t>
        </is>
      </c>
      <c r="EF229" t="inlineStr"/>
      <c r="EG229" t="inlineStr"/>
      <c r="EH229" t="inlineStr">
        <is>
          <t>71.37282</t>
        </is>
      </c>
      <c r="EI229" t="inlineStr"/>
      <c r="EJ229" t="inlineStr">
        <is>
          <t>101.066</t>
        </is>
      </c>
      <c r="EK229" t="inlineStr">
        <is>
          <t>0.063</t>
        </is>
      </c>
      <c r="EL229" t="inlineStr">
        <is>
          <t>0.34672</t>
        </is>
      </c>
      <c r="EM229" t="inlineStr">
        <is>
          <t>0.062</t>
        </is>
      </c>
      <c r="EN229" t="inlineStr">
        <is>
          <t>T0S/T1S</t>
        </is>
      </c>
      <c r="EO229" t="inlineStr">
        <is>
          <t>2811</t>
        </is>
      </c>
      <c r="EP229" t="inlineStr"/>
      <c r="EQ229" t="inlineStr"/>
      <c r="ER229" t="inlineStr"/>
      <c r="ES229" t="inlineStr">
        <is>
          <t>marine metagenome</t>
        </is>
      </c>
      <c r="ET229" t="inlineStr"/>
      <c r="EU229" t="inlineStr">
        <is>
          <t xml:space="preserve">Extractions completed in a Biosafety Cabinet for sterility purposes. </t>
        </is>
      </c>
      <c r="EV229" t="inlineStr">
        <is>
          <t>157° 24.860' W</t>
        </is>
      </c>
      <c r="EW229" t="inlineStr"/>
      <c r="EX229" t="inlineStr"/>
      <c r="EY229" t="inlineStr"/>
      <c r="EZ229" t="inlineStr">
        <is>
          <t>Millipore-Sigma Sterivex Filter</t>
        </is>
      </c>
      <c r="FA229" t="inlineStr">
        <is>
          <t>Stored in a 1 L brown Nalgene bottle</t>
        </is>
      </c>
      <c r="FB229" t="inlineStr">
        <is>
          <t>Qiagen DNeasy Blood and Tissue Kit</t>
        </is>
      </c>
      <c r="FC229" t="inlineStr">
        <is>
          <t>Modified for sterivex, reagent volume altered</t>
        </is>
      </c>
      <c r="FD229" t="inlineStr">
        <is>
          <t>28</t>
        </is>
      </c>
      <c r="FE229" t="inlineStr">
        <is>
          <t>2 mL of 96% molecular grade ethanol used for preservation.</t>
        </is>
      </c>
      <c r="FF229" t="inlineStr"/>
      <c r="FG229" t="inlineStr"/>
      <c r="FH229" t="inlineStr">
        <is>
          <t>NC1 | E2028.NC.SKQ23-12S | E2029.NC.SKQ23-12S | NC4 | NC3 | NC5 | NC2 | SKQ_NC_pool | SKQ23_NC_pool | E2030.NC.SKQ23-12S | run4.COI.POSITIVE | run4.ITS1.POSITIVE | run4.MiFish.POSITIVE | run4.Parada16S.POSITIVE | run4.18Sv4.POSITIVE | run4.Machida18S.POSITIVE</t>
        </is>
      </c>
      <c r="FI229" t="inlineStr">
        <is>
          <t>physical | enzymatic | thermal</t>
        </is>
      </c>
      <c r="FJ229" t="inlineStr">
        <is>
          <t>0.0</t>
        </is>
      </c>
      <c r="FK229" t="inlineStr"/>
      <c r="FL229" t="inlineStr">
        <is>
          <t>19:36</t>
        </is>
      </c>
      <c r="FM229" t="inlineStr">
        <is>
          <t>sample</t>
        </is>
      </c>
      <c r="FN229" t="inlineStr">
        <is>
          <t>degrees minutes seconds</t>
        </is>
      </c>
      <c r="FO229" t="inlineStr">
        <is>
          <t>column-based</t>
        </is>
      </c>
      <c r="FP229" t="inlineStr">
        <is>
          <t>11.0</t>
        </is>
      </c>
      <c r="FQ229" t="inlineStr">
        <is>
          <t>0.1694</t>
        </is>
      </c>
      <c r="FR229" t="inlineStr">
        <is>
          <t>Qubit Fluorometer v.4 dsDNA high sensitivity kit</t>
        </is>
      </c>
      <c r="FS229" t="inlineStr"/>
      <c r="FT229" t="inlineStr">
        <is>
          <t>DBO5.4 | BC04</t>
        </is>
      </c>
      <c r="FU229" t="inlineStr"/>
      <c r="FV229" t="inlineStr"/>
      <c r="FW229" t="inlineStr">
        <is>
          <t>1</t>
        </is>
      </c>
      <c r="FX229" t="inlineStr">
        <is>
          <t>-20</t>
        </is>
      </c>
      <c r="FY229" t="inlineStr"/>
      <c r="FZ229" t="inlineStr"/>
      <c r="GA229" t="inlineStr">
        <is>
          <t>ethanol</t>
        </is>
      </c>
      <c r="GB229" t="inlineStr">
        <is>
          <t>0.04</t>
        </is>
      </c>
      <c r="GC229" t="inlineStr">
        <is>
          <t>71° 22.320' N</t>
        </is>
      </c>
      <c r="GD229" t="inlineStr">
        <is>
          <t>9/20/2023</t>
        </is>
      </c>
      <c r="GE229" t="inlineStr">
        <is>
          <t>polyethersulfone</t>
        </is>
      </c>
      <c r="GF229" t="inlineStr">
        <is>
          <t>-157.41068</t>
        </is>
      </c>
      <c r="GG229" t="inlineStr">
        <is>
          <t>1000</t>
        </is>
      </c>
      <c r="GH229" t="inlineStr">
        <is>
          <t>WGS84</t>
        </is>
      </c>
      <c r="GI229" t="inlineStr"/>
      <c r="GJ229" t="inlineStr">
        <is>
          <t>11.0</t>
        </is>
      </c>
      <c r="GK229" t="inlineStr"/>
      <c r="GL229" t="inlineStr">
        <is>
          <t>Matthew Galaska</t>
        </is>
      </c>
      <c r="GM229" t="n">
        <v>1</v>
      </c>
      <c r="GN229" t="inlineStr">
        <is>
          <t>2024-05-25</t>
        </is>
      </c>
      <c r="GO229" t="inlineStr">
        <is>
          <t>0</t>
        </is>
      </c>
      <c r="GP229" t="inlineStr">
        <is>
          <t>DBO5.4</t>
        </is>
      </c>
      <c r="GQ229" t="inlineStr">
        <is>
          <t>2811</t>
        </is>
      </c>
      <c r="GR229" t="inlineStr"/>
      <c r="GS229" t="inlineStr">
        <is>
          <t>OME -80 Freezer</t>
        </is>
      </c>
      <c r="GT229" t="inlineStr">
        <is>
          <t>SKQ23 EcoFOCI DBO</t>
        </is>
      </c>
      <c r="GU229" t="inlineStr">
        <is>
          <t>1e-05</t>
        </is>
      </c>
      <c r="GV229" t="inlineStr"/>
      <c r="GW229" t="inlineStr">
        <is>
          <t>2023-09-21T16:05:24.435623Z</t>
        </is>
      </c>
      <c r="GX229" t="inlineStr">
        <is>
          <t>https://zenodo.org/records/11398179</t>
        </is>
      </c>
      <c r="GY229" t="inlineStr">
        <is>
          <t>0.278</t>
        </is>
      </c>
      <c r="GZ229" t="inlineStr">
        <is>
          <t>0.0439</t>
        </is>
      </c>
      <c r="HA229" t="inlineStr">
        <is>
          <t>AlaskaArctic22-23_extSet_x</t>
        </is>
      </c>
      <c r="HB229" t="inlineStr"/>
    </row>
    <row r="230">
      <c r="A230" t="inlineStr">
        <is>
          <t>E1926.SKQ23-12S</t>
        </is>
      </c>
      <c r="D230" t="inlineStr">
        <is>
          <t>marine metagenome</t>
        </is>
      </c>
      <c r="E230" t="inlineStr">
        <is>
          <t>2023-09-21T03:41:00Z</t>
        </is>
      </c>
      <c r="F230" t="inlineStr">
        <is>
          <t>8.617 m - 9.617 m</t>
        </is>
      </c>
      <c r="G230" t="inlineStr">
        <is>
          <t>oceanic epipelagic zone biome [ENVO:01000035]</t>
        </is>
      </c>
      <c r="H230" t="inlineStr">
        <is>
          <t>marine photic zone [ENVO:00000209]</t>
        </is>
      </c>
      <c r="I230" t="inlineStr">
        <is>
          <t>ocean water [ENVO:00002149]</t>
        </is>
      </c>
      <c r="J230" t="inlineStr">
        <is>
          <t>USA: Chukchi Sea</t>
        </is>
      </c>
      <c r="K230" t="inlineStr">
        <is>
          <t>71.3729 N 157.4096 W</t>
        </is>
      </c>
      <c r="L230" t="inlineStr">
        <is>
          <t> </t>
        </is>
      </c>
      <c r="Q230" t="inlineStr">
        <is>
          <t>0.25 µmol/L</t>
        </is>
      </c>
      <c r="AC230" t="inlineStr">
        <is>
          <t>0.9326 mg/m3</t>
        </is>
      </c>
      <c r="AF230" t="inlineStr">
        <is>
          <t>1023.8225 kg/m3</t>
        </is>
      </c>
      <c r="AJ230" t="inlineStr">
        <is>
          <t> </t>
        </is>
      </c>
      <c r="AK230" t="inlineStr">
        <is>
          <t> </t>
        </is>
      </c>
      <c r="AM230" t="inlineStr">
        <is>
          <t> </t>
        </is>
      </c>
      <c r="AN230" t="inlineStr">
        <is>
          <t> </t>
        </is>
      </c>
      <c r="AO230" t="inlineStr">
        <is>
          <t>302.98 mmol/kg</t>
        </is>
      </c>
      <c r="AP230" t="inlineStr">
        <is>
          <t>2.35 µmol s-1 m-2</t>
        </is>
      </c>
      <c r="AQ230" t="inlineStr">
        <is>
          <t>0 m</t>
        </is>
      </c>
      <c r="AU230" t="inlineStr"/>
      <c r="BA230" t="inlineStr"/>
      <c r="BB230" t="inlineStr">
        <is>
          <t>0.2 µmol/L</t>
        </is>
      </c>
      <c r="BC230" t="inlineStr">
        <is>
          <t>0.05 µmol/L</t>
        </is>
      </c>
      <c r="BD230" t="inlineStr">
        <is>
          <t> </t>
        </is>
      </c>
      <c r="BF230" t="inlineStr">
        <is>
          <t> </t>
        </is>
      </c>
      <c r="BG230" t="inlineStr">
        <is>
          <t> </t>
        </is>
      </c>
      <c r="BH230" t="inlineStr">
        <is>
          <t> </t>
        </is>
      </c>
      <c r="BK230" t="inlineStr">
        <is>
          <t> </t>
        </is>
      </c>
      <c r="BL230" t="inlineStr">
        <is>
          <t> </t>
        </is>
      </c>
      <c r="BO230" t="inlineStr"/>
      <c r="BQ230" t="inlineStr">
        <is>
          <t>0.605 µmol/L</t>
        </is>
      </c>
      <c r="BT230" t="inlineStr"/>
      <c r="BV230" t="inlineStr">
        <is>
          <t>9.717 dbar</t>
        </is>
      </c>
      <c r="BZ230" t="inlineStr">
        <is>
          <t>30.054 psu</t>
        </is>
      </c>
      <c r="CA230" t="inlineStr">
        <is>
          <t>Niskin Bottle</t>
        </is>
      </c>
      <c r="CB230" t="inlineStr">
        <is>
          <t>Water samples were collected from the niskin into 1 L bottles then filtered through a 0.22 micron sterivex filter using a peristaltic pump with tubing attached to the outlet end of the sterivex.</t>
        </is>
      </c>
      <c r="CC230" t="inlineStr">
        <is>
          <t>1000.0 mL</t>
        </is>
      </c>
      <c r="CD230" t="inlineStr">
        <is>
          <t>T1H</t>
        </is>
      </c>
      <c r="CE230" t="inlineStr">
        <is>
          <t>Sikuliaq</t>
        </is>
      </c>
      <c r="CF230" t="inlineStr">
        <is>
          <t>ambient temperature C</t>
        </is>
      </c>
      <c r="CG230" t="inlineStr">
        <is>
          <t>1000.0 mL</t>
        </is>
      </c>
      <c r="CH230" t="inlineStr">
        <is>
          <t>9.2 µmol/L</t>
        </is>
      </c>
      <c r="CI230" t="inlineStr">
        <is>
          <t>0.22 µm</t>
        </is>
      </c>
      <c r="CJ230" t="inlineStr"/>
      <c r="CQ230" t="inlineStr"/>
      <c r="CR230" t="inlineStr">
        <is>
          <t>4.7983 C</t>
        </is>
      </c>
      <c r="CS230" t="inlineStr"/>
      <c r="CT230" t="inlineStr">
        <is>
          <t>111 m</t>
        </is>
      </c>
      <c r="CU230" t="inlineStr">
        <is>
          <t> </t>
        </is>
      </c>
      <c r="CV230" t="inlineStr">
        <is>
          <t> </t>
        </is>
      </c>
      <c r="CW230" t="inlineStr">
        <is>
          <t> </t>
        </is>
      </c>
      <c r="CX230" t="inlineStr">
        <is>
          <t> </t>
        </is>
      </c>
      <c r="CZ230" t="inlineStr"/>
      <c r="DA230" t="inlineStr"/>
      <c r="DB230" t="inlineStr"/>
      <c r="DC230" t="inlineStr"/>
      <c r="DD230" t="inlineStr">
        <is>
          <t>0.78 ng DNA per mL water</t>
        </is>
      </c>
      <c r="DE230" t="inlineStr">
        <is>
          <t>0.841 m-1</t>
        </is>
      </c>
      <c r="DF230" t="inlineStr">
        <is>
          <t> </t>
        </is>
      </c>
      <c r="DG230" t="inlineStr">
        <is>
          <t>320.49234 mmol/kg</t>
        </is>
      </c>
      <c r="DH230" t="inlineStr">
        <is>
          <t> </t>
        </is>
      </c>
      <c r="DI230" t="inlineStr">
        <is>
          <t>7.8 ng/µl</t>
        </is>
      </c>
      <c r="DJ230" t="inlineStr">
        <is>
          <t>23.7771 kg/m3</t>
        </is>
      </c>
      <c r="DK230" t="inlineStr">
        <is>
          <t> </t>
        </is>
      </c>
      <c r="DL230" t="inlineStr">
        <is>
          <t> </t>
        </is>
      </c>
      <c r="DM230" t="inlineStr"/>
      <c r="DN230" t="inlineStr">
        <is>
          <t>8.617</t>
        </is>
      </c>
      <c r="DO230" t="inlineStr">
        <is>
          <t>Most environmental metadata measurements reported for this sample are taken from the primary sensor from the bottle file, with the exception of cholorophyll, silicate, ammonium, phosphate, nitrate, nitrite, and par where the ctd measurement was taken.</t>
        </is>
      </c>
      <c r="DP230" t="n">
        <v>0</v>
      </c>
      <c r="DQ230" t="inlineStr">
        <is>
          <t>0.0005</t>
        </is>
      </c>
      <c r="DR230" t="inlineStr">
        <is>
          <t>9.617</t>
        </is>
      </c>
      <c r="DS230" t="inlineStr">
        <is>
          <t>https://zenodo.org/records/14902117</t>
        </is>
      </c>
      <c r="DT230" t="inlineStr">
        <is>
          <t>2023-09-21T04:42:27.801511Z</t>
        </is>
      </c>
      <c r="DU230" t="inlineStr"/>
      <c r="DV230" t="inlineStr">
        <is>
          <t>1.0</t>
        </is>
      </c>
      <c r="DW230" t="inlineStr">
        <is>
          <t>ssu12sv5v6_mifish_u_sales | ssu18sv4_stoeck | ssu18sv8_machida | COI_1835-2198_lerayfolmer | ssu16sv4v5_parada | ITS1_sterling</t>
        </is>
      </c>
      <c r="DX230" t="inlineStr">
        <is>
          <t>0.0008</t>
        </is>
      </c>
      <c r="DY230" t="inlineStr">
        <is>
          <t>0.0004</t>
        </is>
      </c>
      <c r="DZ230" t="inlineStr">
        <is>
          <t>SKQ23-12S</t>
        </is>
      </c>
      <c r="EA230" t="inlineStr"/>
      <c r="EB230" t="inlineStr">
        <is>
          <t>DBO5.4</t>
        </is>
      </c>
      <c r="EC230" t="inlineStr"/>
      <c r="ED230" t="inlineStr"/>
      <c r="EE230" t="inlineStr">
        <is>
          <t>P246DT20H19M</t>
        </is>
      </c>
      <c r="EF230" t="inlineStr"/>
      <c r="EG230" t="inlineStr"/>
      <c r="EH230" t="inlineStr">
        <is>
          <t>71.37294</t>
        </is>
      </c>
      <c r="EI230" t="inlineStr"/>
      <c r="EJ230" t="inlineStr">
        <is>
          <t>94.536</t>
        </is>
      </c>
      <c r="EK230" t="inlineStr">
        <is>
          <t>0.229</t>
        </is>
      </c>
      <c r="EL230" t="inlineStr">
        <is>
          <t>0.00291</t>
        </is>
      </c>
      <c r="EM230" t="inlineStr">
        <is>
          <t>0.226</t>
        </is>
      </c>
      <c r="EN230" t="inlineStr">
        <is>
          <t>T0S/T1S</t>
        </is>
      </c>
      <c r="EO230" t="inlineStr">
        <is>
          <t>2818</t>
        </is>
      </c>
      <c r="EP230" t="inlineStr"/>
      <c r="EQ230" t="inlineStr"/>
      <c r="ER230" t="inlineStr"/>
      <c r="ES230" t="inlineStr">
        <is>
          <t>marine metagenome</t>
        </is>
      </c>
      <c r="ET230" t="inlineStr"/>
      <c r="EU230" t="inlineStr">
        <is>
          <t xml:space="preserve">Extractions completed in a Biosafety Cabinet for sterility purposes. </t>
        </is>
      </c>
      <c r="EV230" t="inlineStr">
        <is>
          <t>157° 24.860' W</t>
        </is>
      </c>
      <c r="EW230" t="inlineStr"/>
      <c r="EX230" t="inlineStr"/>
      <c r="EY230" t="inlineStr"/>
      <c r="EZ230" t="inlineStr">
        <is>
          <t>Millipore-Sigma Sterivex Filter</t>
        </is>
      </c>
      <c r="FA230" t="inlineStr">
        <is>
          <t>Stored in a 1 L brown Nalgene bottle</t>
        </is>
      </c>
      <c r="FB230" t="inlineStr">
        <is>
          <t>Qiagen DNeasy Blood and Tissue Kit</t>
        </is>
      </c>
      <c r="FC230" t="inlineStr">
        <is>
          <t>Modified for sterivex, reagent volume altered</t>
        </is>
      </c>
      <c r="FD230" t="inlineStr">
        <is>
          <t>28</t>
        </is>
      </c>
      <c r="FE230" t="inlineStr">
        <is>
          <t>2 mL of 96% molecular grade ethanol used for preservation.</t>
        </is>
      </c>
      <c r="FF230" t="inlineStr"/>
      <c r="FG230" t="inlineStr"/>
      <c r="FH230" t="inlineStr">
        <is>
          <t>NC1 | E2028.NC.SKQ23-12S | E2029.NC.SKQ23-12S | NC4 | NC3 | NC5 | NC2 | SKQ_NC_pool | SKQ23_NC_pool | E2030.NC.SKQ23-12S | run4.COI.POSITIVE | run4.ITS1.POSITIVE | run4.MiFish.POSITIVE | run4.Parada16S.POSITIVE | run4.18Sv4.POSITIVE | run4.Machida18S.POSITIVE</t>
        </is>
      </c>
      <c r="FI230" t="inlineStr">
        <is>
          <t>physical | enzymatic | thermal</t>
        </is>
      </c>
      <c r="FJ230" t="inlineStr">
        <is>
          <t>0.0</t>
        </is>
      </c>
      <c r="FK230" t="inlineStr"/>
      <c r="FL230" t="inlineStr">
        <is>
          <t>19:41</t>
        </is>
      </c>
      <c r="FM230" t="inlineStr">
        <is>
          <t>sample</t>
        </is>
      </c>
      <c r="FN230" t="inlineStr">
        <is>
          <t>degrees minutes seconds</t>
        </is>
      </c>
      <c r="FO230" t="inlineStr">
        <is>
          <t>column-based</t>
        </is>
      </c>
      <c r="FP230" t="inlineStr">
        <is>
          <t>18.0</t>
        </is>
      </c>
      <c r="FQ230" t="inlineStr">
        <is>
          <t>4.7976</t>
        </is>
      </c>
      <c r="FR230" t="inlineStr">
        <is>
          <t>Qubit Fluorometer v.4 dsDNA high sensitivity kit</t>
        </is>
      </c>
      <c r="FS230" t="inlineStr"/>
      <c r="FT230" t="inlineStr">
        <is>
          <t>DBO5.4 | BC04</t>
        </is>
      </c>
      <c r="FU230" t="inlineStr"/>
      <c r="FV230" t="inlineStr"/>
      <c r="FW230" t="inlineStr">
        <is>
          <t>1</t>
        </is>
      </c>
      <c r="FX230" t="inlineStr">
        <is>
          <t>-20</t>
        </is>
      </c>
      <c r="FY230" t="inlineStr"/>
      <c r="FZ230" t="inlineStr"/>
      <c r="GA230" t="inlineStr">
        <is>
          <t>ethanol</t>
        </is>
      </c>
      <c r="GB230" t="inlineStr">
        <is>
          <t>0.037</t>
        </is>
      </c>
      <c r="GC230" t="inlineStr">
        <is>
          <t>71° 22.320' N</t>
        </is>
      </c>
      <c r="GD230" t="inlineStr">
        <is>
          <t>9/20/2023</t>
        </is>
      </c>
      <c r="GE230" t="inlineStr">
        <is>
          <t>polyethersulfone</t>
        </is>
      </c>
      <c r="GF230" t="inlineStr">
        <is>
          <t>-157.40962</t>
        </is>
      </c>
      <c r="GG230" t="inlineStr">
        <is>
          <t>1000</t>
        </is>
      </c>
      <c r="GH230" t="inlineStr">
        <is>
          <t>WGS84</t>
        </is>
      </c>
      <c r="GI230" t="inlineStr"/>
      <c r="GJ230" t="inlineStr">
        <is>
          <t>18.0</t>
        </is>
      </c>
      <c r="GK230" t="inlineStr"/>
      <c r="GL230" t="inlineStr">
        <is>
          <t>Matthew Galaska</t>
        </is>
      </c>
      <c r="GM230" t="n">
        <v>1</v>
      </c>
      <c r="GN230" t="inlineStr">
        <is>
          <t>2024-05-25</t>
        </is>
      </c>
      <c r="GO230" t="inlineStr">
        <is>
          <t>0</t>
        </is>
      </c>
      <c r="GP230" t="inlineStr">
        <is>
          <t>DBO5.4</t>
        </is>
      </c>
      <c r="GQ230" t="inlineStr">
        <is>
          <t>2818</t>
        </is>
      </c>
      <c r="GR230" t="inlineStr"/>
      <c r="GS230" t="inlineStr">
        <is>
          <t>OME -80 Freezer</t>
        </is>
      </c>
      <c r="GT230" t="inlineStr">
        <is>
          <t>SKQ23 EcoFOCI DBO</t>
        </is>
      </c>
      <c r="GU230" t="inlineStr">
        <is>
          <t>0.0</t>
        </is>
      </c>
      <c r="GV230" t="inlineStr"/>
      <c r="GW230" t="inlineStr">
        <is>
          <t>2023-09-21T16:05:24.173642Z</t>
        </is>
      </c>
      <c r="GX230" t="inlineStr">
        <is>
          <t>https://zenodo.org/records/11398179</t>
        </is>
      </c>
      <c r="GY230" t="inlineStr">
        <is>
          <t>0.119</t>
        </is>
      </c>
      <c r="GZ230" t="inlineStr">
        <is>
          <t>0.0005</t>
        </is>
      </c>
      <c r="HA230" t="inlineStr">
        <is>
          <t>AlaskaArctic22-23_extSet_x</t>
        </is>
      </c>
      <c r="HB230" t="inlineStr"/>
    </row>
    <row r="231">
      <c r="A231" t="inlineStr">
        <is>
          <t>E1927.SKQ23-12S</t>
        </is>
      </c>
      <c r="D231" t="inlineStr">
        <is>
          <t>marine metagenome</t>
        </is>
      </c>
      <c r="E231" t="inlineStr">
        <is>
          <t>2023-09-21T05:10:00Z</t>
        </is>
      </c>
      <c r="F231" t="inlineStr">
        <is>
          <t>117.649 m - 118.649 m</t>
        </is>
      </c>
      <c r="G231" t="inlineStr">
        <is>
          <t>oceanic epipelagic zone biome [ENVO:01000035]</t>
        </is>
      </c>
      <c r="H231" t="inlineStr">
        <is>
          <t>marine photic zone [ENVO:00000209]</t>
        </is>
      </c>
      <c r="I231" t="inlineStr">
        <is>
          <t>ocean water [ENVO:00002149]</t>
        </is>
      </c>
      <c r="J231" t="inlineStr">
        <is>
          <t>Arctic Ocean</t>
        </is>
      </c>
      <c r="K231" t="inlineStr">
        <is>
          <t>71.4091 N 157.4921 W</t>
        </is>
      </c>
      <c r="L231" t="inlineStr">
        <is>
          <t> </t>
        </is>
      </c>
      <c r="Q231" t="inlineStr">
        <is>
          <t>4.21 µmol/L</t>
        </is>
      </c>
      <c r="AC231" t="inlineStr">
        <is>
          <t>0.16 mg/m3</t>
        </is>
      </c>
      <c r="AF231" t="inlineStr">
        <is>
          <t>1026.9281 kg/m3</t>
        </is>
      </c>
      <c r="AJ231" t="inlineStr">
        <is>
          <t> </t>
        </is>
      </c>
      <c r="AK231" t="inlineStr">
        <is>
          <t> </t>
        </is>
      </c>
      <c r="AM231" t="inlineStr">
        <is>
          <t> </t>
        </is>
      </c>
      <c r="AN231" t="inlineStr">
        <is>
          <t> </t>
        </is>
      </c>
      <c r="AO231" t="inlineStr">
        <is>
          <t>244.441 mmol/kg</t>
        </is>
      </c>
      <c r="AP231" t="inlineStr">
        <is>
          <t>3.1007e-06 µmol s-1 m-2</t>
        </is>
      </c>
      <c r="AQ231" t="inlineStr">
        <is>
          <t>0 m</t>
        </is>
      </c>
      <c r="AU231" t="inlineStr"/>
      <c r="BA231" t="inlineStr"/>
      <c r="BB231" t="inlineStr">
        <is>
          <t>16.7 µmol/L</t>
        </is>
      </c>
      <c r="BC231" t="inlineStr">
        <is>
          <t>0.25 µmol/L</t>
        </is>
      </c>
      <c r="BD231" t="inlineStr">
        <is>
          <t> </t>
        </is>
      </c>
      <c r="BF231" t="inlineStr">
        <is>
          <t> </t>
        </is>
      </c>
      <c r="BG231" t="inlineStr">
        <is>
          <t> </t>
        </is>
      </c>
      <c r="BH231" t="inlineStr">
        <is>
          <t> </t>
        </is>
      </c>
      <c r="BK231" t="inlineStr">
        <is>
          <t> </t>
        </is>
      </c>
      <c r="BL231" t="inlineStr">
        <is>
          <t> </t>
        </is>
      </c>
      <c r="BO231" t="inlineStr"/>
      <c r="BQ231" t="inlineStr">
        <is>
          <t>2.303 µmol/L</t>
        </is>
      </c>
      <c r="BT231" t="inlineStr"/>
      <c r="BV231" t="inlineStr">
        <is>
          <t>119.908 dbar</t>
        </is>
      </c>
      <c r="BZ231" t="inlineStr">
        <is>
          <t>32.7508 psu</t>
        </is>
      </c>
      <c r="CA231" t="inlineStr">
        <is>
          <t>Niskin Bottle</t>
        </is>
      </c>
      <c r="CB231" t="inlineStr">
        <is>
          <t>Water samples were collected from the niskin into 1 L bottles then filtered through a 0.22 micron sterivex filter using a peristaltic pump with tubing attached to the outlet end of the sterivex.</t>
        </is>
      </c>
      <c r="CC231" t="inlineStr">
        <is>
          <t>1000.0 mL</t>
        </is>
      </c>
      <c r="CD231" t="inlineStr">
        <is>
          <t>T1H</t>
        </is>
      </c>
      <c r="CE231" t="inlineStr">
        <is>
          <t>Sikuliaq</t>
        </is>
      </c>
      <c r="CF231" t="inlineStr">
        <is>
          <t>ambient temperature C</t>
        </is>
      </c>
      <c r="CG231" t="inlineStr">
        <is>
          <t>1000.0 mL</t>
        </is>
      </c>
      <c r="CH231" t="inlineStr">
        <is>
          <t>43.3 µmol/L</t>
        </is>
      </c>
      <c r="CI231" t="inlineStr">
        <is>
          <t>0.22 µm</t>
        </is>
      </c>
      <c r="CJ231" t="inlineStr"/>
      <c r="CQ231" t="inlineStr"/>
      <c r="CR231" t="inlineStr">
        <is>
          <t>-1.6675 C</t>
        </is>
      </c>
      <c r="CS231" t="inlineStr"/>
      <c r="CT231" t="inlineStr">
        <is>
          <t>124 m</t>
        </is>
      </c>
      <c r="CU231" t="inlineStr">
        <is>
          <t> </t>
        </is>
      </c>
      <c r="CV231" t="inlineStr">
        <is>
          <t> </t>
        </is>
      </c>
      <c r="CW231" t="inlineStr">
        <is>
          <t> </t>
        </is>
      </c>
      <c r="CX231" t="inlineStr">
        <is>
          <t> </t>
        </is>
      </c>
      <c r="CZ231" t="inlineStr"/>
      <c r="DA231" t="inlineStr"/>
      <c r="DB231" t="inlineStr"/>
      <c r="DC231" t="inlineStr"/>
      <c r="DD231" t="inlineStr">
        <is>
          <t>0.35 ng DNA per mL water</t>
        </is>
      </c>
      <c r="DE231" t="inlineStr">
        <is>
          <t>1.1139 m-1</t>
        </is>
      </c>
      <c r="DF231" t="inlineStr">
        <is>
          <t> </t>
        </is>
      </c>
      <c r="DG231" t="inlineStr">
        <is>
          <t>370.16534 mmol/kg</t>
        </is>
      </c>
      <c r="DH231" t="inlineStr">
        <is>
          <t> </t>
        </is>
      </c>
      <c r="DI231" t="inlineStr">
        <is>
          <t>3.5 ng/µl</t>
        </is>
      </c>
      <c r="DJ231" t="inlineStr">
        <is>
          <t>26.3493 kg/m3</t>
        </is>
      </c>
      <c r="DK231" t="inlineStr">
        <is>
          <t> </t>
        </is>
      </c>
      <c r="DL231" t="inlineStr">
        <is>
          <t> </t>
        </is>
      </c>
      <c r="DM231" t="inlineStr"/>
      <c r="DN231" t="inlineStr">
        <is>
          <t>117.649</t>
        </is>
      </c>
      <c r="DO231" t="inlineStr">
        <is>
          <t>Most environmental metadata measurements reported for this sample are taken from the primary sensor from the bottle file, with the exception of cholorophyll, silicate, ammonium, phosphate, nitrate, nitrite, and par where the ctd measurement was taken.</t>
        </is>
      </c>
      <c r="DP231" t="n">
        <v>0</v>
      </c>
      <c r="DQ231" t="inlineStr">
        <is>
          <t>0.0002</t>
        </is>
      </c>
      <c r="DR231" t="inlineStr">
        <is>
          <t>118.649</t>
        </is>
      </c>
      <c r="DS231" t="inlineStr">
        <is>
          <t>https://zenodo.org/records/14902117</t>
        </is>
      </c>
      <c r="DT231" t="inlineStr">
        <is>
          <t>2023-09-21T04:42:49.841091Z</t>
        </is>
      </c>
      <c r="DU231" t="inlineStr"/>
      <c r="DV231" t="inlineStr">
        <is>
          <t>1.0</t>
        </is>
      </c>
      <c r="DW231" t="inlineStr">
        <is>
          <t>ssu12sv5v6_mifish_u_sales | ssu18sv4_stoeck | ssu18sv8_machida | COI_1835-2198_lerayfolmer | ssu16sv4v5_parada | ITS1_sterling</t>
        </is>
      </c>
      <c r="DX231" t="inlineStr">
        <is>
          <t>0.002</t>
        </is>
      </c>
      <c r="DY231" t="inlineStr">
        <is>
          <t>0.0003</t>
        </is>
      </c>
      <c r="DZ231" t="inlineStr">
        <is>
          <t>SKQ23-12S</t>
        </is>
      </c>
      <c r="EA231" t="inlineStr"/>
      <c r="EB231" t="inlineStr">
        <is>
          <t>DBO5.5</t>
        </is>
      </c>
      <c r="EC231" t="inlineStr"/>
      <c r="ED231" t="inlineStr"/>
      <c r="EE231" t="inlineStr">
        <is>
          <t>P246DT18H50M</t>
        </is>
      </c>
      <c r="EF231" t="inlineStr"/>
      <c r="EG231" t="inlineStr"/>
      <c r="EH231" t="inlineStr">
        <is>
          <t>71.40908</t>
        </is>
      </c>
      <c r="EI231" t="inlineStr"/>
      <c r="EJ231" t="inlineStr">
        <is>
          <t>66.036</t>
        </is>
      </c>
      <c r="EK231" t="inlineStr">
        <is>
          <t>0.164</t>
        </is>
      </c>
      <c r="EL231" t="inlineStr">
        <is>
          <t>0.00146</t>
        </is>
      </c>
      <c r="EM231" t="inlineStr">
        <is>
          <t>0.163</t>
        </is>
      </c>
      <c r="EN231" t="inlineStr">
        <is>
          <t>T0S/T1S</t>
        </is>
      </c>
      <c r="EO231" t="inlineStr">
        <is>
          <t>2901</t>
        </is>
      </c>
      <c r="EP231" t="inlineStr"/>
      <c r="EQ231" t="inlineStr"/>
      <c r="ER231" t="inlineStr"/>
      <c r="ES231" t="inlineStr">
        <is>
          <t>marine metagenome</t>
        </is>
      </c>
      <c r="ET231" t="inlineStr"/>
      <c r="EU231" t="inlineStr">
        <is>
          <t xml:space="preserve">Extractions completed in a Biosafety Cabinet for sterility purposes. </t>
        </is>
      </c>
      <c r="EV231" t="inlineStr">
        <is>
          <t>157° 29.663' W</t>
        </is>
      </c>
      <c r="EW231" t="inlineStr"/>
      <c r="EX231" t="inlineStr"/>
      <c r="EY231" t="inlineStr"/>
      <c r="EZ231" t="inlineStr">
        <is>
          <t>Millipore-Sigma Sterivex Filter</t>
        </is>
      </c>
      <c r="FA231" t="inlineStr">
        <is>
          <t>Stored in a 1 L brown Nalgene bottle</t>
        </is>
      </c>
      <c r="FB231" t="inlineStr">
        <is>
          <t>Qiagen DNeasy Blood and Tissue Kit</t>
        </is>
      </c>
      <c r="FC231" t="inlineStr">
        <is>
          <t>Modified for sterivex, reagent volume altered</t>
        </is>
      </c>
      <c r="FD231" t="inlineStr">
        <is>
          <t>29</t>
        </is>
      </c>
      <c r="FE231" t="inlineStr">
        <is>
          <t>2 mL of 96% molecular grade ethanol used for preservation.</t>
        </is>
      </c>
      <c r="FF231" t="inlineStr"/>
      <c r="FG231" t="inlineStr"/>
      <c r="FH231" t="inlineStr">
        <is>
          <t>NC1 | E2028.NC.SKQ23-12S | E2029.NC.SKQ23-12S | NC4 | NC3 | NC5 | NC2 | SKQ_NC_pool | SKQ23_NC_pool | E2030.NC.SKQ23-12S | run4.COI.POSITIVE | run4.ITS1.POSITIVE | run4.MiFish.POSITIVE | run4.Parada16S.POSITIVE | run4.18Sv4.POSITIVE | run4.Machida18S.POSITIVE</t>
        </is>
      </c>
      <c r="FI231" t="inlineStr">
        <is>
          <t>physical | enzymatic | thermal</t>
        </is>
      </c>
      <c r="FJ231" t="inlineStr">
        <is>
          <t>0.0</t>
        </is>
      </c>
      <c r="FK231" t="inlineStr"/>
      <c r="FL231" t="inlineStr">
        <is>
          <t>21:10</t>
        </is>
      </c>
      <c r="FM231" t="inlineStr">
        <is>
          <t>sample</t>
        </is>
      </c>
      <c r="FN231" t="inlineStr">
        <is>
          <t>degrees minutes seconds</t>
        </is>
      </c>
      <c r="FO231" t="inlineStr">
        <is>
          <t>column-based</t>
        </is>
      </c>
      <c r="FP231" t="inlineStr">
        <is>
          <t>1.0</t>
        </is>
      </c>
      <c r="FQ231" t="inlineStr">
        <is>
          <t>-1.6697</t>
        </is>
      </c>
      <c r="FR231" t="inlineStr">
        <is>
          <t>Qubit Fluorometer v.4 dsDNA high sensitivity kit</t>
        </is>
      </c>
      <c r="FS231" t="inlineStr"/>
      <c r="FT231" t="inlineStr">
        <is>
          <t>DBO5.5 | BC05</t>
        </is>
      </c>
      <c r="FU231" t="inlineStr"/>
      <c r="FV231" t="inlineStr"/>
      <c r="FW231" t="inlineStr">
        <is>
          <t>1</t>
        </is>
      </c>
      <c r="FX231" t="inlineStr">
        <is>
          <t>-20</t>
        </is>
      </c>
      <c r="FY231" t="inlineStr"/>
      <c r="FZ231" t="inlineStr"/>
      <c r="GA231" t="inlineStr">
        <is>
          <t>ethanol</t>
        </is>
      </c>
      <c r="GB231" t="inlineStr">
        <is>
          <t>0.016</t>
        </is>
      </c>
      <c r="GC231" t="inlineStr">
        <is>
          <t>71° 24.542' N</t>
        </is>
      </c>
      <c r="GD231" t="inlineStr">
        <is>
          <t>9/20/2023</t>
        </is>
      </c>
      <c r="GE231" t="inlineStr">
        <is>
          <t>polyethersulfone</t>
        </is>
      </c>
      <c r="GF231" t="inlineStr">
        <is>
          <t>-157.49209</t>
        </is>
      </c>
      <c r="GG231" t="inlineStr">
        <is>
          <t>1000</t>
        </is>
      </c>
      <c r="GH231" t="inlineStr">
        <is>
          <t>WGS84</t>
        </is>
      </c>
      <c r="GI231" t="inlineStr"/>
      <c r="GJ231" t="inlineStr">
        <is>
          <t>1.0</t>
        </is>
      </c>
      <c r="GK231" t="inlineStr"/>
      <c r="GL231" t="inlineStr">
        <is>
          <t>Matthew Galaska</t>
        </is>
      </c>
      <c r="GM231" t="n">
        <v>1</v>
      </c>
      <c r="GN231" t="inlineStr">
        <is>
          <t>2024-05-25</t>
        </is>
      </c>
      <c r="GO231" t="inlineStr">
        <is>
          <t>0</t>
        </is>
      </c>
      <c r="GP231" t="inlineStr">
        <is>
          <t>DBO5.5</t>
        </is>
      </c>
      <c r="GQ231" t="inlineStr">
        <is>
          <t>2901</t>
        </is>
      </c>
      <c r="GR231" t="inlineStr"/>
      <c r="GS231" t="inlineStr">
        <is>
          <t>OME -80 Freezer</t>
        </is>
      </c>
      <c r="GT231" t="inlineStr">
        <is>
          <t>SKQ23 EcoFOCI DBO</t>
        </is>
      </c>
      <c r="GU231" t="inlineStr">
        <is>
          <t>1e-05</t>
        </is>
      </c>
      <c r="GV231" t="inlineStr"/>
      <c r="GW231" t="inlineStr">
        <is>
          <t>2023-09-21T16:05:41.965216Z</t>
        </is>
      </c>
      <c r="GX231" t="inlineStr">
        <is>
          <t>https://zenodo.org/records/11398179</t>
        </is>
      </c>
      <c r="GY231" t="inlineStr">
        <is>
          <t>0.059</t>
        </is>
      </c>
      <c r="GZ231" t="inlineStr">
        <is>
          <t>0.0002</t>
        </is>
      </c>
      <c r="HA231" t="inlineStr">
        <is>
          <t>AlaskaArctic22-23_extSet_x</t>
        </is>
      </c>
      <c r="HB231" t="inlineStr"/>
    </row>
    <row r="232">
      <c r="A232" t="inlineStr">
        <is>
          <t>E1928.SKQ23-12S</t>
        </is>
      </c>
      <c r="D232" t="inlineStr">
        <is>
          <t>marine metagenome</t>
        </is>
      </c>
      <c r="E232" t="inlineStr">
        <is>
          <t>2023-09-21T05:25:00Z</t>
        </is>
      </c>
      <c r="F232" t="inlineStr">
        <is>
          <t>29.264 m - 30.264 m</t>
        </is>
      </c>
      <c r="G232" t="inlineStr">
        <is>
          <t>oceanic epipelagic zone biome [ENVO:01000035]</t>
        </is>
      </c>
      <c r="H232" t="inlineStr">
        <is>
          <t>marine photic zone [ENVO:00000209]</t>
        </is>
      </c>
      <c r="I232" t="inlineStr">
        <is>
          <t>ocean water [ENVO:00002149]</t>
        </is>
      </c>
      <c r="J232" t="inlineStr">
        <is>
          <t>Arctic Ocean</t>
        </is>
      </c>
      <c r="K232" t="inlineStr">
        <is>
          <t>71.4092 N 157.4890 W</t>
        </is>
      </c>
      <c r="L232" t="inlineStr">
        <is>
          <t> </t>
        </is>
      </c>
      <c r="Q232" t="inlineStr">
        <is>
          <t>0.99 µmol/L</t>
        </is>
      </c>
      <c r="AC232" t="inlineStr">
        <is>
          <t>1.2863 mg/m3</t>
        </is>
      </c>
      <c r="AF232" t="inlineStr">
        <is>
          <t>1026.1833 kg/m3</t>
        </is>
      </c>
      <c r="AJ232" t="inlineStr">
        <is>
          <t> </t>
        </is>
      </c>
      <c r="AK232" t="inlineStr">
        <is>
          <t> </t>
        </is>
      </c>
      <c r="AM232" t="inlineStr">
        <is>
          <t> </t>
        </is>
      </c>
      <c r="AN232" t="inlineStr">
        <is>
          <t> </t>
        </is>
      </c>
      <c r="AO232" t="inlineStr">
        <is>
          <t>388.386 mmol/kg</t>
        </is>
      </c>
      <c r="AP232" t="inlineStr">
        <is>
          <t>-3.785e-09 µmol s-1 m-2</t>
        </is>
      </c>
      <c r="AQ232" t="inlineStr">
        <is>
          <t>0 m</t>
        </is>
      </c>
      <c r="AU232" t="inlineStr"/>
      <c r="BA232" t="inlineStr"/>
      <c r="BB232" t="inlineStr">
        <is>
          <t>3.5 µmol/L</t>
        </is>
      </c>
      <c r="BC232" t="inlineStr">
        <is>
          <t>0.14 µmol/L</t>
        </is>
      </c>
      <c r="BD232" t="inlineStr">
        <is>
          <t> </t>
        </is>
      </c>
      <c r="BF232" t="inlineStr">
        <is>
          <t> </t>
        </is>
      </c>
      <c r="BG232" t="inlineStr">
        <is>
          <t> </t>
        </is>
      </c>
      <c r="BH232" t="inlineStr">
        <is>
          <t> </t>
        </is>
      </c>
      <c r="BK232" t="inlineStr">
        <is>
          <t> </t>
        </is>
      </c>
      <c r="BL232" t="inlineStr">
        <is>
          <t> </t>
        </is>
      </c>
      <c r="BO232" t="inlineStr"/>
      <c r="BQ232" t="inlineStr">
        <is>
          <t>1.235 µmol/L</t>
        </is>
      </c>
      <c r="BT232" t="inlineStr"/>
      <c r="BV232" t="inlineStr">
        <is>
          <t>30.579 dbar</t>
        </is>
      </c>
      <c r="BZ232" t="inlineStr">
        <is>
          <t>32.373 psu</t>
        </is>
      </c>
      <c r="CA232" t="inlineStr">
        <is>
          <t>Niskin Bottle</t>
        </is>
      </c>
      <c r="CB232" t="inlineStr">
        <is>
          <t>Water samples were collected from the niskin into 1 L bottles then filtered through a 0.22 micron sterivex filter using a peristaltic pump with tubing attached to the outlet end of the sterivex.</t>
        </is>
      </c>
      <c r="CC232" t="inlineStr">
        <is>
          <t>1000.0 mL</t>
        </is>
      </c>
      <c r="CD232" t="inlineStr">
        <is>
          <t>T1H</t>
        </is>
      </c>
      <c r="CE232" t="inlineStr">
        <is>
          <t>Sikuliaq</t>
        </is>
      </c>
      <c r="CF232" t="inlineStr">
        <is>
          <t>ambient temperature C</t>
        </is>
      </c>
      <c r="CG232" t="inlineStr">
        <is>
          <t>1000.0 mL</t>
        </is>
      </c>
      <c r="CH232" t="inlineStr">
        <is>
          <t>19.9 µmol/L</t>
        </is>
      </c>
      <c r="CI232" t="inlineStr">
        <is>
          <t>0.22 µm</t>
        </is>
      </c>
      <c r="CJ232" t="inlineStr"/>
      <c r="CQ232" t="inlineStr"/>
      <c r="CR232" t="inlineStr">
        <is>
          <t>-1.3891 C</t>
        </is>
      </c>
      <c r="CS232" t="inlineStr"/>
      <c r="CT232" t="inlineStr">
        <is>
          <t>125 m</t>
        </is>
      </c>
      <c r="CU232" t="inlineStr">
        <is>
          <t> </t>
        </is>
      </c>
      <c r="CV232" t="inlineStr">
        <is>
          <t> </t>
        </is>
      </c>
      <c r="CW232" t="inlineStr">
        <is>
          <t> </t>
        </is>
      </c>
      <c r="CX232" t="inlineStr">
        <is>
          <t> </t>
        </is>
      </c>
      <c r="CZ232" t="inlineStr"/>
      <c r="DA232" t="inlineStr"/>
      <c r="DB232" t="inlineStr"/>
      <c r="DC232" t="inlineStr"/>
      <c r="DD232" t="inlineStr">
        <is>
          <t>0.9699999999999999 ng DNA per mL water</t>
        </is>
      </c>
      <c r="DE232" t="inlineStr">
        <is>
          <t>0.5968 m-1</t>
        </is>
      </c>
      <c r="DF232" t="inlineStr">
        <is>
          <t> </t>
        </is>
      </c>
      <c r="DG232" t="inlineStr">
        <is>
          <t>368.49423 mmol/kg</t>
        </is>
      </c>
      <c r="DH232" t="inlineStr">
        <is>
          <t> </t>
        </is>
      </c>
      <c r="DI232" t="inlineStr">
        <is>
          <t>9.7 ng/µl</t>
        </is>
      </c>
      <c r="DJ232" t="inlineStr">
        <is>
          <t>26.0357 kg/m3</t>
        </is>
      </c>
      <c r="DK232" t="inlineStr">
        <is>
          <t> </t>
        </is>
      </c>
      <c r="DL232" t="inlineStr">
        <is>
          <t> </t>
        </is>
      </c>
      <c r="DM232" t="inlineStr"/>
      <c r="DN232" t="inlineStr">
        <is>
          <t>29.264</t>
        </is>
      </c>
      <c r="DO232" t="inlineStr">
        <is>
          <t>Most environmental metadata measurements reported for this sample are taken from the primary sensor from the bottle file, with the exception of cholorophyll, silicate, ammonium, phosphate, nitrate, nitrite, and par where the ctd measurement was taken.</t>
        </is>
      </c>
      <c r="DP232" t="n">
        <v>0</v>
      </c>
      <c r="DQ232" t="inlineStr">
        <is>
          <t>0.002</t>
        </is>
      </c>
      <c r="DR232" t="inlineStr">
        <is>
          <t>30.264</t>
        </is>
      </c>
      <c r="DS232" t="inlineStr">
        <is>
          <t>https://zenodo.org/records/14902117</t>
        </is>
      </c>
      <c r="DT232" t="inlineStr">
        <is>
          <t>2023-09-21T04:42:49.100024Z</t>
        </is>
      </c>
      <c r="DU232" t="inlineStr"/>
      <c r="DV232" t="inlineStr">
        <is>
          <t>1.0</t>
        </is>
      </c>
      <c r="DW232" t="inlineStr">
        <is>
          <t>ssu12sv5v6_mifish_u_sales | ssu18sv4_stoeck | ssu18sv8_machida | COI_1835-2198_lerayfolmer | ssu16sv4v5_parada | ITS1_sterling</t>
        </is>
      </c>
      <c r="DX232" t="inlineStr">
        <is>
          <t>0.0007</t>
        </is>
      </c>
      <c r="DY232" t="inlineStr">
        <is>
          <t>0.0116</t>
        </is>
      </c>
      <c r="DZ232" t="inlineStr">
        <is>
          <t>SKQ23-12S</t>
        </is>
      </c>
      <c r="EA232" t="inlineStr"/>
      <c r="EB232" t="inlineStr">
        <is>
          <t>DBO5.5</t>
        </is>
      </c>
      <c r="EC232" t="inlineStr"/>
      <c r="ED232" t="inlineStr"/>
      <c r="EE232" t="inlineStr">
        <is>
          <t>P246DT18H35M</t>
        </is>
      </c>
      <c r="EF232" t="inlineStr"/>
      <c r="EG232" t="inlineStr"/>
      <c r="EH232" t="inlineStr">
        <is>
          <t>71.40916</t>
        </is>
      </c>
      <c r="EI232" t="inlineStr"/>
      <c r="EJ232" t="inlineStr">
        <is>
          <t>105.398</t>
        </is>
      </c>
      <c r="EK232" t="inlineStr">
        <is>
          <t>0.039</t>
        </is>
      </c>
      <c r="EL232" t="inlineStr">
        <is>
          <t>0.02508</t>
        </is>
      </c>
      <c r="EM232" t="inlineStr">
        <is>
          <t>0.039</t>
        </is>
      </c>
      <c r="EN232" t="inlineStr">
        <is>
          <t>T0S/T1S</t>
        </is>
      </c>
      <c r="EO232" t="inlineStr">
        <is>
          <t>2914</t>
        </is>
      </c>
      <c r="EP232" t="inlineStr"/>
      <c r="EQ232" t="inlineStr"/>
      <c r="ER232" t="inlineStr"/>
      <c r="ES232" t="inlineStr">
        <is>
          <t>marine metagenome</t>
        </is>
      </c>
      <c r="ET232" t="inlineStr"/>
      <c r="EU232" t="inlineStr">
        <is>
          <t xml:space="preserve">Extractions completed in a Biosafety Cabinet for sterility purposes. </t>
        </is>
      </c>
      <c r="EV232" t="inlineStr">
        <is>
          <t>157° 29.663' W</t>
        </is>
      </c>
      <c r="EW232" t="inlineStr"/>
      <c r="EX232" t="inlineStr"/>
      <c r="EY232" t="inlineStr"/>
      <c r="EZ232" t="inlineStr">
        <is>
          <t>Millipore-Sigma Sterivex Filter</t>
        </is>
      </c>
      <c r="FA232" t="inlineStr">
        <is>
          <t>Stored in a 1 L brown Nalgene bottle</t>
        </is>
      </c>
      <c r="FB232" t="inlineStr">
        <is>
          <t>Qiagen DNeasy Blood and Tissue Kit</t>
        </is>
      </c>
      <c r="FC232" t="inlineStr">
        <is>
          <t>Modified for sterivex, reagent volume altered</t>
        </is>
      </c>
      <c r="FD232" t="inlineStr">
        <is>
          <t>29</t>
        </is>
      </c>
      <c r="FE232" t="inlineStr">
        <is>
          <t>2 mL of 96% molecular grade ethanol used for preservation.</t>
        </is>
      </c>
      <c r="FF232" t="inlineStr"/>
      <c r="FG232" t="inlineStr"/>
      <c r="FH232" t="inlineStr">
        <is>
          <t>NC1 | E2028.NC.SKQ23-12S | E2029.NC.SKQ23-12S | NC4 | NC3 | NC5 | NC2 | SKQ_NC_pool | SKQ23_NC_pool | E2030.NC.SKQ23-12S | run4.COI.POSITIVE | run4.ITS1.POSITIVE | run4.MiFish.POSITIVE | run4.Parada16S.POSITIVE | run4.18Sv4.POSITIVE | run4.Machida18S.POSITIVE</t>
        </is>
      </c>
      <c r="FI232" t="inlineStr">
        <is>
          <t>physical | enzymatic | thermal</t>
        </is>
      </c>
      <c r="FJ232" t="inlineStr">
        <is>
          <t>0.0</t>
        </is>
      </c>
      <c r="FK232" t="inlineStr"/>
      <c r="FL232" t="inlineStr">
        <is>
          <t>21:25</t>
        </is>
      </c>
      <c r="FM232" t="inlineStr">
        <is>
          <t>sample</t>
        </is>
      </c>
      <c r="FN232" t="inlineStr">
        <is>
          <t>degrees minutes seconds</t>
        </is>
      </c>
      <c r="FO232" t="inlineStr">
        <is>
          <t>column-based</t>
        </is>
      </c>
      <c r="FP232" t="inlineStr">
        <is>
          <t>14.0</t>
        </is>
      </c>
      <c r="FQ232" t="inlineStr">
        <is>
          <t>-1.3897</t>
        </is>
      </c>
      <c r="FR232" t="inlineStr">
        <is>
          <t>Qubit Fluorometer v.4 dsDNA high sensitivity kit</t>
        </is>
      </c>
      <c r="FS232" t="inlineStr"/>
      <c r="FT232" t="inlineStr">
        <is>
          <t>DBO5.5 | BC05</t>
        </is>
      </c>
      <c r="FU232" t="inlineStr"/>
      <c r="FV232" t="inlineStr"/>
      <c r="FW232" t="inlineStr">
        <is>
          <t>1</t>
        </is>
      </c>
      <c r="FX232" t="inlineStr">
        <is>
          <t>-20</t>
        </is>
      </c>
      <c r="FY232" t="inlineStr"/>
      <c r="FZ232" t="inlineStr"/>
      <c r="GA232" t="inlineStr">
        <is>
          <t>ethanol</t>
        </is>
      </c>
      <c r="GB232" t="inlineStr">
        <is>
          <t>0.242</t>
        </is>
      </c>
      <c r="GC232" t="inlineStr">
        <is>
          <t>71° 24.542' N</t>
        </is>
      </c>
      <c r="GD232" t="inlineStr">
        <is>
          <t>9/20/2023</t>
        </is>
      </c>
      <c r="GE232" t="inlineStr">
        <is>
          <t>polyethersulfone</t>
        </is>
      </c>
      <c r="GF232" t="inlineStr">
        <is>
          <t>-157.48897</t>
        </is>
      </c>
      <c r="GG232" t="inlineStr">
        <is>
          <t>1000</t>
        </is>
      </c>
      <c r="GH232" t="inlineStr">
        <is>
          <t>WGS84</t>
        </is>
      </c>
      <c r="GI232" t="inlineStr"/>
      <c r="GJ232" t="inlineStr">
        <is>
          <t>14.0</t>
        </is>
      </c>
      <c r="GK232" t="inlineStr"/>
      <c r="GL232" t="inlineStr">
        <is>
          <t>Matthew Galaska</t>
        </is>
      </c>
      <c r="GM232" t="n">
        <v>1</v>
      </c>
      <c r="GN232" t="inlineStr">
        <is>
          <t>2024-05-25</t>
        </is>
      </c>
      <c r="GO232" t="inlineStr">
        <is>
          <t>0</t>
        </is>
      </c>
      <c r="GP232" t="inlineStr">
        <is>
          <t>DBO5.5</t>
        </is>
      </c>
      <c r="GQ232" t="inlineStr">
        <is>
          <t>2914</t>
        </is>
      </c>
      <c r="GR232" t="inlineStr"/>
      <c r="GS232" t="inlineStr">
        <is>
          <t>OME -80 Freezer</t>
        </is>
      </c>
      <c r="GT232" t="inlineStr">
        <is>
          <t>SKQ23 EcoFOCI DBO</t>
        </is>
      </c>
      <c r="GU232" t="inlineStr">
        <is>
          <t>1e-05</t>
        </is>
      </c>
      <c r="GV232" t="inlineStr"/>
      <c r="GW232" t="inlineStr">
        <is>
          <t>2023-09-21T16:05:41.209620Z</t>
        </is>
      </c>
      <c r="GX232" t="inlineStr">
        <is>
          <t>https://zenodo.org/records/11398179</t>
        </is>
      </c>
      <c r="GY232" t="inlineStr">
        <is>
          <t>0.875</t>
        </is>
      </c>
      <c r="GZ232" t="inlineStr">
        <is>
          <t>0.002</t>
        </is>
      </c>
      <c r="HA232" t="inlineStr">
        <is>
          <t>AlaskaArctic22-23_extSet_x</t>
        </is>
      </c>
      <c r="HB232" t="inlineStr"/>
    </row>
    <row r="233">
      <c r="A233" t="inlineStr">
        <is>
          <t>E1929.SKQ23-12S</t>
        </is>
      </c>
      <c r="D233" t="inlineStr">
        <is>
          <t>marine metagenome</t>
        </is>
      </c>
      <c r="E233" t="inlineStr">
        <is>
          <t>2023-09-21T05:30:00Z</t>
        </is>
      </c>
      <c r="F233" t="inlineStr">
        <is>
          <t>9.354 m - 10.354 m</t>
        </is>
      </c>
      <c r="G233" t="inlineStr">
        <is>
          <t>oceanic epipelagic zone biome [ENVO:01000035]</t>
        </is>
      </c>
      <c r="H233" t="inlineStr">
        <is>
          <t>marine photic zone [ENVO:00000209]</t>
        </is>
      </c>
      <c r="I233" t="inlineStr">
        <is>
          <t>ocean water [ENVO:00002149]</t>
        </is>
      </c>
      <c r="J233" t="inlineStr">
        <is>
          <t>Arctic Ocean</t>
        </is>
      </c>
      <c r="K233" t="inlineStr">
        <is>
          <t>71.4092 N 157.4884 W</t>
        </is>
      </c>
      <c r="L233" t="inlineStr">
        <is>
          <t> </t>
        </is>
      </c>
      <c r="Q233" t="inlineStr">
        <is>
          <t>0.22 µmol/L</t>
        </is>
      </c>
      <c r="AC233" t="inlineStr">
        <is>
          <t>0.6967 mg/m3</t>
        </is>
      </c>
      <c r="AF233" t="inlineStr">
        <is>
          <t>1024.0091 kg/m3</t>
        </is>
      </c>
      <c r="AJ233" t="inlineStr">
        <is>
          <t> </t>
        </is>
      </c>
      <c r="AK233" t="inlineStr">
        <is>
          <t> </t>
        </is>
      </c>
      <c r="AM233" t="inlineStr">
        <is>
          <t> </t>
        </is>
      </c>
      <c r="AN233" t="inlineStr">
        <is>
          <t> </t>
        </is>
      </c>
      <c r="AO233" t="inlineStr">
        <is>
          <t>304.579 mmol/kg</t>
        </is>
      </c>
      <c r="AP233" t="inlineStr">
        <is>
          <t>0.22479 µmol s-1 m-2</t>
        </is>
      </c>
      <c r="AQ233" t="inlineStr">
        <is>
          <t>0 m</t>
        </is>
      </c>
      <c r="AU233" t="inlineStr"/>
      <c r="BA233" t="inlineStr"/>
      <c r="BB233" t="inlineStr">
        <is>
          <t>0.1 µmol/L</t>
        </is>
      </c>
      <c r="BC233" t="inlineStr">
        <is>
          <t>0.03 µmol/L</t>
        </is>
      </c>
      <c r="BD233" t="inlineStr">
        <is>
          <t> </t>
        </is>
      </c>
      <c r="BF233" t="inlineStr">
        <is>
          <t> </t>
        </is>
      </c>
      <c r="BG233" t="inlineStr">
        <is>
          <t> </t>
        </is>
      </c>
      <c r="BH233" t="inlineStr">
        <is>
          <t> </t>
        </is>
      </c>
      <c r="BK233" t="inlineStr">
        <is>
          <t> </t>
        </is>
      </c>
      <c r="BL233" t="inlineStr">
        <is>
          <t> </t>
        </is>
      </c>
      <c r="BO233" t="inlineStr"/>
      <c r="BQ233" t="inlineStr">
        <is>
          <t>0.556 µmol/L</t>
        </is>
      </c>
      <c r="BT233" t="inlineStr"/>
      <c r="BV233" t="inlineStr">
        <is>
          <t>10.46 dbar</t>
        </is>
      </c>
      <c r="BZ233" t="inlineStr">
        <is>
          <t>30.2715 psu</t>
        </is>
      </c>
      <c r="CA233" t="inlineStr">
        <is>
          <t>Niskin Bottle</t>
        </is>
      </c>
      <c r="CB233" t="inlineStr">
        <is>
          <t>Water samples were collected from the niskin into 1 L bottles then filtered through a 0.22 micron sterivex filter using a peristaltic pump with tubing attached to the outlet end of the sterivex.</t>
        </is>
      </c>
      <c r="CC233" t="inlineStr">
        <is>
          <t>1000.0 mL</t>
        </is>
      </c>
      <c r="CD233" t="inlineStr">
        <is>
          <t>T1H</t>
        </is>
      </c>
      <c r="CE233" t="inlineStr">
        <is>
          <t>Sikuliaq</t>
        </is>
      </c>
      <c r="CF233" t="inlineStr">
        <is>
          <t>ambient temperature C</t>
        </is>
      </c>
      <c r="CG233" t="inlineStr">
        <is>
          <t>1000.0 mL</t>
        </is>
      </c>
      <c r="CH233" t="inlineStr">
        <is>
          <t>7.9 µmol/L</t>
        </is>
      </c>
      <c r="CI233" t="inlineStr">
        <is>
          <t>0.22 µm</t>
        </is>
      </c>
      <c r="CJ233" t="inlineStr"/>
      <c r="CQ233" t="inlineStr"/>
      <c r="CR233" t="inlineStr">
        <is>
          <t>4.6919 C</t>
        </is>
      </c>
      <c r="CS233" t="inlineStr"/>
      <c r="CT233" t="inlineStr">
        <is>
          <t>125 m</t>
        </is>
      </c>
      <c r="CU233" t="inlineStr">
        <is>
          <t> </t>
        </is>
      </c>
      <c r="CV233" t="inlineStr">
        <is>
          <t> </t>
        </is>
      </c>
      <c r="CW233" t="inlineStr">
        <is>
          <t> </t>
        </is>
      </c>
      <c r="CX233" t="inlineStr">
        <is>
          <t> </t>
        </is>
      </c>
      <c r="CZ233" t="inlineStr"/>
      <c r="DA233" t="inlineStr"/>
      <c r="DB233" t="inlineStr"/>
      <c r="DC233" t="inlineStr"/>
      <c r="DD233" t="inlineStr">
        <is>
          <t>0.99 ng DNA per mL water</t>
        </is>
      </c>
      <c r="DE233" t="inlineStr">
        <is>
          <t>0.7954 m-1</t>
        </is>
      </c>
      <c r="DF233" t="inlineStr">
        <is>
          <t> </t>
        </is>
      </c>
      <c r="DG233" t="inlineStr">
        <is>
          <t>320.79028 mmol/kg</t>
        </is>
      </c>
      <c r="DH233" t="inlineStr">
        <is>
          <t> </t>
        </is>
      </c>
      <c r="DI233" t="inlineStr">
        <is>
          <t>9.9 ng/µl</t>
        </is>
      </c>
      <c r="DJ233" t="inlineStr">
        <is>
          <t>23.9602 kg/m3</t>
        </is>
      </c>
      <c r="DK233" t="inlineStr">
        <is>
          <t> </t>
        </is>
      </c>
      <c r="DL233" t="inlineStr">
        <is>
          <t> </t>
        </is>
      </c>
      <c r="DM233" t="inlineStr"/>
      <c r="DN233" t="inlineStr">
        <is>
          <t>9.354</t>
        </is>
      </c>
      <c r="DO233" t="inlineStr">
        <is>
          <t>Most environmental metadata measurements reported for this sample are taken from the primary sensor from the bottle file, with the exception of cholorophyll, silicate, ammonium, phosphate, nitrate, nitrite, and par where the ctd measurement was taken.</t>
        </is>
      </c>
      <c r="DP233" t="n">
        <v>0</v>
      </c>
      <c r="DQ233" t="inlineStr">
        <is>
          <t>0.0005</t>
        </is>
      </c>
      <c r="DR233" t="inlineStr">
        <is>
          <t>10.354</t>
        </is>
      </c>
      <c r="DS233" t="inlineStr">
        <is>
          <t>https://zenodo.org/records/14902117</t>
        </is>
      </c>
      <c r="DT233" t="inlineStr">
        <is>
          <t>2023-09-21T04:42:48.966090Z</t>
        </is>
      </c>
      <c r="DU233" t="inlineStr"/>
      <c r="DV233" t="inlineStr">
        <is>
          <t>1.0</t>
        </is>
      </c>
      <c r="DW233" t="inlineStr">
        <is>
          <t>ssu12sv5v6_mifish_u_sales | ssu18sv4_stoeck | ssu18sv8_machida | COI_1835-2198_lerayfolmer | ssu16sv4v5_parada | ITS1_sterling</t>
        </is>
      </c>
      <c r="DX233" t="inlineStr">
        <is>
          <t>0.0012</t>
        </is>
      </c>
      <c r="DY233" t="inlineStr">
        <is>
          <t>0.0022</t>
        </is>
      </c>
      <c r="DZ233" t="inlineStr">
        <is>
          <t>SKQ23-12S</t>
        </is>
      </c>
      <c r="EA233" t="inlineStr"/>
      <c r="EB233" t="inlineStr">
        <is>
          <t>DBO5.5</t>
        </is>
      </c>
      <c r="EC233" t="inlineStr"/>
      <c r="ED233" t="inlineStr"/>
      <c r="EE233" t="inlineStr">
        <is>
          <t>P242DT18H30M</t>
        </is>
      </c>
      <c r="EF233" t="inlineStr"/>
      <c r="EG233" t="inlineStr"/>
      <c r="EH233" t="inlineStr">
        <is>
          <t>71.40916</t>
        </is>
      </c>
      <c r="EI233" t="inlineStr"/>
      <c r="EJ233" t="inlineStr">
        <is>
          <t>94.947</t>
        </is>
      </c>
      <c r="EK233" t="inlineStr">
        <is>
          <t>0.127</t>
        </is>
      </c>
      <c r="EL233" t="inlineStr">
        <is>
          <t>0.00897</t>
        </is>
      </c>
      <c r="EM233" t="inlineStr">
        <is>
          <t>0.126</t>
        </is>
      </c>
      <c r="EN233" t="inlineStr">
        <is>
          <t>T0S/T1S</t>
        </is>
      </c>
      <c r="EO233" t="inlineStr">
        <is>
          <t>2918</t>
        </is>
      </c>
      <c r="EP233" t="inlineStr"/>
      <c r="EQ233" t="inlineStr"/>
      <c r="ER233" t="inlineStr"/>
      <c r="ES233" t="inlineStr">
        <is>
          <t>marine metagenome</t>
        </is>
      </c>
      <c r="ET233" t="inlineStr"/>
      <c r="EU233" t="inlineStr">
        <is>
          <t xml:space="preserve">Extractions completed in a Biosafety Cabinet for sterility purposes. </t>
        </is>
      </c>
      <c r="EV233" t="inlineStr">
        <is>
          <t>157° 29.663' W</t>
        </is>
      </c>
      <c r="EW233" t="inlineStr"/>
      <c r="EX233" t="inlineStr"/>
      <c r="EY233" t="inlineStr"/>
      <c r="EZ233" t="inlineStr">
        <is>
          <t>Millipore-Sigma Sterivex Filter</t>
        </is>
      </c>
      <c r="FA233" t="inlineStr">
        <is>
          <t>Stored in a 1 L brown Nalgene bottle</t>
        </is>
      </c>
      <c r="FB233" t="inlineStr">
        <is>
          <t>Qiagen DNeasy Blood and Tissue Kit</t>
        </is>
      </c>
      <c r="FC233" t="inlineStr">
        <is>
          <t>Modified for sterivex, reagent volume altered</t>
        </is>
      </c>
      <c r="FD233" t="inlineStr">
        <is>
          <t>29</t>
        </is>
      </c>
      <c r="FE233" t="inlineStr">
        <is>
          <t>2 mL of 96% molecular grade ethanol used for preservation.</t>
        </is>
      </c>
      <c r="FF233" t="inlineStr"/>
      <c r="FG233" t="inlineStr"/>
      <c r="FH233" t="inlineStr">
        <is>
          <t>NC1 | E2028.NC.SKQ23-12S | E2029.NC.SKQ23-12S | NC4 | NC3 | NC5 | NC2 | SKQ_NC_pool | SKQ23_NC_pool | E2030.NC.SKQ23-12S | run4.COI.POSITIVE | run4.ITS1.POSITIVE | run4.MiFish.POSITIVE | run4.Parada16S.POSITIVE | run4.18Sv4.POSITIVE | run4.Machida18S.POSITIVE</t>
        </is>
      </c>
      <c r="FI233" t="inlineStr">
        <is>
          <t>physical | enzymatic | thermal</t>
        </is>
      </c>
      <c r="FJ233" t="inlineStr">
        <is>
          <t>0.0</t>
        </is>
      </c>
      <c r="FK233" t="inlineStr"/>
      <c r="FL233" t="inlineStr">
        <is>
          <t>21:30</t>
        </is>
      </c>
      <c r="FM233" t="inlineStr">
        <is>
          <t>sample</t>
        </is>
      </c>
      <c r="FN233" t="inlineStr">
        <is>
          <t>degrees minutes seconds</t>
        </is>
      </c>
      <c r="FO233" t="inlineStr">
        <is>
          <t>column-based</t>
        </is>
      </c>
      <c r="FP233" t="inlineStr">
        <is>
          <t>18.0</t>
        </is>
      </c>
      <c r="FQ233" t="inlineStr">
        <is>
          <t>4.6912</t>
        </is>
      </c>
      <c r="FR233" t="inlineStr">
        <is>
          <t>Qubit Fluorometer v.4 dsDNA high sensitivity kit</t>
        </is>
      </c>
      <c r="FS233" t="inlineStr"/>
      <c r="FT233" t="inlineStr">
        <is>
          <t>DBO5.5 | BC05</t>
        </is>
      </c>
      <c r="FU233" t="inlineStr"/>
      <c r="FV233" t="inlineStr"/>
      <c r="FW233" t="inlineStr">
        <is>
          <t>1</t>
        </is>
      </c>
      <c r="FX233" t="inlineStr">
        <is>
          <t>-20</t>
        </is>
      </c>
      <c r="FY233" t="inlineStr"/>
      <c r="FZ233" t="inlineStr"/>
      <c r="GA233" t="inlineStr">
        <is>
          <t>ethanol</t>
        </is>
      </c>
      <c r="GB233" t="inlineStr">
        <is>
          <t>0.055</t>
        </is>
      </c>
      <c r="GC233" t="inlineStr">
        <is>
          <t>71° 24.542' N</t>
        </is>
      </c>
      <c r="GD233" t="inlineStr">
        <is>
          <t>9/20/2023</t>
        </is>
      </c>
      <c r="GE233" t="inlineStr">
        <is>
          <t>polyethersulfone</t>
        </is>
      </c>
      <c r="GF233" t="inlineStr">
        <is>
          <t>-157.48841</t>
        </is>
      </c>
      <c r="GG233" t="inlineStr">
        <is>
          <t>1000</t>
        </is>
      </c>
      <c r="GH233" t="inlineStr">
        <is>
          <t>WGS84</t>
        </is>
      </c>
      <c r="GI233" t="inlineStr"/>
      <c r="GJ233" t="inlineStr">
        <is>
          <t>18.0</t>
        </is>
      </c>
      <c r="GK233" t="inlineStr"/>
      <c r="GL233" t="inlineStr">
        <is>
          <t>Matthew Galaska</t>
        </is>
      </c>
      <c r="GM233" t="n">
        <v>1</v>
      </c>
      <c r="GN233" t="inlineStr">
        <is>
          <t>2024-05-21</t>
        </is>
      </c>
      <c r="GO233" t="inlineStr">
        <is>
          <t>0</t>
        </is>
      </c>
      <c r="GP233" t="inlineStr">
        <is>
          <t>DBO5.5</t>
        </is>
      </c>
      <c r="GQ233" t="inlineStr">
        <is>
          <t>2918</t>
        </is>
      </c>
      <c r="GR233" t="inlineStr"/>
      <c r="GS233" t="inlineStr">
        <is>
          <t>OME -80 Freezer</t>
        </is>
      </c>
      <c r="GT233" t="inlineStr">
        <is>
          <t>SKQ23 EcoFOCI DBO</t>
        </is>
      </c>
      <c r="GU233" t="inlineStr">
        <is>
          <t>1e-05</t>
        </is>
      </c>
      <c r="GV233" t="inlineStr"/>
      <c r="GW233" t="inlineStr">
        <is>
          <t>2023-09-21T16:05:41.074821Z</t>
        </is>
      </c>
      <c r="GX233" t="inlineStr">
        <is>
          <t>https://zenodo.org/records/11398179</t>
        </is>
      </c>
      <c r="GY233" t="inlineStr">
        <is>
          <t>0.176</t>
        </is>
      </c>
      <c r="GZ233" t="inlineStr">
        <is>
          <t>0.0005</t>
        </is>
      </c>
      <c r="HA233" t="inlineStr">
        <is>
          <t>AlaskaArctic22-23_extSet_x</t>
        </is>
      </c>
      <c r="HB233" t="inlineStr"/>
    </row>
    <row r="234">
      <c r="A234" t="inlineStr">
        <is>
          <t>E1930.SKQ23-12S</t>
        </is>
      </c>
      <c r="D234" t="inlineStr">
        <is>
          <t>marine metagenome</t>
        </is>
      </c>
      <c r="E234" t="inlineStr">
        <is>
          <t>2023-09-21T07:36:00Z</t>
        </is>
      </c>
      <c r="F234" t="inlineStr">
        <is>
          <t>102.44 m - 103.44 m</t>
        </is>
      </c>
      <c r="G234" t="inlineStr">
        <is>
          <t>oceanic epipelagic zone biome [ENVO:01000035]</t>
        </is>
      </c>
      <c r="H234" t="inlineStr">
        <is>
          <t>marine photic zone [ENVO:00000209]</t>
        </is>
      </c>
      <c r="I234" t="inlineStr">
        <is>
          <t>ocean water [ENVO:00002149]</t>
        </is>
      </c>
      <c r="J234" t="inlineStr">
        <is>
          <t>Arctic Ocean</t>
        </is>
      </c>
      <c r="K234" t="inlineStr">
        <is>
          <t>71.4551 N 157.5910 W</t>
        </is>
      </c>
      <c r="L234" t="inlineStr">
        <is>
          <t> </t>
        </is>
      </c>
      <c r="Q234" t="inlineStr">
        <is>
          <t> </t>
        </is>
      </c>
      <c r="AC234" t="inlineStr">
        <is>
          <t>0.0961 mg/m3</t>
        </is>
      </c>
      <c r="AF234" t="inlineStr">
        <is>
          <t>1027.0404 kg/m3</t>
        </is>
      </c>
      <c r="AJ234" t="inlineStr">
        <is>
          <t> </t>
        </is>
      </c>
      <c r="AK234" t="inlineStr">
        <is>
          <t> </t>
        </is>
      </c>
      <c r="AM234" t="inlineStr">
        <is>
          <t> </t>
        </is>
      </c>
      <c r="AN234" t="inlineStr">
        <is>
          <t> </t>
        </is>
      </c>
      <c r="AO234" t="inlineStr">
        <is>
          <t>263.596 mmol/kg</t>
        </is>
      </c>
      <c r="AP234" t="inlineStr">
        <is>
          <t>4.249e-06 µmol s-1 m-2</t>
        </is>
      </c>
      <c r="AQ234" t="inlineStr">
        <is>
          <t>0 m</t>
        </is>
      </c>
      <c r="AU234" t="inlineStr"/>
      <c r="BA234" t="inlineStr"/>
      <c r="BB234" t="inlineStr">
        <is>
          <t> </t>
        </is>
      </c>
      <c r="BC234" t="inlineStr">
        <is>
          <t> </t>
        </is>
      </c>
      <c r="BD234" t="inlineStr">
        <is>
          <t> </t>
        </is>
      </c>
      <c r="BF234" t="inlineStr">
        <is>
          <t> </t>
        </is>
      </c>
      <c r="BG234" t="inlineStr">
        <is>
          <t> </t>
        </is>
      </c>
      <c r="BH234" t="inlineStr">
        <is>
          <t> </t>
        </is>
      </c>
      <c r="BK234" t="inlineStr">
        <is>
          <t> </t>
        </is>
      </c>
      <c r="BL234" t="inlineStr">
        <is>
          <t> </t>
        </is>
      </c>
      <c r="BO234" t="inlineStr"/>
      <c r="BQ234" t="inlineStr">
        <is>
          <t> </t>
        </is>
      </c>
      <c r="BT234" t="inlineStr"/>
      <c r="BV234" t="inlineStr">
        <is>
          <t>104.533 dbar</t>
        </is>
      </c>
      <c r="BZ234" t="inlineStr">
        <is>
          <t>32.9797 psu</t>
        </is>
      </c>
      <c r="CA234" t="inlineStr">
        <is>
          <t>Niskin Bottle</t>
        </is>
      </c>
      <c r="CB234" t="inlineStr">
        <is>
          <t>Water samples were collected from the niskin into 1 L bottles then filtered through a 0.22 micron sterivex filter using a peristaltic pump with tubing attached to the outlet end of the sterivex.</t>
        </is>
      </c>
      <c r="CC234" t="inlineStr">
        <is>
          <t>1000.0 mL</t>
        </is>
      </c>
      <c r="CD234" t="inlineStr">
        <is>
          <t>T1H</t>
        </is>
      </c>
      <c r="CE234" t="inlineStr">
        <is>
          <t>Sikuliaq</t>
        </is>
      </c>
      <c r="CF234" t="inlineStr">
        <is>
          <t>ambient temperature C</t>
        </is>
      </c>
      <c r="CG234" t="inlineStr">
        <is>
          <t>1000.0 mL</t>
        </is>
      </c>
      <c r="CH234" t="inlineStr">
        <is>
          <t> </t>
        </is>
      </c>
      <c r="CI234" t="inlineStr">
        <is>
          <t>0.22 µm</t>
        </is>
      </c>
      <c r="CJ234" t="inlineStr"/>
      <c r="CQ234" t="inlineStr"/>
      <c r="CR234" t="inlineStr">
        <is>
          <t>-1.6919 C</t>
        </is>
      </c>
      <c r="CS234" t="inlineStr"/>
      <c r="CT234" t="inlineStr">
        <is>
          <t>110 m</t>
        </is>
      </c>
      <c r="CU234" t="inlineStr">
        <is>
          <t> </t>
        </is>
      </c>
      <c r="CV234" t="inlineStr">
        <is>
          <t> </t>
        </is>
      </c>
      <c r="CW234" t="inlineStr">
        <is>
          <t> </t>
        </is>
      </c>
      <c r="CX234" t="inlineStr">
        <is>
          <t> </t>
        </is>
      </c>
      <c r="CZ234" t="inlineStr"/>
      <c r="DA234" t="inlineStr"/>
      <c r="DB234" t="inlineStr"/>
      <c r="DC234" t="inlineStr"/>
      <c r="DD234" t="inlineStr">
        <is>
          <t>0.2 ng DNA per mL water</t>
        </is>
      </c>
      <c r="DE234" t="inlineStr">
        <is>
          <t>1.4815 m-1</t>
        </is>
      </c>
      <c r="DF234" t="inlineStr">
        <is>
          <t> </t>
        </is>
      </c>
      <c r="DG234" t="inlineStr">
        <is>
          <t>369.73815 mmol/kg</t>
        </is>
      </c>
      <c r="DH234" t="inlineStr">
        <is>
          <t> </t>
        </is>
      </c>
      <c r="DI234" t="inlineStr">
        <is>
          <t>2.0 ng/µl</t>
        </is>
      </c>
      <c r="DJ234" t="inlineStr">
        <is>
          <t>26.5359 kg/m3</t>
        </is>
      </c>
      <c r="DK234" t="inlineStr">
        <is>
          <t> </t>
        </is>
      </c>
      <c r="DL234" t="inlineStr">
        <is>
          <t> </t>
        </is>
      </c>
      <c r="DM234" t="inlineStr"/>
      <c r="DN234" t="inlineStr">
        <is>
          <t>102.44</t>
        </is>
      </c>
      <c r="DO234" t="inlineStr">
        <is>
          <t>Most environmental metadata measurements reported for this sample are taken from the primary sensor from the bottle file, with the exception of cholorophyll, silicate, ammonium, phosphate, nitrate, nitrite, and par where the ctd measurement was taken.</t>
        </is>
      </c>
      <c r="DP234" t="n">
        <v>0</v>
      </c>
      <c r="DQ234" t="inlineStr">
        <is>
          <t>0.0001</t>
        </is>
      </c>
      <c r="DR234" t="inlineStr">
        <is>
          <t>103.44</t>
        </is>
      </c>
      <c r="DS234" t="inlineStr">
        <is>
          <t>https://zenodo.org/records/14902117</t>
        </is>
      </c>
      <c r="DT234" t="inlineStr">
        <is>
          <t>2023-09-21T04:43:16.465501Z</t>
        </is>
      </c>
      <c r="DU234" t="inlineStr"/>
      <c r="DV234" t="inlineStr">
        <is>
          <t>1.0</t>
        </is>
      </c>
      <c r="DW234" t="inlineStr">
        <is>
          <t>ssu12sv5v6_mifish_u_sales | ssu18sv4_stoeck | ssu18sv8_machida | COI_1835-2198_lerayfolmer | ssu16sv4v5_parada | ITS1_sterling</t>
        </is>
      </c>
      <c r="DX234" t="inlineStr">
        <is>
          <t>0.0017</t>
        </is>
      </c>
      <c r="DY234" t="inlineStr">
        <is>
          <t>0.0002</t>
        </is>
      </c>
      <c r="DZ234" t="inlineStr">
        <is>
          <t>SKQ23-12S</t>
        </is>
      </c>
      <c r="EA234" t="inlineStr"/>
      <c r="EB234" t="inlineStr">
        <is>
          <t>DBO5.6</t>
        </is>
      </c>
      <c r="EC234" t="inlineStr"/>
      <c r="ED234" t="inlineStr"/>
      <c r="EE234" t="inlineStr">
        <is>
          <t>P229DT16H24M</t>
        </is>
      </c>
      <c r="EF234" t="inlineStr"/>
      <c r="EG234" t="inlineStr"/>
      <c r="EH234" t="inlineStr">
        <is>
          <t>71.45514</t>
        </is>
      </c>
      <c r="EI234" t="inlineStr"/>
      <c r="EJ234" t="inlineStr">
        <is>
          <t>71.293</t>
        </is>
      </c>
      <c r="EK234" t="inlineStr">
        <is>
          <t>0.117</t>
        </is>
      </c>
      <c r="EL234" t="inlineStr">
        <is>
          <t>0.00105</t>
        </is>
      </c>
      <c r="EM234" t="inlineStr">
        <is>
          <t>0.115</t>
        </is>
      </c>
      <c r="EN234" t="inlineStr">
        <is>
          <t>T0S/T1S</t>
        </is>
      </c>
      <c r="EO234" t="inlineStr">
        <is>
          <t>3001</t>
        </is>
      </c>
      <c r="EP234" t="inlineStr"/>
      <c r="EQ234" t="inlineStr"/>
      <c r="ER234" t="inlineStr"/>
      <c r="ES234" t="inlineStr">
        <is>
          <t>marine metagenome</t>
        </is>
      </c>
      <c r="ET234" t="inlineStr"/>
      <c r="EU234" t="inlineStr">
        <is>
          <t xml:space="preserve">Extractions completed in a Biosafety Cabinet for sterility purposes. </t>
        </is>
      </c>
      <c r="EV234" t="inlineStr">
        <is>
          <t>157° 34.980' W</t>
        </is>
      </c>
      <c r="EW234" t="inlineStr"/>
      <c r="EX234" t="inlineStr"/>
      <c r="EY234" t="inlineStr"/>
      <c r="EZ234" t="inlineStr">
        <is>
          <t>Millipore-Sigma Sterivex Filter</t>
        </is>
      </c>
      <c r="FA234" t="inlineStr">
        <is>
          <t>Stored in a 1 L brown Nalgene bottle</t>
        </is>
      </c>
      <c r="FB234" t="inlineStr">
        <is>
          <t>Qiagen DNeasy Blood and Tissue Kit</t>
        </is>
      </c>
      <c r="FC234" t="inlineStr">
        <is>
          <t>Modified for sterivex, reagent volume altered</t>
        </is>
      </c>
      <c r="FD234" t="inlineStr">
        <is>
          <t>30</t>
        </is>
      </c>
      <c r="FE234" t="inlineStr">
        <is>
          <t>2 mL of 96% molecular grade ethanol used for preservation.</t>
        </is>
      </c>
      <c r="FF234" t="inlineStr"/>
      <c r="FG234" t="inlineStr"/>
      <c r="FH234" t="inlineStr">
        <is>
          <t>NC1 | E2028.NC.SKQ23-12S | E2029.NC.SKQ23-12S | NC4 | NC3 | NC5 | NC2 | SKQ_NC_pool | SKQ23_NC_pool | E2030.NC.SKQ23-12S | run4.COI.POSITIVE | run4.ITS1.POSITIVE | run4.MiFish.POSITIVE | run4.Parada16S.POSITIVE | run4.18Sv4.POSITIVE | run4.Machida18S.POSITIVE</t>
        </is>
      </c>
      <c r="FI234" t="inlineStr">
        <is>
          <t>physical | enzymatic | thermal</t>
        </is>
      </c>
      <c r="FJ234" t="inlineStr">
        <is>
          <t>0.0</t>
        </is>
      </c>
      <c r="FK234" t="inlineStr"/>
      <c r="FL234" t="inlineStr">
        <is>
          <t>23:36</t>
        </is>
      </c>
      <c r="FM234" t="inlineStr">
        <is>
          <t>sample</t>
        </is>
      </c>
      <c r="FN234" t="inlineStr">
        <is>
          <t>degrees minutes seconds</t>
        </is>
      </c>
      <c r="FO234" t="inlineStr">
        <is>
          <t>column-based</t>
        </is>
      </c>
      <c r="FP234" t="inlineStr">
        <is>
          <t>1.0</t>
        </is>
      </c>
      <c r="FQ234" t="inlineStr">
        <is>
          <t>-1.6938</t>
        </is>
      </c>
      <c r="FR234" t="inlineStr">
        <is>
          <t>Qubit Fluorometer v.4 dsDNA high sensitivity kit</t>
        </is>
      </c>
      <c r="FS234" t="inlineStr"/>
      <c r="FT234" t="inlineStr">
        <is>
          <t>DBO5.6 | BC06</t>
        </is>
      </c>
      <c r="FU234" t="inlineStr"/>
      <c r="FV234" t="inlineStr"/>
      <c r="FW234" t="inlineStr">
        <is>
          <t>1</t>
        </is>
      </c>
      <c r="FX234" t="inlineStr">
        <is>
          <t>-20</t>
        </is>
      </c>
      <c r="FY234" t="inlineStr"/>
      <c r="FZ234" t="inlineStr"/>
      <c r="GA234" t="inlineStr">
        <is>
          <t>ethanol</t>
        </is>
      </c>
      <c r="GB234" t="inlineStr">
        <is>
          <t>0.1</t>
        </is>
      </c>
      <c r="GC234" t="inlineStr">
        <is>
          <t>71° 27.300' N</t>
        </is>
      </c>
      <c r="GD234" t="inlineStr">
        <is>
          <t>9/20/2023</t>
        </is>
      </c>
      <c r="GE234" t="inlineStr">
        <is>
          <t>polyethersulfone</t>
        </is>
      </c>
      <c r="GF234" t="inlineStr">
        <is>
          <t>-157.59102</t>
        </is>
      </c>
      <c r="GG234" t="inlineStr">
        <is>
          <t>1000</t>
        </is>
      </c>
      <c r="GH234" t="inlineStr">
        <is>
          <t>WGS84</t>
        </is>
      </c>
      <c r="GI234" t="inlineStr"/>
      <c r="GJ234" t="inlineStr">
        <is>
          <t>1.0</t>
        </is>
      </c>
      <c r="GK234" t="inlineStr"/>
      <c r="GL234" t="inlineStr">
        <is>
          <t>Matthew Galaska</t>
        </is>
      </c>
      <c r="GM234" t="n">
        <v>1</v>
      </c>
      <c r="GN234" t="inlineStr">
        <is>
          <t>2024-05-08</t>
        </is>
      </c>
      <c r="GO234" t="inlineStr">
        <is>
          <t>0</t>
        </is>
      </c>
      <c r="GP234" t="inlineStr">
        <is>
          <t>DBO5.6</t>
        </is>
      </c>
      <c r="GQ234" t="inlineStr">
        <is>
          <t>3001</t>
        </is>
      </c>
      <c r="GR234" t="inlineStr"/>
      <c r="GS234" t="inlineStr">
        <is>
          <t>OME -80 Freezer</t>
        </is>
      </c>
      <c r="GT234" t="inlineStr">
        <is>
          <t>SKQ23 EcoFOCI DBO</t>
        </is>
      </c>
      <c r="GU234" t="inlineStr">
        <is>
          <t>0.0</t>
        </is>
      </c>
      <c r="GV234" t="inlineStr"/>
      <c r="GW234" t="inlineStr">
        <is>
          <t>2023-09-21T16:06:03.142192Z</t>
        </is>
      </c>
      <c r="GX234" t="inlineStr">
        <is>
          <t>https://zenodo.org/records/11398179</t>
        </is>
      </c>
      <c r="GY234" t="inlineStr">
        <is>
          <t>0.369</t>
        </is>
      </c>
      <c r="GZ234" t="inlineStr">
        <is>
          <t>0.0001</t>
        </is>
      </c>
      <c r="HA234" t="inlineStr">
        <is>
          <t>AlaskaArctic22-23_extSet_x</t>
        </is>
      </c>
      <c r="HB234" t="inlineStr"/>
    </row>
    <row r="235">
      <c r="A235" t="inlineStr">
        <is>
          <t>E1931.SKQ23-12S</t>
        </is>
      </c>
      <c r="D235" t="inlineStr">
        <is>
          <t>marine metagenome</t>
        </is>
      </c>
      <c r="E235" t="inlineStr">
        <is>
          <t>2023-09-21T07:47:00Z</t>
        </is>
      </c>
      <c r="F235" t="inlineStr">
        <is>
          <t>29.066 m - 30.066 m</t>
        </is>
      </c>
      <c r="G235" t="inlineStr">
        <is>
          <t>oceanic epipelagic zone biome [ENVO:01000035]</t>
        </is>
      </c>
      <c r="H235" t="inlineStr">
        <is>
          <t>marine photic zone [ENVO:00000209]</t>
        </is>
      </c>
      <c r="I235" t="inlineStr">
        <is>
          <t>ocean water [ENVO:00002149]</t>
        </is>
      </c>
      <c r="J235" t="inlineStr">
        <is>
          <t>Arctic Ocean</t>
        </is>
      </c>
      <c r="K235" t="inlineStr">
        <is>
          <t>71.4552 N 157.5895 W</t>
        </is>
      </c>
      <c r="L235" t="inlineStr">
        <is>
          <t> </t>
        </is>
      </c>
      <c r="Q235" t="inlineStr">
        <is>
          <t>0.42 µmol/L</t>
        </is>
      </c>
      <c r="AC235" t="inlineStr">
        <is>
          <t>0.3404 mg/m3</t>
        </is>
      </c>
      <c r="AF235" t="inlineStr">
        <is>
          <t>1026.1903 kg/m3</t>
        </is>
      </c>
      <c r="AJ235" t="inlineStr">
        <is>
          <t> </t>
        </is>
      </c>
      <c r="AK235" t="inlineStr">
        <is>
          <t> </t>
        </is>
      </c>
      <c r="AM235" t="inlineStr">
        <is>
          <t> </t>
        </is>
      </c>
      <c r="AN235" t="inlineStr">
        <is>
          <t> </t>
        </is>
      </c>
      <c r="AO235" t="inlineStr">
        <is>
          <t>336.629 mmol/kg</t>
        </is>
      </c>
      <c r="AP235" t="inlineStr">
        <is>
          <t>1.5643e-06 µmol s-1 m-2</t>
        </is>
      </c>
      <c r="AQ235" t="inlineStr">
        <is>
          <t>0 m</t>
        </is>
      </c>
      <c r="AU235" t="inlineStr"/>
      <c r="BA235" t="inlineStr"/>
      <c r="BB235" t="inlineStr">
        <is>
          <t>13.0 µmol/L</t>
        </is>
      </c>
      <c r="BC235" t="inlineStr">
        <is>
          <t>0.15 µmol/L</t>
        </is>
      </c>
      <c r="BD235" t="inlineStr">
        <is>
          <t> </t>
        </is>
      </c>
      <c r="BF235" t="inlineStr">
        <is>
          <t> </t>
        </is>
      </c>
      <c r="BG235" t="inlineStr">
        <is>
          <t> </t>
        </is>
      </c>
      <c r="BH235" t="inlineStr">
        <is>
          <t> </t>
        </is>
      </c>
      <c r="BK235" t="inlineStr">
        <is>
          <t> </t>
        </is>
      </c>
      <c r="BL235" t="inlineStr">
        <is>
          <t> </t>
        </is>
      </c>
      <c r="BO235" t="inlineStr"/>
      <c r="BQ235" t="inlineStr">
        <is>
          <t>1.757 µmol/L</t>
        </is>
      </c>
      <c r="BT235" t="inlineStr"/>
      <c r="BV235" t="inlineStr">
        <is>
          <t>30.378 dbar</t>
        </is>
      </c>
      <c r="BZ235" t="inlineStr">
        <is>
          <t>32.3789 psu</t>
        </is>
      </c>
      <c r="CA235" t="inlineStr">
        <is>
          <t>Niskin Bottle</t>
        </is>
      </c>
      <c r="CB235" t="inlineStr">
        <is>
          <t>Water samples were collected from the niskin into 1 L bottles then filtered through a 0.22 micron sterivex filter using a peristaltic pump with tubing attached to the outlet end of the sterivex.</t>
        </is>
      </c>
      <c r="CC235" t="inlineStr">
        <is>
          <t>1000.0 mL</t>
        </is>
      </c>
      <c r="CD235" t="inlineStr">
        <is>
          <t>T1H</t>
        </is>
      </c>
      <c r="CE235" t="inlineStr">
        <is>
          <t>Sikuliaq</t>
        </is>
      </c>
      <c r="CF235" t="inlineStr">
        <is>
          <t>ambient temperature C</t>
        </is>
      </c>
      <c r="CG235" t="inlineStr">
        <is>
          <t>1000.0 mL</t>
        </is>
      </c>
      <c r="CH235" t="inlineStr">
        <is>
          <t>29.8 µmol/L</t>
        </is>
      </c>
      <c r="CI235" t="inlineStr">
        <is>
          <t>0.22 µm</t>
        </is>
      </c>
      <c r="CJ235" t="inlineStr"/>
      <c r="CQ235" t="inlineStr"/>
      <c r="CR235" t="inlineStr">
        <is>
          <t>-1.515 C</t>
        </is>
      </c>
      <c r="CS235" t="inlineStr"/>
      <c r="CT235" t="inlineStr">
        <is>
          <t>110 m</t>
        </is>
      </c>
      <c r="CU235" t="inlineStr">
        <is>
          <t> </t>
        </is>
      </c>
      <c r="CV235" t="inlineStr">
        <is>
          <t> </t>
        </is>
      </c>
      <c r="CW235" t="inlineStr">
        <is>
          <t> </t>
        </is>
      </c>
      <c r="CX235" t="inlineStr">
        <is>
          <t> </t>
        </is>
      </c>
      <c r="CZ235" t="inlineStr"/>
      <c r="DA235" t="inlineStr"/>
      <c r="DB235" t="inlineStr"/>
      <c r="DC235" t="inlineStr"/>
      <c r="DD235" t="inlineStr">
        <is>
          <t>0.77 ng DNA per mL water</t>
        </is>
      </c>
      <c r="DE235" t="inlineStr">
        <is>
          <t>0.5148 m-1</t>
        </is>
      </c>
      <c r="DF235" t="inlineStr">
        <is>
          <t> </t>
        </is>
      </c>
      <c r="DG235" t="inlineStr">
        <is>
          <t>369.72921 mmol/kg</t>
        </is>
      </c>
      <c r="DH235" t="inlineStr">
        <is>
          <t> </t>
        </is>
      </c>
      <c r="DI235" t="inlineStr">
        <is>
          <t>7.7 ng/µl</t>
        </is>
      </c>
      <c r="DJ235" t="inlineStr">
        <is>
          <t>26.0436 kg/m3</t>
        </is>
      </c>
      <c r="DK235" t="inlineStr">
        <is>
          <t> </t>
        </is>
      </c>
      <c r="DL235" t="inlineStr">
        <is>
          <t> </t>
        </is>
      </c>
      <c r="DM235" t="inlineStr"/>
      <c r="DN235" t="inlineStr">
        <is>
          <t>29.066</t>
        </is>
      </c>
      <c r="DO235" t="inlineStr">
        <is>
          <t>Most environmental metadata measurements reported for this sample are taken from the primary sensor from the bottle file, with the exception of cholorophyll, silicate, ammonium, phosphate, nitrate, nitrite, and par where the ctd measurement was taken.</t>
        </is>
      </c>
      <c r="DP235" t="n">
        <v>0</v>
      </c>
      <c r="DQ235" t="inlineStr">
        <is>
          <t>0.0041</t>
        </is>
      </c>
      <c r="DR235" t="inlineStr">
        <is>
          <t>30.066</t>
        </is>
      </c>
      <c r="DS235" t="inlineStr">
        <is>
          <t>https://zenodo.org/records/14902117</t>
        </is>
      </c>
      <c r="DT235" t="inlineStr">
        <is>
          <t>2023-09-21T04:43:16.109977Z</t>
        </is>
      </c>
      <c r="DU235" t="inlineStr"/>
      <c r="DV235" t="inlineStr">
        <is>
          <t>1.0</t>
        </is>
      </c>
      <c r="DW235" t="inlineStr">
        <is>
          <t>ssu12sv5v6_mifish_u_sales | ssu18sv4_stoeck | ssu18sv8_machida | COI_1835-2198_lerayfolmer | ssu16sv4v5_parada | ITS1_sterling</t>
        </is>
      </c>
      <c r="DX235" t="inlineStr">
        <is>
          <t>0.002</t>
        </is>
      </c>
      <c r="DY235" t="inlineStr">
        <is>
          <t>0.0031</t>
        </is>
      </c>
      <c r="DZ235" t="inlineStr">
        <is>
          <t>SKQ23-12S</t>
        </is>
      </c>
      <c r="EA235" t="inlineStr"/>
      <c r="EB235" t="inlineStr">
        <is>
          <t>DBO5.6</t>
        </is>
      </c>
      <c r="EC235" t="inlineStr"/>
      <c r="ED235" t="inlineStr"/>
      <c r="EE235" t="inlineStr">
        <is>
          <t>P242DT16H13M</t>
        </is>
      </c>
      <c r="EF235" t="inlineStr"/>
      <c r="EG235" t="inlineStr"/>
      <c r="EH235" t="inlineStr">
        <is>
          <t>71.45519</t>
        </is>
      </c>
      <c r="EI235" t="inlineStr"/>
      <c r="EJ235" t="inlineStr">
        <is>
          <t>91.047</t>
        </is>
      </c>
      <c r="EK235" t="inlineStr">
        <is>
          <t>0.153</t>
        </is>
      </c>
      <c r="EL235" t="inlineStr">
        <is>
          <t>0.03725</t>
        </is>
      </c>
      <c r="EM235" t="inlineStr">
        <is>
          <t>0.151</t>
        </is>
      </c>
      <c r="EN235" t="inlineStr">
        <is>
          <t>T0S/T1S</t>
        </is>
      </c>
      <c r="EO235" t="inlineStr">
        <is>
          <t>3011</t>
        </is>
      </c>
      <c r="EP235" t="inlineStr"/>
      <c r="EQ235" t="inlineStr"/>
      <c r="ER235" t="inlineStr"/>
      <c r="ES235" t="inlineStr">
        <is>
          <t>marine metagenome</t>
        </is>
      </c>
      <c r="ET235" t="inlineStr"/>
      <c r="EU235" t="inlineStr">
        <is>
          <t xml:space="preserve">Extractions completed in a Biosafety Cabinet for sterility purposes. </t>
        </is>
      </c>
      <c r="EV235" t="inlineStr">
        <is>
          <t>157° 34.980' W</t>
        </is>
      </c>
      <c r="EW235" t="inlineStr"/>
      <c r="EX235" t="inlineStr"/>
      <c r="EY235" t="inlineStr"/>
      <c r="EZ235" t="inlineStr">
        <is>
          <t>Millipore-Sigma Sterivex Filter</t>
        </is>
      </c>
      <c r="FA235" t="inlineStr">
        <is>
          <t>Stored in a 1 L brown Nalgene bottle</t>
        </is>
      </c>
      <c r="FB235" t="inlineStr">
        <is>
          <t>Qiagen DNeasy Blood and Tissue Kit</t>
        </is>
      </c>
      <c r="FC235" t="inlineStr">
        <is>
          <t>Modified for sterivex, reagent volume altered</t>
        </is>
      </c>
      <c r="FD235" t="inlineStr">
        <is>
          <t>30</t>
        </is>
      </c>
      <c r="FE235" t="inlineStr">
        <is>
          <t>2 mL of 96% molecular grade ethanol used for preservation.</t>
        </is>
      </c>
      <c r="FF235" t="inlineStr"/>
      <c r="FG235" t="inlineStr"/>
      <c r="FH235" t="inlineStr">
        <is>
          <t>NC1 | E2028.NC.SKQ23-12S | E2029.NC.SKQ23-12S | NC4 | NC3 | NC5 | NC2 | SKQ_NC_pool | SKQ23_NC_pool | E2030.NC.SKQ23-12S | run4.COI.POSITIVE | run4.ITS1.POSITIVE | run4.MiFish.POSITIVE | run4.Parada16S.POSITIVE | run4.18Sv4.POSITIVE | run4.Machida18S.POSITIVE</t>
        </is>
      </c>
      <c r="FI235" t="inlineStr">
        <is>
          <t>physical | enzymatic | thermal</t>
        </is>
      </c>
      <c r="FJ235" t="inlineStr">
        <is>
          <t>1e-05</t>
        </is>
      </c>
      <c r="FK235" t="inlineStr"/>
      <c r="FL235" t="inlineStr">
        <is>
          <t>23:47</t>
        </is>
      </c>
      <c r="FM235" t="inlineStr">
        <is>
          <t>sample</t>
        </is>
      </c>
      <c r="FN235" t="inlineStr">
        <is>
          <t>degrees minutes seconds</t>
        </is>
      </c>
      <c r="FO235" t="inlineStr">
        <is>
          <t>column-based</t>
        </is>
      </c>
      <c r="FP235" t="inlineStr">
        <is>
          <t>11.0</t>
        </is>
      </c>
      <c r="FQ235" t="inlineStr">
        <is>
          <t>-1.5156</t>
        </is>
      </c>
      <c r="FR235" t="inlineStr">
        <is>
          <t>Qubit Fluorometer v.4 dsDNA high sensitivity kit</t>
        </is>
      </c>
      <c r="FS235" t="inlineStr"/>
      <c r="FT235" t="inlineStr">
        <is>
          <t>DBO5.6 | BC06</t>
        </is>
      </c>
      <c r="FU235" t="inlineStr"/>
      <c r="FV235" t="inlineStr"/>
      <c r="FW235" t="inlineStr">
        <is>
          <t>1</t>
        </is>
      </c>
      <c r="FX235" t="inlineStr">
        <is>
          <t>-20</t>
        </is>
      </c>
      <c r="FY235" t="inlineStr"/>
      <c r="FZ235" t="inlineStr"/>
      <c r="GA235" t="inlineStr">
        <is>
          <t>ethanol</t>
        </is>
      </c>
      <c r="GB235" t="inlineStr">
        <is>
          <t>0.467</t>
        </is>
      </c>
      <c r="GC235" t="inlineStr">
        <is>
          <t>71° 27.300' N</t>
        </is>
      </c>
      <c r="GD235" t="inlineStr">
        <is>
          <t>9/20/2023</t>
        </is>
      </c>
      <c r="GE235" t="inlineStr">
        <is>
          <t>polyethersulfone</t>
        </is>
      </c>
      <c r="GF235" t="inlineStr">
        <is>
          <t>-157.58952</t>
        </is>
      </c>
      <c r="GG235" t="inlineStr">
        <is>
          <t>1000</t>
        </is>
      </c>
      <c r="GH235" t="inlineStr">
        <is>
          <t>WGS84</t>
        </is>
      </c>
      <c r="GI235" t="inlineStr"/>
      <c r="GJ235" t="inlineStr">
        <is>
          <t>11.0</t>
        </is>
      </c>
      <c r="GK235" t="inlineStr"/>
      <c r="GL235" t="inlineStr">
        <is>
          <t>Matthew Galaska</t>
        </is>
      </c>
      <c r="GM235" t="n">
        <v>1</v>
      </c>
      <c r="GN235" t="inlineStr">
        <is>
          <t>2024-05-21</t>
        </is>
      </c>
      <c r="GO235" t="inlineStr">
        <is>
          <t>0</t>
        </is>
      </c>
      <c r="GP235" t="inlineStr">
        <is>
          <t>DBO5.6</t>
        </is>
      </c>
      <c r="GQ235" t="inlineStr">
        <is>
          <t>3011</t>
        </is>
      </c>
      <c r="GR235" t="inlineStr"/>
      <c r="GS235" t="inlineStr">
        <is>
          <t>OME -80 Freezer</t>
        </is>
      </c>
      <c r="GT235" t="inlineStr">
        <is>
          <t>SKQ23 EcoFOCI DBO</t>
        </is>
      </c>
      <c r="GU235" t="inlineStr">
        <is>
          <t>1e-05</t>
        </is>
      </c>
      <c r="GV235" t="inlineStr"/>
      <c r="GW235" t="inlineStr">
        <is>
          <t>2023-09-21T16:06:02.778248Z</t>
        </is>
      </c>
      <c r="GX235" t="inlineStr">
        <is>
          <t>https://zenodo.org/records/11398179</t>
        </is>
      </c>
      <c r="GY235" t="inlineStr">
        <is>
          <t>1.717</t>
        </is>
      </c>
      <c r="GZ235" t="inlineStr">
        <is>
          <t>0.0041</t>
        </is>
      </c>
      <c r="HA235" t="inlineStr">
        <is>
          <t>AlaskaArctic22-23_extSet_x</t>
        </is>
      </c>
      <c r="HB235" t="inlineStr"/>
    </row>
    <row r="236">
      <c r="A236" t="inlineStr">
        <is>
          <t>E1932.SKQ23-12S</t>
        </is>
      </c>
      <c r="D236" t="inlineStr">
        <is>
          <t>marine metagenome</t>
        </is>
      </c>
      <c r="E236" t="inlineStr">
        <is>
          <t>2023-09-21T07:55:00Z</t>
        </is>
      </c>
      <c r="F236" t="inlineStr">
        <is>
          <t>9.471 m - 10.471 m</t>
        </is>
      </c>
      <c r="G236" t="inlineStr">
        <is>
          <t>oceanic epipelagic zone biome [ENVO:01000035]</t>
        </is>
      </c>
      <c r="H236" t="inlineStr">
        <is>
          <t>marine photic zone [ENVO:00000209]</t>
        </is>
      </c>
      <c r="I236" t="inlineStr">
        <is>
          <t>ocean water [ENVO:00002149]</t>
        </is>
      </c>
      <c r="J236" t="inlineStr">
        <is>
          <t>Arctic Ocean</t>
        </is>
      </c>
      <c r="K236" t="inlineStr">
        <is>
          <t>71.4552 N 157.5887 W</t>
        </is>
      </c>
      <c r="L236" t="inlineStr">
        <is>
          <t> </t>
        </is>
      </c>
      <c r="Q236" t="inlineStr">
        <is>
          <t> </t>
        </is>
      </c>
      <c r="AC236" t="inlineStr">
        <is>
          <t>0.5785 mg/m3</t>
        </is>
      </c>
      <c r="AF236" t="inlineStr">
        <is>
          <t>1024.1951 kg/m3</t>
        </is>
      </c>
      <c r="AJ236" t="inlineStr">
        <is>
          <t> </t>
        </is>
      </c>
      <c r="AK236" t="inlineStr">
        <is>
          <t> </t>
        </is>
      </c>
      <c r="AM236" t="inlineStr">
        <is>
          <t> </t>
        </is>
      </c>
      <c r="AN236" t="inlineStr">
        <is>
          <t> </t>
        </is>
      </c>
      <c r="AO236" t="inlineStr">
        <is>
          <t>314.883 mmol/kg</t>
        </is>
      </c>
      <c r="AP236" t="inlineStr">
        <is>
          <t>0.0016334 µmol s-1 m-2</t>
        </is>
      </c>
      <c r="AQ236" t="inlineStr">
        <is>
          <t>0 m</t>
        </is>
      </c>
      <c r="AU236" t="inlineStr"/>
      <c r="BA236" t="inlineStr"/>
      <c r="BB236" t="inlineStr">
        <is>
          <t> </t>
        </is>
      </c>
      <c r="BC236" t="inlineStr">
        <is>
          <t> </t>
        </is>
      </c>
      <c r="BD236" t="inlineStr">
        <is>
          <t> </t>
        </is>
      </c>
      <c r="BF236" t="inlineStr">
        <is>
          <t> </t>
        </is>
      </c>
      <c r="BG236" t="inlineStr">
        <is>
          <t> </t>
        </is>
      </c>
      <c r="BH236" t="inlineStr">
        <is>
          <t> </t>
        </is>
      </c>
      <c r="BK236" t="inlineStr">
        <is>
          <t> </t>
        </is>
      </c>
      <c r="BL236" t="inlineStr">
        <is>
          <t> </t>
        </is>
      </c>
      <c r="BO236" t="inlineStr"/>
      <c r="BQ236" t="inlineStr">
        <is>
          <t> </t>
        </is>
      </c>
      <c r="BT236" t="inlineStr"/>
      <c r="BV236" t="inlineStr">
        <is>
          <t>10.58 dbar</t>
        </is>
      </c>
      <c r="BZ236" t="inlineStr">
        <is>
          <t>30.4494 psu</t>
        </is>
      </c>
      <c r="CA236" t="inlineStr">
        <is>
          <t>Niskin Bottle</t>
        </is>
      </c>
      <c r="CB236" t="inlineStr">
        <is>
          <t>Water samples were collected from the niskin into 1 L bottles then filtered through a 0.22 micron sterivex filter using a peristaltic pump with tubing attached to the outlet end of the sterivex.</t>
        </is>
      </c>
      <c r="CC236" t="inlineStr">
        <is>
          <t>1000.0 mL</t>
        </is>
      </c>
      <c r="CD236" t="inlineStr">
        <is>
          <t>T1H</t>
        </is>
      </c>
      <c r="CE236" t="inlineStr">
        <is>
          <t>Sikuliaq</t>
        </is>
      </c>
      <c r="CF236" t="inlineStr">
        <is>
          <t>ambient temperature C</t>
        </is>
      </c>
      <c r="CG236" t="inlineStr">
        <is>
          <t>1000.0 mL</t>
        </is>
      </c>
      <c r="CH236" t="inlineStr">
        <is>
          <t> </t>
        </is>
      </c>
      <c r="CI236" t="inlineStr">
        <is>
          <t>0.22 µm</t>
        </is>
      </c>
      <c r="CJ236" t="inlineStr"/>
      <c r="CQ236" t="inlineStr"/>
      <c r="CR236" t="inlineStr">
        <is>
          <t>4.2398 C</t>
        </is>
      </c>
      <c r="CS236" t="inlineStr"/>
      <c r="CT236" t="inlineStr">
        <is>
          <t>110 m</t>
        </is>
      </c>
      <c r="CU236" t="inlineStr">
        <is>
          <t> </t>
        </is>
      </c>
      <c r="CV236" t="inlineStr">
        <is>
          <t> </t>
        </is>
      </c>
      <c r="CW236" t="inlineStr">
        <is>
          <t> </t>
        </is>
      </c>
      <c r="CX236" t="inlineStr">
        <is>
          <t> </t>
        </is>
      </c>
      <c r="CZ236" t="inlineStr"/>
      <c r="DA236" t="inlineStr"/>
      <c r="DB236" t="inlineStr"/>
      <c r="DC236" t="inlineStr"/>
      <c r="DD236" t="inlineStr">
        <is>
          <t>0.8300000000000001 ng DNA per mL water</t>
        </is>
      </c>
      <c r="DE236" t="inlineStr">
        <is>
          <t>0.554 m-1</t>
        </is>
      </c>
      <c r="DF236" t="inlineStr">
        <is>
          <t> </t>
        </is>
      </c>
      <c r="DG236" t="inlineStr">
        <is>
          <t>323.88088 mmol/kg</t>
        </is>
      </c>
      <c r="DH236" t="inlineStr">
        <is>
          <t> </t>
        </is>
      </c>
      <c r="DI236" t="inlineStr">
        <is>
          <t>8.3 ng/µl</t>
        </is>
      </c>
      <c r="DJ236" t="inlineStr">
        <is>
          <t>24.1456 kg/m3</t>
        </is>
      </c>
      <c r="DK236" t="inlineStr">
        <is>
          <t> </t>
        </is>
      </c>
      <c r="DL236" t="inlineStr">
        <is>
          <t> </t>
        </is>
      </c>
      <c r="DM236" t="inlineStr"/>
      <c r="DN236" t="inlineStr">
        <is>
          <t>9.471</t>
        </is>
      </c>
      <c r="DO236" t="inlineStr">
        <is>
          <t>Most environmental metadata measurements reported for this sample are taken from the primary sensor from the bottle file, with the exception of cholorophyll, silicate, ammonium, phosphate, nitrate, nitrite, and par where the ctd measurement was taken.</t>
        </is>
      </c>
      <c r="DP236" t="n">
        <v>0</v>
      </c>
      <c r="DQ236" t="inlineStr">
        <is>
          <t>0.0188</t>
        </is>
      </c>
      <c r="DR236" t="inlineStr">
        <is>
          <t>10.471</t>
        </is>
      </c>
      <c r="DS236" t="inlineStr">
        <is>
          <t>https://zenodo.org/records/14902117</t>
        </is>
      </c>
      <c r="DT236" t="inlineStr">
        <is>
          <t>2023-09-21T04:43:15.915797Z</t>
        </is>
      </c>
      <c r="DU236" t="inlineStr"/>
      <c r="DV236" t="inlineStr">
        <is>
          <t>1.0</t>
        </is>
      </c>
      <c r="DW236" t="inlineStr">
        <is>
          <t>ssu12sv5v6_mifish_u_sales | ssu18sv4_stoeck | ssu18sv8_machida | COI_1835-2198_lerayfolmer | ssu16sv4v5_parada | ITS1_sterling</t>
        </is>
      </c>
      <c r="DX236" t="inlineStr">
        <is>
          <t>0.0014</t>
        </is>
      </c>
      <c r="DY236" t="inlineStr">
        <is>
          <t>0.0059</t>
        </is>
      </c>
      <c r="DZ236" t="inlineStr">
        <is>
          <t>SKQ23-12S</t>
        </is>
      </c>
      <c r="EA236" t="inlineStr"/>
      <c r="EB236" t="inlineStr">
        <is>
          <t>DBO5.6</t>
        </is>
      </c>
      <c r="EC236" t="inlineStr"/>
      <c r="ED236" t="inlineStr"/>
      <c r="EE236" t="inlineStr">
        <is>
          <t>P242DT16H5M</t>
        </is>
      </c>
      <c r="EF236" t="inlineStr"/>
      <c r="EG236" t="inlineStr"/>
      <c r="EH236" t="inlineStr">
        <is>
          <t>71.45522</t>
        </is>
      </c>
      <c r="EI236" t="inlineStr"/>
      <c r="EJ236" t="inlineStr">
        <is>
          <t>97.222</t>
        </is>
      </c>
      <c r="EK236" t="inlineStr">
        <is>
          <t>0.046</t>
        </is>
      </c>
      <c r="EL236" t="inlineStr">
        <is>
          <t>0.13738</t>
        </is>
      </c>
      <c r="EM236" t="inlineStr">
        <is>
          <t>0.046</t>
        </is>
      </c>
      <c r="EN236" t="inlineStr">
        <is>
          <t>T0S/T1S</t>
        </is>
      </c>
      <c r="EO236" t="inlineStr">
        <is>
          <t>3018</t>
        </is>
      </c>
      <c r="EP236" t="inlineStr"/>
      <c r="EQ236" t="inlineStr"/>
      <c r="ER236" t="inlineStr"/>
      <c r="ES236" t="inlineStr">
        <is>
          <t>marine metagenome</t>
        </is>
      </c>
      <c r="ET236" t="inlineStr"/>
      <c r="EU236" t="inlineStr">
        <is>
          <t xml:space="preserve">Extractions completed in a Biosafety Cabinet for sterility purposes. </t>
        </is>
      </c>
      <c r="EV236" t="inlineStr">
        <is>
          <t>157° 34.980' W</t>
        </is>
      </c>
      <c r="EW236" t="inlineStr"/>
      <c r="EX236" t="inlineStr"/>
      <c r="EY236" t="inlineStr"/>
      <c r="EZ236" t="inlineStr">
        <is>
          <t>Millipore-Sigma Sterivex Filter</t>
        </is>
      </c>
      <c r="FA236" t="inlineStr">
        <is>
          <t>Stored in a 1 L brown Nalgene bottle</t>
        </is>
      </c>
      <c r="FB236" t="inlineStr">
        <is>
          <t>Qiagen DNeasy Blood and Tissue Kit</t>
        </is>
      </c>
      <c r="FC236" t="inlineStr">
        <is>
          <t>Modified for sterivex, reagent volume altered</t>
        </is>
      </c>
      <c r="FD236" t="inlineStr">
        <is>
          <t>30</t>
        </is>
      </c>
      <c r="FE236" t="inlineStr">
        <is>
          <t>2 mL of 96% molecular grade ethanol used for preservation.</t>
        </is>
      </c>
      <c r="FF236" t="inlineStr"/>
      <c r="FG236" t="inlineStr"/>
      <c r="FH236" t="inlineStr">
        <is>
          <t>NC1 | E2028.NC.SKQ23-12S | E2029.NC.SKQ23-12S | NC4 | NC3 | NC5 | NC2 | SKQ_NC_pool | SKQ23_NC_pool | E2030.NC.SKQ23-12S | run4.COI.POSITIVE | run4.ITS1.POSITIVE | run4.MiFish.POSITIVE | run4.Parada16S.POSITIVE | run4.18Sv4.POSITIVE | run4.Machida18S.POSITIVE</t>
        </is>
      </c>
      <c r="FI236" t="inlineStr">
        <is>
          <t>physical | enzymatic | thermal</t>
        </is>
      </c>
      <c r="FJ236" t="inlineStr">
        <is>
          <t>0.0</t>
        </is>
      </c>
      <c r="FK236" t="inlineStr"/>
      <c r="FL236" t="inlineStr">
        <is>
          <t>23:55</t>
        </is>
      </c>
      <c r="FM236" t="inlineStr">
        <is>
          <t>sample</t>
        </is>
      </c>
      <c r="FN236" t="inlineStr">
        <is>
          <t>degrees minutes seconds</t>
        </is>
      </c>
      <c r="FO236" t="inlineStr">
        <is>
          <t>column-based</t>
        </is>
      </c>
      <c r="FP236" t="inlineStr">
        <is>
          <t>18.0</t>
        </is>
      </c>
      <c r="FQ236" t="inlineStr">
        <is>
          <t>4.2391</t>
        </is>
      </c>
      <c r="FR236" t="inlineStr">
        <is>
          <t>Qubit Fluorometer v.4 dsDNA high sensitivity kit</t>
        </is>
      </c>
      <c r="FS236" t="inlineStr"/>
      <c r="FT236" t="inlineStr">
        <is>
          <t>DBO5.6 | BC06</t>
        </is>
      </c>
      <c r="FU236" t="inlineStr"/>
      <c r="FV236" t="inlineStr"/>
      <c r="FW236" t="inlineStr">
        <is>
          <t>1</t>
        </is>
      </c>
      <c r="FX236" t="inlineStr">
        <is>
          <t>-20</t>
        </is>
      </c>
      <c r="FY236" t="inlineStr"/>
      <c r="FZ236" t="inlineStr"/>
      <c r="GA236" t="inlineStr">
        <is>
          <t>ethanol</t>
        </is>
      </c>
      <c r="GB236" t="inlineStr">
        <is>
          <t>0.046</t>
        </is>
      </c>
      <c r="GC236" t="inlineStr">
        <is>
          <t>71° 27.300' N</t>
        </is>
      </c>
      <c r="GD236" t="inlineStr">
        <is>
          <t>9/20/2023</t>
        </is>
      </c>
      <c r="GE236" t="inlineStr">
        <is>
          <t>polyethersulfone</t>
        </is>
      </c>
      <c r="GF236" t="inlineStr">
        <is>
          <t>-157.5887</t>
        </is>
      </c>
      <c r="GG236" t="inlineStr">
        <is>
          <t>1000</t>
        </is>
      </c>
      <c r="GH236" t="inlineStr">
        <is>
          <t>WGS84</t>
        </is>
      </c>
      <c r="GI236" t="inlineStr"/>
      <c r="GJ236" t="inlineStr">
        <is>
          <t>18.0</t>
        </is>
      </c>
      <c r="GK236" t="inlineStr"/>
      <c r="GL236" t="inlineStr">
        <is>
          <t>Matthew Galaska</t>
        </is>
      </c>
      <c r="GM236" t="n">
        <v>1</v>
      </c>
      <c r="GN236" t="inlineStr">
        <is>
          <t>2024-05-21</t>
        </is>
      </c>
      <c r="GO236" t="inlineStr">
        <is>
          <t>0</t>
        </is>
      </c>
      <c r="GP236" t="inlineStr">
        <is>
          <t>DBO5.6</t>
        </is>
      </c>
      <c r="GQ236" t="inlineStr">
        <is>
          <t>3018</t>
        </is>
      </c>
      <c r="GR236" t="inlineStr"/>
      <c r="GS236" t="inlineStr">
        <is>
          <t>OME -80 Freezer</t>
        </is>
      </c>
      <c r="GT236" t="inlineStr">
        <is>
          <t>SKQ23 EcoFOCI DBO</t>
        </is>
      </c>
      <c r="GU236" t="inlineStr">
        <is>
          <t>0.0</t>
        </is>
      </c>
      <c r="GV236" t="inlineStr"/>
      <c r="GW236" t="inlineStr">
        <is>
          <t>2023-09-21T16:06:02.579139Z</t>
        </is>
      </c>
      <c r="GX236" t="inlineStr">
        <is>
          <t>https://zenodo.org/records/11398179</t>
        </is>
      </c>
      <c r="GY236" t="inlineStr">
        <is>
          <t>0.26</t>
        </is>
      </c>
      <c r="GZ236" t="inlineStr">
        <is>
          <t>0.0188</t>
        </is>
      </c>
      <c r="HA236" t="inlineStr">
        <is>
          <t>AlaskaArctic22-23_extSet_x</t>
        </is>
      </c>
      <c r="HB236" t="inlineStr"/>
    </row>
    <row r="237">
      <c r="A237" t="inlineStr">
        <is>
          <t>E1933.SKQ23-12S</t>
        </is>
      </c>
      <c r="D237" t="inlineStr">
        <is>
          <t>marine metagenome</t>
        </is>
      </c>
      <c r="E237" t="inlineStr">
        <is>
          <t>2023-09-21T09:59:00Z</t>
        </is>
      </c>
      <c r="F237" t="inlineStr">
        <is>
          <t>74.632 m - 75.632 m</t>
        </is>
      </c>
      <c r="G237" t="inlineStr">
        <is>
          <t>oceanic epipelagic zone biome [ENVO:01000035]</t>
        </is>
      </c>
      <c r="H237" t="inlineStr">
        <is>
          <t>marine photic zone [ENVO:00000209]</t>
        </is>
      </c>
      <c r="I237" t="inlineStr">
        <is>
          <t>ocean water [ENVO:00002149]</t>
        </is>
      </c>
      <c r="J237" t="inlineStr">
        <is>
          <t>Arctic Ocean</t>
        </is>
      </c>
      <c r="K237" t="inlineStr">
        <is>
          <t>71.4990 N 157.6736 W</t>
        </is>
      </c>
      <c r="L237" t="inlineStr">
        <is>
          <t> </t>
        </is>
      </c>
      <c r="Q237" t="inlineStr">
        <is>
          <t> </t>
        </is>
      </c>
      <c r="AC237" t="inlineStr">
        <is>
          <t>0.1246 mg/m3</t>
        </is>
      </c>
      <c r="AF237" t="inlineStr">
        <is>
          <t>1026.8357 kg/m3</t>
        </is>
      </c>
      <c r="AJ237" t="inlineStr">
        <is>
          <t> </t>
        </is>
      </c>
      <c r="AK237" t="inlineStr">
        <is>
          <t> </t>
        </is>
      </c>
      <c r="AM237" t="inlineStr">
        <is>
          <t> </t>
        </is>
      </c>
      <c r="AN237" t="inlineStr">
        <is>
          <t> </t>
        </is>
      </c>
      <c r="AO237" t="inlineStr">
        <is>
          <t>260.028 mmol/kg</t>
        </is>
      </c>
      <c r="AP237" t="inlineStr">
        <is>
          <t>4.2625e-06 µmol s-1 m-2</t>
        </is>
      </c>
      <c r="AQ237" t="inlineStr">
        <is>
          <t>0 m</t>
        </is>
      </c>
      <c r="AU237" t="inlineStr"/>
      <c r="BA237" t="inlineStr"/>
      <c r="BB237" t="inlineStr">
        <is>
          <t> </t>
        </is>
      </c>
      <c r="BC237" t="inlineStr">
        <is>
          <t> </t>
        </is>
      </c>
      <c r="BD237" t="inlineStr">
        <is>
          <t> </t>
        </is>
      </c>
      <c r="BF237" t="inlineStr">
        <is>
          <t> </t>
        </is>
      </c>
      <c r="BG237" t="inlineStr">
        <is>
          <t> </t>
        </is>
      </c>
      <c r="BH237" t="inlineStr">
        <is>
          <t> </t>
        </is>
      </c>
      <c r="BK237" t="inlineStr">
        <is>
          <t> </t>
        </is>
      </c>
      <c r="BL237" t="inlineStr">
        <is>
          <t> </t>
        </is>
      </c>
      <c r="BO237" t="inlineStr"/>
      <c r="BQ237" t="inlineStr">
        <is>
          <t> </t>
        </is>
      </c>
      <c r="BT237" t="inlineStr"/>
      <c r="BV237" t="inlineStr">
        <is>
          <t>76.426 dbar</t>
        </is>
      </c>
      <c r="BZ237" t="inlineStr">
        <is>
          <t>32.896 psu</t>
        </is>
      </c>
      <c r="CA237" t="inlineStr">
        <is>
          <t>Niskin Bottle</t>
        </is>
      </c>
      <c r="CB237" t="inlineStr">
        <is>
          <t>Water samples were collected from the niskin into 1 L bottles then filtered through a 0.22 micron sterivex filter using a peristaltic pump with tubing attached to the outlet end of the sterivex.</t>
        </is>
      </c>
      <c r="CC237" t="inlineStr">
        <is>
          <t>1000.0 mL</t>
        </is>
      </c>
      <c r="CD237" t="inlineStr">
        <is>
          <t>T1H</t>
        </is>
      </c>
      <c r="CE237" t="inlineStr">
        <is>
          <t>Sikuliaq</t>
        </is>
      </c>
      <c r="CF237" t="inlineStr">
        <is>
          <t>ambient temperature C</t>
        </is>
      </c>
      <c r="CG237" t="inlineStr">
        <is>
          <t>1000.0 mL</t>
        </is>
      </c>
      <c r="CH237" t="inlineStr">
        <is>
          <t> </t>
        </is>
      </c>
      <c r="CI237" t="inlineStr">
        <is>
          <t>0.22 µm</t>
        </is>
      </c>
      <c r="CJ237" t="inlineStr"/>
      <c r="CQ237" t="inlineStr"/>
      <c r="CR237" t="inlineStr">
        <is>
          <t>-1.6458 C</t>
        </is>
      </c>
      <c r="CS237" t="inlineStr"/>
      <c r="CT237" t="inlineStr">
        <is>
          <t>85 m</t>
        </is>
      </c>
      <c r="CU237" t="inlineStr">
        <is>
          <t> </t>
        </is>
      </c>
      <c r="CV237" t="inlineStr">
        <is>
          <t> </t>
        </is>
      </c>
      <c r="CW237" t="inlineStr">
        <is>
          <t> </t>
        </is>
      </c>
      <c r="CX237" t="inlineStr">
        <is>
          <t> </t>
        </is>
      </c>
      <c r="CZ237" t="inlineStr"/>
      <c r="DA237" t="inlineStr"/>
      <c r="DB237" t="inlineStr"/>
      <c r="DC237" t="inlineStr"/>
      <c r="DD237" t="inlineStr">
        <is>
          <t>0.22999999999999998 ng DNA per mL water</t>
        </is>
      </c>
      <c r="DE237" t="inlineStr">
        <is>
          <t>1.3259 m-1</t>
        </is>
      </c>
      <c r="DF237" t="inlineStr">
        <is>
          <t> </t>
        </is>
      </c>
      <c r="DG237" t="inlineStr">
        <is>
          <t>369.52298 mmol/kg</t>
        </is>
      </c>
      <c r="DH237" t="inlineStr">
        <is>
          <t> </t>
        </is>
      </c>
      <c r="DI237" t="inlineStr">
        <is>
          <t>2.3 ng/µl</t>
        </is>
      </c>
      <c r="DJ237" t="inlineStr">
        <is>
          <t>26.4667 kg/m3</t>
        </is>
      </c>
      <c r="DK237" t="inlineStr">
        <is>
          <t> </t>
        </is>
      </c>
      <c r="DL237" t="inlineStr">
        <is>
          <t> </t>
        </is>
      </c>
      <c r="DM237" t="inlineStr"/>
      <c r="DN237" t="inlineStr">
        <is>
          <t>74.632</t>
        </is>
      </c>
      <c r="DO237" t="inlineStr">
        <is>
          <t>Most environmental metadata measurements reported for this sample are taken from the primary sensor from the bottle file, with the exception of cholorophyll, silicate, ammonium, phosphate, nitrate, nitrite, and par where the ctd measurement was taken.</t>
        </is>
      </c>
      <c r="DP237" t="n">
        <v>0</v>
      </c>
      <c r="DQ237" t="inlineStr">
        <is>
          <t>0.0002</t>
        </is>
      </c>
      <c r="DR237" t="inlineStr">
        <is>
          <t>75.632</t>
        </is>
      </c>
      <c r="DS237" t="inlineStr">
        <is>
          <t>https://zenodo.org/records/14902117</t>
        </is>
      </c>
      <c r="DT237" t="inlineStr">
        <is>
          <t>2023-09-21T04:43:39.062075Z</t>
        </is>
      </c>
      <c r="DU237" t="inlineStr"/>
      <c r="DV237" t="inlineStr">
        <is>
          <t>1.0</t>
        </is>
      </c>
      <c r="DW237" t="inlineStr">
        <is>
          <t>ssu12sv5v6_mifish_u_sales | ssu18sv4_stoeck | ssu18sv8_machida | COI_1835-2198_lerayfolmer | ssu16sv4v5_parada | ITS1_sterling</t>
        </is>
      </c>
      <c r="DX237" t="inlineStr">
        <is>
          <t>0.0043</t>
        </is>
      </c>
      <c r="DY237" t="inlineStr">
        <is>
          <t>0.0006</t>
        </is>
      </c>
      <c r="DZ237" t="inlineStr">
        <is>
          <t>SKQ23-12S</t>
        </is>
      </c>
      <c r="EA237" t="inlineStr"/>
      <c r="EB237" t="inlineStr">
        <is>
          <t>DBO5.7</t>
        </is>
      </c>
      <c r="EC237" t="inlineStr"/>
      <c r="ED237" t="inlineStr"/>
      <c r="EE237" t="inlineStr">
        <is>
          <t>P242DT14H1M</t>
        </is>
      </c>
      <c r="EF237" t="inlineStr"/>
      <c r="EG237" t="inlineStr"/>
      <c r="EH237" t="inlineStr">
        <is>
          <t>71.49902</t>
        </is>
      </c>
      <c r="EI237" t="inlineStr"/>
      <c r="EJ237" t="inlineStr">
        <is>
          <t>70.369</t>
        </is>
      </c>
      <c r="EK237" t="inlineStr">
        <is>
          <t>0.178</t>
        </is>
      </c>
      <c r="EL237" t="inlineStr">
        <is>
          <t>0.00403</t>
        </is>
      </c>
      <c r="EM237" t="inlineStr">
        <is>
          <t>0.176</t>
        </is>
      </c>
      <c r="EN237" t="inlineStr">
        <is>
          <t>T0S/T1S</t>
        </is>
      </c>
      <c r="EO237" t="inlineStr">
        <is>
          <t>3101</t>
        </is>
      </c>
      <c r="EP237" t="inlineStr"/>
      <c r="EQ237" t="inlineStr"/>
      <c r="ER237" t="inlineStr"/>
      <c r="ES237" t="inlineStr">
        <is>
          <t>marine metagenome</t>
        </is>
      </c>
      <c r="ET237" t="inlineStr"/>
      <c r="EU237" t="inlineStr">
        <is>
          <t xml:space="preserve">Extractions completed in a Biosafety Cabinet for sterility purposes. </t>
        </is>
      </c>
      <c r="EV237" t="inlineStr">
        <is>
          <t>157° 40.320' W</t>
        </is>
      </c>
      <c r="EW237" t="inlineStr"/>
      <c r="EX237" t="inlineStr"/>
      <c r="EY237" t="inlineStr"/>
      <c r="EZ237" t="inlineStr">
        <is>
          <t>Millipore-Sigma Sterivex Filter</t>
        </is>
      </c>
      <c r="FA237" t="inlineStr">
        <is>
          <t>Stored in a 1 L brown Nalgene bottle</t>
        </is>
      </c>
      <c r="FB237" t="inlineStr">
        <is>
          <t>Qiagen DNeasy Blood and Tissue Kit</t>
        </is>
      </c>
      <c r="FC237" t="inlineStr">
        <is>
          <t>Modified for sterivex, reagent volume altered</t>
        </is>
      </c>
      <c r="FD237" t="inlineStr">
        <is>
          <t>31</t>
        </is>
      </c>
      <c r="FE237" t="inlineStr">
        <is>
          <t>2 mL of 96% molecular grade ethanol used for preservation.</t>
        </is>
      </c>
      <c r="FF237" t="inlineStr"/>
      <c r="FG237" t="inlineStr"/>
      <c r="FH237" t="inlineStr">
        <is>
          <t>NC1 | E2028.NC.SKQ23-12S | E2029.NC.SKQ23-12S | NC4 | NC3 | NC5 | NC2 | SKQ_NC_pool | SKQ23_NC_pool | E2030.NC.SKQ23-12S | run4.COI.POSITIVE | run4.ITS1.POSITIVE | run4.MiFish.POSITIVE | run4.Parada16S.POSITIVE | run4.18Sv4.POSITIVE | run4.Machida18S.POSITIVE</t>
        </is>
      </c>
      <c r="FI237" t="inlineStr">
        <is>
          <t>physical | enzymatic | thermal</t>
        </is>
      </c>
      <c r="FJ237" t="inlineStr">
        <is>
          <t>0.0</t>
        </is>
      </c>
      <c r="FK237" t="inlineStr"/>
      <c r="FL237" t="inlineStr">
        <is>
          <t>1:59</t>
        </is>
      </c>
      <c r="FM237" t="inlineStr">
        <is>
          <t>sample</t>
        </is>
      </c>
      <c r="FN237" t="inlineStr">
        <is>
          <t>degrees minutes seconds</t>
        </is>
      </c>
      <c r="FO237" t="inlineStr">
        <is>
          <t>column-based</t>
        </is>
      </c>
      <c r="FP237" t="inlineStr">
        <is>
          <t>1.0</t>
        </is>
      </c>
      <c r="FQ237" t="inlineStr">
        <is>
          <t>-1.6472</t>
        </is>
      </c>
      <c r="FR237" t="inlineStr">
        <is>
          <t>Qubit Fluorometer v.4 dsDNA high sensitivity kit</t>
        </is>
      </c>
      <c r="FS237" t="inlineStr"/>
      <c r="FT237" t="inlineStr">
        <is>
          <t>DBO5.7 | BC07</t>
        </is>
      </c>
      <c r="FU237" t="inlineStr"/>
      <c r="FV237" t="inlineStr"/>
      <c r="FW237" t="inlineStr">
        <is>
          <t>1</t>
        </is>
      </c>
      <c r="FX237" t="inlineStr">
        <is>
          <t>-20</t>
        </is>
      </c>
      <c r="FY237" t="inlineStr"/>
      <c r="FZ237" t="inlineStr"/>
      <c r="GA237" t="inlineStr">
        <is>
          <t>ethanol</t>
        </is>
      </c>
      <c r="GB237" t="inlineStr">
        <is>
          <t>0.09</t>
        </is>
      </c>
      <c r="GC237" t="inlineStr">
        <is>
          <t>71° 30.000' N</t>
        </is>
      </c>
      <c r="GD237" t="inlineStr">
        <is>
          <t>9/21/2023</t>
        </is>
      </c>
      <c r="GE237" t="inlineStr">
        <is>
          <t>polyethersulfone</t>
        </is>
      </c>
      <c r="GF237" t="inlineStr">
        <is>
          <t>-157.67364</t>
        </is>
      </c>
      <c r="GG237" t="inlineStr">
        <is>
          <t>1000</t>
        </is>
      </c>
      <c r="GH237" t="inlineStr">
        <is>
          <t>WGS84</t>
        </is>
      </c>
      <c r="GI237" t="inlineStr"/>
      <c r="GJ237" t="inlineStr">
        <is>
          <t>1.0</t>
        </is>
      </c>
      <c r="GK237" t="inlineStr"/>
      <c r="GL237" t="inlineStr">
        <is>
          <t>Matthew Galaska</t>
        </is>
      </c>
      <c r="GM237" t="n">
        <v>1</v>
      </c>
      <c r="GN237" t="inlineStr">
        <is>
          <t>2024-05-21</t>
        </is>
      </c>
      <c r="GO237" t="inlineStr">
        <is>
          <t>0</t>
        </is>
      </c>
      <c r="GP237" t="inlineStr">
        <is>
          <t>DBO5.7</t>
        </is>
      </c>
      <c r="GQ237" t="inlineStr">
        <is>
          <t>3101</t>
        </is>
      </c>
      <c r="GR237" t="inlineStr"/>
      <c r="GS237" t="inlineStr">
        <is>
          <t>OME -80 Freezer</t>
        </is>
      </c>
      <c r="GT237" t="inlineStr">
        <is>
          <t>SKQ23 EcoFOCI DBO</t>
        </is>
      </c>
      <c r="GU237" t="inlineStr">
        <is>
          <t>0.0</t>
        </is>
      </c>
      <c r="GV237" t="inlineStr"/>
      <c r="GW237" t="inlineStr">
        <is>
          <t>2023-09-21T16:06:20.506031Z</t>
        </is>
      </c>
      <c r="GX237" t="inlineStr">
        <is>
          <t>https://zenodo.org/records/11398179</t>
        </is>
      </c>
      <c r="GY237" t="inlineStr">
        <is>
          <t>0.331</t>
        </is>
      </c>
      <c r="GZ237" t="inlineStr">
        <is>
          <t>0.0002</t>
        </is>
      </c>
      <c r="HA237" t="inlineStr">
        <is>
          <t>AlaskaArctic22-23_extSet_x</t>
        </is>
      </c>
      <c r="HB237" t="inlineStr"/>
    </row>
    <row r="238">
      <c r="A238" t="inlineStr">
        <is>
          <t>E1934.SKQ23-12S</t>
        </is>
      </c>
      <c r="D238" t="inlineStr">
        <is>
          <t>marine metagenome</t>
        </is>
      </c>
      <c r="E238" t="inlineStr">
        <is>
          <t>2023-09-21T10:10:00Z</t>
        </is>
      </c>
      <c r="F238" t="inlineStr">
        <is>
          <t>28.79 m - 29.79 m</t>
        </is>
      </c>
      <c r="G238" t="inlineStr">
        <is>
          <t>oceanic epipelagic zone biome [ENVO:01000035]</t>
        </is>
      </c>
      <c r="H238" t="inlineStr">
        <is>
          <t>marine photic zone [ENVO:00000209]</t>
        </is>
      </c>
      <c r="I238" t="inlineStr">
        <is>
          <t>ocean water [ENVO:00002149]</t>
        </is>
      </c>
      <c r="J238" t="inlineStr">
        <is>
          <t>Arctic Ocean</t>
        </is>
      </c>
      <c r="K238" t="inlineStr">
        <is>
          <t>71.4990 N 157.6736 W</t>
        </is>
      </c>
      <c r="L238" t="inlineStr">
        <is>
          <t> </t>
        </is>
      </c>
      <c r="Q238" t="inlineStr">
        <is>
          <t>1.83 µmol/L</t>
        </is>
      </c>
      <c r="AC238" t="inlineStr">
        <is>
          <t>0.2947 mg/m3</t>
        </is>
      </c>
      <c r="AF238" t="inlineStr">
        <is>
          <t>1026.3058 kg/m3</t>
        </is>
      </c>
      <c r="AJ238" t="inlineStr">
        <is>
          <t> </t>
        </is>
      </c>
      <c r="AK238" t="inlineStr">
        <is>
          <t> </t>
        </is>
      </c>
      <c r="AM238" t="inlineStr">
        <is>
          <t> </t>
        </is>
      </c>
      <c r="AN238" t="inlineStr">
        <is>
          <t> </t>
        </is>
      </c>
      <c r="AO238" t="inlineStr">
        <is>
          <t>306.952 mmol/kg</t>
        </is>
      </c>
      <c r="AP238" t="inlineStr">
        <is>
          <t>3.0002e-06 µmol s-1 m-2</t>
        </is>
      </c>
      <c r="AQ238" t="inlineStr">
        <is>
          <t>0 m</t>
        </is>
      </c>
      <c r="AU238" t="inlineStr"/>
      <c r="BA238" t="inlineStr"/>
      <c r="BB238" t="inlineStr">
        <is>
          <t>13.5 µmol/L</t>
        </is>
      </c>
      <c r="BC238" t="inlineStr">
        <is>
          <t>0.18 µmol/L</t>
        </is>
      </c>
      <c r="BD238" t="inlineStr">
        <is>
          <t> </t>
        </is>
      </c>
      <c r="BF238" t="inlineStr">
        <is>
          <t> </t>
        </is>
      </c>
      <c r="BG238" t="inlineStr">
        <is>
          <t> </t>
        </is>
      </c>
      <c r="BH238" t="inlineStr">
        <is>
          <t> </t>
        </is>
      </c>
      <c r="BK238" t="inlineStr">
        <is>
          <t> </t>
        </is>
      </c>
      <c r="BL238" t="inlineStr">
        <is>
          <t> </t>
        </is>
      </c>
      <c r="BO238" t="inlineStr"/>
      <c r="BQ238" t="inlineStr">
        <is>
          <t>1.829 µmol/L</t>
        </is>
      </c>
      <c r="BT238" t="inlineStr"/>
      <c r="BV238" t="inlineStr">
        <is>
          <t>30.1 dbar</t>
        </is>
      </c>
      <c r="BZ238" t="inlineStr">
        <is>
          <t>32.5225 psu</t>
        </is>
      </c>
      <c r="CA238" t="inlineStr">
        <is>
          <t>Niskin Bottle</t>
        </is>
      </c>
      <c r="CB238" t="inlineStr">
        <is>
          <t>Water samples were collected from the niskin into 1 L bottles then filtered through a 0.22 micron sterivex filter using a peristaltic pump with tubing attached to the outlet end of the sterivex.</t>
        </is>
      </c>
      <c r="CC238" t="inlineStr">
        <is>
          <t>1000.0 mL</t>
        </is>
      </c>
      <c r="CD238" t="inlineStr">
        <is>
          <t>T1H</t>
        </is>
      </c>
      <c r="CE238" t="inlineStr">
        <is>
          <t>Sikuliaq</t>
        </is>
      </c>
      <c r="CF238" t="inlineStr">
        <is>
          <t>ambient temperature C</t>
        </is>
      </c>
      <c r="CG238" t="inlineStr">
        <is>
          <t>1000.0 mL</t>
        </is>
      </c>
      <c r="CH238" t="inlineStr">
        <is>
          <t>28.3 µmol/L</t>
        </is>
      </c>
      <c r="CI238" t="inlineStr">
        <is>
          <t>0.22 µm</t>
        </is>
      </c>
      <c r="CJ238" t="inlineStr"/>
      <c r="CQ238" t="inlineStr"/>
      <c r="CR238" t="inlineStr">
        <is>
          <t>-1.5244 C</t>
        </is>
      </c>
      <c r="CS238" t="inlineStr"/>
      <c r="CT238" t="inlineStr">
        <is>
          <t>85 m</t>
        </is>
      </c>
      <c r="CU238" t="inlineStr">
        <is>
          <t> </t>
        </is>
      </c>
      <c r="CV238" t="inlineStr">
        <is>
          <t> </t>
        </is>
      </c>
      <c r="CW238" t="inlineStr">
        <is>
          <t> </t>
        </is>
      </c>
      <c r="CX238" t="inlineStr">
        <is>
          <t> </t>
        </is>
      </c>
      <c r="CZ238" t="inlineStr"/>
      <c r="DA238" t="inlineStr"/>
      <c r="DB238" t="inlineStr"/>
      <c r="DC238" t="inlineStr"/>
      <c r="DD238" t="inlineStr">
        <is>
          <t>0.39 ng DNA per mL water</t>
        </is>
      </c>
      <c r="DE238" t="inlineStr">
        <is>
          <t>0.528 m-1</t>
        </is>
      </c>
      <c r="DF238" t="inlineStr">
        <is>
          <t> </t>
        </is>
      </c>
      <c r="DG238" t="inlineStr">
        <is>
          <t>369.40361 mmol/kg</t>
        </is>
      </c>
      <c r="DH238" t="inlineStr">
        <is>
          <t> </t>
        </is>
      </c>
      <c r="DI238" t="inlineStr">
        <is>
          <t>3.9 ng/µl</t>
        </is>
      </c>
      <c r="DJ238" t="inlineStr">
        <is>
          <t>26.1604 kg/m3</t>
        </is>
      </c>
      <c r="DK238" t="inlineStr">
        <is>
          <t> </t>
        </is>
      </c>
      <c r="DL238" t="inlineStr">
        <is>
          <t> </t>
        </is>
      </c>
      <c r="DM238" t="inlineStr"/>
      <c r="DN238" t="inlineStr">
        <is>
          <t>28.79</t>
        </is>
      </c>
      <c r="DO238" t="inlineStr">
        <is>
          <t>Most environmental metadata measurements reported for this sample are taken from the primary sensor from the bottle file, with the exception of cholorophyll, silicate, ammonium, phosphate, nitrate, nitrite, and par where the ctd measurement was taken.</t>
        </is>
      </c>
      <c r="DP238" t="n">
        <v>0</v>
      </c>
      <c r="DQ238" t="inlineStr">
        <is>
          <t>0.0006</t>
        </is>
      </c>
      <c r="DR238" t="inlineStr">
        <is>
          <t>29.79</t>
        </is>
      </c>
      <c r="DS238" t="inlineStr">
        <is>
          <t>https://zenodo.org/records/14902117</t>
        </is>
      </c>
      <c r="DT238" t="inlineStr">
        <is>
          <t>2023-09-21T04:43:39.042942Z</t>
        </is>
      </c>
      <c r="DU238" t="inlineStr"/>
      <c r="DV238" t="inlineStr">
        <is>
          <t>1.0</t>
        </is>
      </c>
      <c r="DW238" t="inlineStr">
        <is>
          <t>ssu12sv5v6_mifish_u_sales | ssu18sv4_stoeck | ssu18sv8_machida | COI_1835-2198_lerayfolmer | ssu16sv4v5_parada | ITS1_sterling</t>
        </is>
      </c>
      <c r="DX238" t="inlineStr">
        <is>
          <t>0.0015</t>
        </is>
      </c>
      <c r="DY238" t="inlineStr">
        <is>
          <t>0.0003</t>
        </is>
      </c>
      <c r="DZ238" t="inlineStr">
        <is>
          <t>SKQ23-12S</t>
        </is>
      </c>
      <c r="EA238" t="inlineStr"/>
      <c r="EB238" t="inlineStr">
        <is>
          <t>DBO5.7</t>
        </is>
      </c>
      <c r="EC238" t="inlineStr"/>
      <c r="ED238" t="inlineStr"/>
      <c r="EE238" t="inlineStr">
        <is>
          <t>P242DT13H50M</t>
        </is>
      </c>
      <c r="EF238" t="inlineStr"/>
      <c r="EG238" t="inlineStr"/>
      <c r="EH238" t="inlineStr">
        <is>
          <t>71.49902</t>
        </is>
      </c>
      <c r="EI238" t="inlineStr"/>
      <c r="EJ238" t="inlineStr">
        <is>
          <t>83.094</t>
        </is>
      </c>
      <c r="EK238" t="inlineStr">
        <is>
          <t>0.256</t>
        </is>
      </c>
      <c r="EL238" t="inlineStr">
        <is>
          <t>0.00645</t>
        </is>
      </c>
      <c r="EM238" t="inlineStr">
        <is>
          <t>0.254</t>
        </is>
      </c>
      <c r="EN238" t="inlineStr">
        <is>
          <t>T0S/T1S</t>
        </is>
      </c>
      <c r="EO238" t="inlineStr">
        <is>
          <t>3111</t>
        </is>
      </c>
      <c r="EP238" t="inlineStr"/>
      <c r="EQ238" t="inlineStr"/>
      <c r="ER238" t="inlineStr"/>
      <c r="ES238" t="inlineStr">
        <is>
          <t>marine metagenome</t>
        </is>
      </c>
      <c r="ET238" t="inlineStr"/>
      <c r="EU238" t="inlineStr">
        <is>
          <t xml:space="preserve">Extractions completed in a Biosafety Cabinet for sterility purposes. </t>
        </is>
      </c>
      <c r="EV238" t="inlineStr">
        <is>
          <t>157° 40.320' W</t>
        </is>
      </c>
      <c r="EW238" t="inlineStr"/>
      <c r="EX238" t="inlineStr"/>
      <c r="EY238" t="inlineStr"/>
      <c r="EZ238" t="inlineStr">
        <is>
          <t>Millipore-Sigma Sterivex Filter</t>
        </is>
      </c>
      <c r="FA238" t="inlineStr">
        <is>
          <t>Stored in a 1 L brown Nalgene bottle</t>
        </is>
      </c>
      <c r="FB238" t="inlineStr">
        <is>
          <t>Qiagen DNeasy Blood and Tissue Kit</t>
        </is>
      </c>
      <c r="FC238" t="inlineStr">
        <is>
          <t>Modified for sterivex, reagent volume altered</t>
        </is>
      </c>
      <c r="FD238" t="inlineStr">
        <is>
          <t>31</t>
        </is>
      </c>
      <c r="FE238" t="inlineStr">
        <is>
          <t>2 mL of 96% molecular grade ethanol used for preservation.</t>
        </is>
      </c>
      <c r="FF238" t="inlineStr"/>
      <c r="FG238" t="inlineStr"/>
      <c r="FH238" t="inlineStr">
        <is>
          <t>NC1 | E2028.NC.SKQ23-12S | E2029.NC.SKQ23-12S | NC4 | NC3 | NC5 | NC2 | SKQ_NC_pool | SKQ23_NC_pool | E2030.NC.SKQ23-12S | run4.COI.POSITIVE | run4.ITS1.POSITIVE | run4.MiFish.POSITIVE | run4.Parada16S.POSITIVE | run4.18Sv4.POSITIVE | run4.Machida18S.POSITIVE</t>
        </is>
      </c>
      <c r="FI238" t="inlineStr">
        <is>
          <t>physical | enzymatic | thermal</t>
        </is>
      </c>
      <c r="FJ238" t="inlineStr">
        <is>
          <t>0.0</t>
        </is>
      </c>
      <c r="FK238" t="inlineStr"/>
      <c r="FL238" t="inlineStr">
        <is>
          <t>2:10</t>
        </is>
      </c>
      <c r="FM238" t="inlineStr">
        <is>
          <t>sample</t>
        </is>
      </c>
      <c r="FN238" t="inlineStr">
        <is>
          <t>degrees minutes seconds</t>
        </is>
      </c>
      <c r="FO238" t="inlineStr">
        <is>
          <t>column-based</t>
        </is>
      </c>
      <c r="FP238" t="inlineStr">
        <is>
          <t>11.0</t>
        </is>
      </c>
      <c r="FQ238" t="inlineStr">
        <is>
          <t>-1.525</t>
        </is>
      </c>
      <c r="FR238" t="inlineStr">
        <is>
          <t>Qubit Fluorometer v.4 dsDNA high sensitivity kit</t>
        </is>
      </c>
      <c r="FS238" t="inlineStr"/>
      <c r="FT238" t="inlineStr">
        <is>
          <t>DBO5.7 | BC07</t>
        </is>
      </c>
      <c r="FU238" t="inlineStr"/>
      <c r="FV238" t="inlineStr"/>
      <c r="FW238" t="inlineStr">
        <is>
          <t>1</t>
        </is>
      </c>
      <c r="FX238" t="inlineStr">
        <is>
          <t>-20</t>
        </is>
      </c>
      <c r="FY238" t="inlineStr"/>
      <c r="FZ238" t="inlineStr"/>
      <c r="GA238" t="inlineStr">
        <is>
          <t>ethanol</t>
        </is>
      </c>
      <c r="GB238" t="inlineStr">
        <is>
          <t>0.043</t>
        </is>
      </c>
      <c r="GC238" t="inlineStr">
        <is>
          <t>71° 30.000' N</t>
        </is>
      </c>
      <c r="GD238" t="inlineStr">
        <is>
          <t>9/21/2023</t>
        </is>
      </c>
      <c r="GE238" t="inlineStr">
        <is>
          <t>polyethersulfone</t>
        </is>
      </c>
      <c r="GF238" t="inlineStr">
        <is>
          <t>-157.67356</t>
        </is>
      </c>
      <c r="GG238" t="inlineStr">
        <is>
          <t>1000</t>
        </is>
      </c>
      <c r="GH238" t="inlineStr">
        <is>
          <t>WGS84</t>
        </is>
      </c>
      <c r="GI238" t="inlineStr"/>
      <c r="GJ238" t="inlineStr">
        <is>
          <t>11.0</t>
        </is>
      </c>
      <c r="GK238" t="inlineStr"/>
      <c r="GL238" t="inlineStr">
        <is>
          <t>Matthew Galaska</t>
        </is>
      </c>
      <c r="GM238" t="n">
        <v>1</v>
      </c>
      <c r="GN238" t="inlineStr">
        <is>
          <t>2024-05-21</t>
        </is>
      </c>
      <c r="GO238" t="inlineStr">
        <is>
          <t>0</t>
        </is>
      </c>
      <c r="GP238" t="inlineStr">
        <is>
          <t>DBO5.7</t>
        </is>
      </c>
      <c r="GQ238" t="inlineStr">
        <is>
          <t>3111</t>
        </is>
      </c>
      <c r="GR238" t="inlineStr"/>
      <c r="GS238" t="inlineStr">
        <is>
          <t>OME -80 Freezer</t>
        </is>
      </c>
      <c r="GT238" t="inlineStr">
        <is>
          <t>SKQ23 EcoFOCI DBO</t>
        </is>
      </c>
      <c r="GU238" t="inlineStr">
        <is>
          <t>0.0</t>
        </is>
      </c>
      <c r="GV238" t="inlineStr"/>
      <c r="GW238" t="inlineStr">
        <is>
          <t>2023-09-21T16:06:20.486774Z</t>
        </is>
      </c>
      <c r="GX238" t="inlineStr">
        <is>
          <t>https://zenodo.org/records/11398179</t>
        </is>
      </c>
      <c r="GY238" t="inlineStr">
        <is>
          <t>0.158</t>
        </is>
      </c>
      <c r="GZ238" t="inlineStr">
        <is>
          <t>0.0006</t>
        </is>
      </c>
      <c r="HA238" t="inlineStr">
        <is>
          <t>AlaskaArctic22-23_extSet_x</t>
        </is>
      </c>
      <c r="HB238" t="inlineStr"/>
    </row>
    <row r="239">
      <c r="A239" t="inlineStr">
        <is>
          <t>E1935.SKQ23-12S</t>
        </is>
      </c>
      <c r="D239" t="inlineStr">
        <is>
          <t>marine metagenome</t>
        </is>
      </c>
      <c r="E239" t="inlineStr">
        <is>
          <t>2023-09-21T10:15:00Z</t>
        </is>
      </c>
      <c r="F239" t="inlineStr">
        <is>
          <t>8.768 m - 9.768 m</t>
        </is>
      </c>
      <c r="G239" t="inlineStr">
        <is>
          <t>oceanic epipelagic zone biome [ENVO:01000035]</t>
        </is>
      </c>
      <c r="H239" t="inlineStr">
        <is>
          <t>marine photic zone [ENVO:00000209]</t>
        </is>
      </c>
      <c r="I239" t="inlineStr">
        <is>
          <t>ocean water [ENVO:00002149]</t>
        </is>
      </c>
      <c r="J239" t="inlineStr">
        <is>
          <t>Arctic Ocean</t>
        </is>
      </c>
      <c r="K239" t="inlineStr">
        <is>
          <t>71.4990 N 157.6743 W</t>
        </is>
      </c>
      <c r="L239" t="inlineStr">
        <is>
          <t> </t>
        </is>
      </c>
      <c r="Q239" t="inlineStr">
        <is>
          <t>0.07 µmol/L</t>
        </is>
      </c>
      <c r="AC239" t="inlineStr">
        <is>
          <t>0.6137 mg/m3</t>
        </is>
      </c>
      <c r="AF239" t="inlineStr">
        <is>
          <t>1023.9529 kg/m3</t>
        </is>
      </c>
      <c r="AJ239" t="inlineStr">
        <is>
          <t> </t>
        </is>
      </c>
      <c r="AK239" t="inlineStr">
        <is>
          <t> </t>
        </is>
      </c>
      <c r="AM239" t="inlineStr">
        <is>
          <t> </t>
        </is>
      </c>
      <c r="AN239" t="inlineStr">
        <is>
          <t> </t>
        </is>
      </c>
      <c r="AO239" t="inlineStr">
        <is>
          <t>340.803 mmol/kg</t>
        </is>
      </c>
      <c r="AP239" t="inlineStr">
        <is>
          <t>0.016868 µmol s-1 m-2</t>
        </is>
      </c>
      <c r="AQ239" t="inlineStr">
        <is>
          <t>0 m</t>
        </is>
      </c>
      <c r="AU239" t="inlineStr"/>
      <c r="BA239" t="inlineStr"/>
      <c r="BB239" t="inlineStr">
        <is>
          <t>0.2 µmol/L</t>
        </is>
      </c>
      <c r="BC239" t="inlineStr">
        <is>
          <t>0.01 µmol/L</t>
        </is>
      </c>
      <c r="BD239" t="inlineStr">
        <is>
          <t> </t>
        </is>
      </c>
      <c r="BF239" t="inlineStr">
        <is>
          <t> </t>
        </is>
      </c>
      <c r="BG239" t="inlineStr">
        <is>
          <t> </t>
        </is>
      </c>
      <c r="BH239" t="inlineStr">
        <is>
          <t> </t>
        </is>
      </c>
      <c r="BK239" t="inlineStr">
        <is>
          <t> </t>
        </is>
      </c>
      <c r="BL239" t="inlineStr">
        <is>
          <t> </t>
        </is>
      </c>
      <c r="BO239" t="inlineStr"/>
      <c r="BQ239" t="inlineStr">
        <is>
          <t>0.528 µmol/L</t>
        </is>
      </c>
      <c r="BT239" t="inlineStr"/>
      <c r="BV239" t="inlineStr">
        <is>
          <t>9.869 dbar</t>
        </is>
      </c>
      <c r="BZ239" t="inlineStr">
        <is>
          <t>30.0098 psu</t>
        </is>
      </c>
      <c r="CA239" t="inlineStr">
        <is>
          <t>Niskin Bottle</t>
        </is>
      </c>
      <c r="CB239" t="inlineStr">
        <is>
          <t>Water samples were collected from the niskin into 1 L bottles then filtered through a 0.22 micron sterivex filter using a peristaltic pump with tubing attached to the outlet end of the sterivex.</t>
        </is>
      </c>
      <c r="CC239" t="inlineStr">
        <is>
          <t>1000.0 mL</t>
        </is>
      </c>
      <c r="CD239" t="inlineStr">
        <is>
          <t>T1H</t>
        </is>
      </c>
      <c r="CE239" t="inlineStr">
        <is>
          <t>Sikuliaq</t>
        </is>
      </c>
      <c r="CF239" t="inlineStr">
        <is>
          <t>ambient temperature C</t>
        </is>
      </c>
      <c r="CG239" t="inlineStr">
        <is>
          <t>1000.0 mL</t>
        </is>
      </c>
      <c r="CH239" t="inlineStr">
        <is>
          <t>10.4 µmol/L</t>
        </is>
      </c>
      <c r="CI239" t="inlineStr">
        <is>
          <t>0.22 µm</t>
        </is>
      </c>
      <c r="CJ239" t="inlineStr"/>
      <c r="CQ239" t="inlineStr"/>
      <c r="CR239" t="inlineStr">
        <is>
          <t>2.9668 C</t>
        </is>
      </c>
      <c r="CS239" t="inlineStr"/>
      <c r="CT239" t="inlineStr">
        <is>
          <t>85 m</t>
        </is>
      </c>
      <c r="CU239" t="inlineStr">
        <is>
          <t> </t>
        </is>
      </c>
      <c r="CV239" t="inlineStr">
        <is>
          <t> </t>
        </is>
      </c>
      <c r="CW239" t="inlineStr">
        <is>
          <t> </t>
        </is>
      </c>
      <c r="CX239" t="inlineStr">
        <is>
          <t> </t>
        </is>
      </c>
      <c r="CZ239" t="inlineStr"/>
      <c r="DA239" t="inlineStr"/>
      <c r="DB239" t="inlineStr"/>
      <c r="DC239" t="inlineStr"/>
      <c r="DD239" t="inlineStr">
        <is>
          <t>1.12 ng DNA per mL water</t>
        </is>
      </c>
      <c r="DE239" t="inlineStr">
        <is>
          <t>0.5376 m-1</t>
        </is>
      </c>
      <c r="DF239" t="inlineStr">
        <is>
          <t> </t>
        </is>
      </c>
      <c r="DG239" t="inlineStr">
        <is>
          <t>335.28272 mmol/kg</t>
        </is>
      </c>
      <c r="DH239" t="inlineStr">
        <is>
          <t> </t>
        </is>
      </c>
      <c r="DI239" t="inlineStr">
        <is>
          <t>11.2 ng/µl</t>
        </is>
      </c>
      <c r="DJ239" t="inlineStr">
        <is>
          <t>23.9064 kg/m3</t>
        </is>
      </c>
      <c r="DK239" t="inlineStr">
        <is>
          <t> </t>
        </is>
      </c>
      <c r="DL239" t="inlineStr">
        <is>
          <t> </t>
        </is>
      </c>
      <c r="DM239" t="inlineStr"/>
      <c r="DN239" t="inlineStr">
        <is>
          <t>8.768</t>
        </is>
      </c>
      <c r="DO239" t="inlineStr">
        <is>
          <t>Most environmental metadata measurements reported for this sample are taken from the primary sensor from the bottle file, with the exception of cholorophyll, silicate, ammonium, phosphate, nitrate, nitrite, and par where the ctd measurement was taken.</t>
        </is>
      </c>
      <c r="DP239" t="n">
        <v>0</v>
      </c>
      <c r="DQ239" t="inlineStr">
        <is>
          <t>0.0034</t>
        </is>
      </c>
      <c r="DR239" t="inlineStr">
        <is>
          <t>9.768</t>
        </is>
      </c>
      <c r="DS239" t="inlineStr">
        <is>
          <t>https://zenodo.org/records/14902117</t>
        </is>
      </c>
      <c r="DT239" t="inlineStr">
        <is>
          <t>2023-09-21T04:43:39.206469Z</t>
        </is>
      </c>
      <c r="DU239" t="inlineStr"/>
      <c r="DV239" t="inlineStr">
        <is>
          <t>1.0</t>
        </is>
      </c>
      <c r="DW239" t="inlineStr">
        <is>
          <t>ssu12sv5v6_mifish_u_sales | ssu18sv4_stoeck | ssu18sv8_machida | COI_1835-2198_lerayfolmer | ssu16sv4v5_parada | ITS1_sterling</t>
        </is>
      </c>
      <c r="DX239" t="inlineStr">
        <is>
          <t>0.0007</t>
        </is>
      </c>
      <c r="DY239" t="inlineStr">
        <is>
          <t>0.0029</t>
        </is>
      </c>
      <c r="DZ239" t="inlineStr">
        <is>
          <t>SKQ23-12S</t>
        </is>
      </c>
      <c r="EA239" t="inlineStr"/>
      <c r="EB239" t="inlineStr">
        <is>
          <t>DBO5.7</t>
        </is>
      </c>
      <c r="EC239" t="inlineStr"/>
      <c r="ED239" t="inlineStr"/>
      <c r="EE239" t="inlineStr">
        <is>
          <t>P242DT13H45M</t>
        </is>
      </c>
      <c r="EF239" t="inlineStr"/>
      <c r="EG239" t="inlineStr"/>
      <c r="EH239" t="inlineStr">
        <is>
          <t>71.49896</t>
        </is>
      </c>
      <c r="EI239" t="inlineStr"/>
      <c r="EJ239" t="inlineStr">
        <is>
          <t>101.647</t>
        </is>
      </c>
      <c r="EK239" t="inlineStr">
        <is>
          <t>0.056</t>
        </is>
      </c>
      <c r="EL239" t="inlineStr">
        <is>
          <t>0.03587</t>
        </is>
      </c>
      <c r="EM239" t="inlineStr">
        <is>
          <t>0.056</t>
        </is>
      </c>
      <c r="EN239" t="inlineStr">
        <is>
          <t>T0S/T1S</t>
        </is>
      </c>
      <c r="EO239" t="inlineStr">
        <is>
          <t>3117</t>
        </is>
      </c>
      <c r="EP239" t="inlineStr"/>
      <c r="EQ239" t="inlineStr"/>
      <c r="ER239" t="inlineStr"/>
      <c r="ES239" t="inlineStr">
        <is>
          <t>marine metagenome</t>
        </is>
      </c>
      <c r="ET239" t="inlineStr"/>
      <c r="EU239" t="inlineStr">
        <is>
          <t xml:space="preserve">Extractions completed in a Biosafety Cabinet for sterility purposes. </t>
        </is>
      </c>
      <c r="EV239" t="inlineStr">
        <is>
          <t>157° 40.320' W</t>
        </is>
      </c>
      <c r="EW239" t="inlineStr"/>
      <c r="EX239" t="inlineStr"/>
      <c r="EY239" t="inlineStr"/>
      <c r="EZ239" t="inlineStr">
        <is>
          <t>Millipore-Sigma Sterivex Filter</t>
        </is>
      </c>
      <c r="FA239" t="inlineStr">
        <is>
          <t>Stored in a 1 L brown Nalgene bottle</t>
        </is>
      </c>
      <c r="FB239" t="inlineStr">
        <is>
          <t>Qiagen DNeasy Blood and Tissue Kit</t>
        </is>
      </c>
      <c r="FC239" t="inlineStr">
        <is>
          <t>Modified for sterivex, reagent volume altered</t>
        </is>
      </c>
      <c r="FD239" t="inlineStr">
        <is>
          <t>31</t>
        </is>
      </c>
      <c r="FE239" t="inlineStr">
        <is>
          <t>2 mL of 96% molecular grade ethanol used for preservation.</t>
        </is>
      </c>
      <c r="FF239" t="inlineStr"/>
      <c r="FG239" t="inlineStr"/>
      <c r="FH239" t="inlineStr">
        <is>
          <t>NC1 | E2028.NC.SKQ23-12S | E2029.NC.SKQ23-12S | NC4 | NC3 | NC5 | NC2 | SKQ_NC_pool | SKQ23_NC_pool | E2030.NC.SKQ23-12S | run4.COI.POSITIVE | run4.ITS1.POSITIVE | run4.MiFish.POSITIVE | run4.Parada16S.POSITIVE | run4.18Sv4.POSITIVE | run4.Machida18S.POSITIVE</t>
        </is>
      </c>
      <c r="FI239" t="inlineStr">
        <is>
          <t>physical | enzymatic | thermal</t>
        </is>
      </c>
      <c r="FJ239" t="inlineStr">
        <is>
          <t>0.0</t>
        </is>
      </c>
      <c r="FK239" t="inlineStr"/>
      <c r="FL239" t="inlineStr">
        <is>
          <t>2:15</t>
        </is>
      </c>
      <c r="FM239" t="inlineStr">
        <is>
          <t>sample</t>
        </is>
      </c>
      <c r="FN239" t="inlineStr">
        <is>
          <t>degrees minutes seconds</t>
        </is>
      </c>
      <c r="FO239" t="inlineStr">
        <is>
          <t>column-based</t>
        </is>
      </c>
      <c r="FP239" t="inlineStr">
        <is>
          <t>17.0</t>
        </is>
      </c>
      <c r="FQ239" t="inlineStr">
        <is>
          <t>2.9663</t>
        </is>
      </c>
      <c r="FR239" t="inlineStr">
        <is>
          <t>Qubit Fluorometer v.4 dsDNA high sensitivity kit</t>
        </is>
      </c>
      <c r="FS239" t="inlineStr"/>
      <c r="FT239" t="inlineStr">
        <is>
          <t>DBO5.7 | BC07</t>
        </is>
      </c>
      <c r="FU239" t="inlineStr"/>
      <c r="FV239" t="inlineStr"/>
      <c r="FW239" t="inlineStr">
        <is>
          <t>1</t>
        </is>
      </c>
      <c r="FX239" t="inlineStr">
        <is>
          <t>-20</t>
        </is>
      </c>
      <c r="FY239" t="inlineStr"/>
      <c r="FZ239" t="inlineStr"/>
      <c r="GA239" t="inlineStr">
        <is>
          <t>ethanol</t>
        </is>
      </c>
      <c r="GB239" t="inlineStr">
        <is>
          <t>0.095</t>
        </is>
      </c>
      <c r="GC239" t="inlineStr">
        <is>
          <t>71° 30.000' N</t>
        </is>
      </c>
      <c r="GD239" t="inlineStr">
        <is>
          <t>9/21/2023</t>
        </is>
      </c>
      <c r="GE239" t="inlineStr">
        <is>
          <t>polyethersulfone</t>
        </is>
      </c>
      <c r="GF239" t="inlineStr">
        <is>
          <t>-157.67426</t>
        </is>
      </c>
      <c r="GG239" t="inlineStr">
        <is>
          <t>1000</t>
        </is>
      </c>
      <c r="GH239" t="inlineStr">
        <is>
          <t>WGS84</t>
        </is>
      </c>
      <c r="GI239" t="inlineStr"/>
      <c r="GJ239" t="inlineStr">
        <is>
          <t>17.0</t>
        </is>
      </c>
      <c r="GK239" t="inlineStr"/>
      <c r="GL239" t="inlineStr">
        <is>
          <t>Matthew Galaska</t>
        </is>
      </c>
      <c r="GM239" t="n">
        <v>1</v>
      </c>
      <c r="GN239" t="inlineStr">
        <is>
          <t>2024-05-21</t>
        </is>
      </c>
      <c r="GO239" t="inlineStr">
        <is>
          <t>0</t>
        </is>
      </c>
      <c r="GP239" t="inlineStr">
        <is>
          <t>DBO5.7</t>
        </is>
      </c>
      <c r="GQ239" t="inlineStr">
        <is>
          <t>3117</t>
        </is>
      </c>
      <c r="GR239" t="inlineStr"/>
      <c r="GS239" t="inlineStr">
        <is>
          <t>OME -80 Freezer</t>
        </is>
      </c>
      <c r="GT239" t="inlineStr">
        <is>
          <t>SKQ23 EcoFOCI DBO</t>
        </is>
      </c>
      <c r="GU239" t="inlineStr">
        <is>
          <t>1e-05</t>
        </is>
      </c>
      <c r="GV239" t="inlineStr"/>
      <c r="GW239" t="inlineStr">
        <is>
          <t>2023-09-21T16:06:20.658736Z</t>
        </is>
      </c>
      <c r="GX239" t="inlineStr">
        <is>
          <t>https://zenodo.org/records/11398179</t>
        </is>
      </c>
      <c r="GY239" t="inlineStr">
        <is>
          <t>0.34</t>
        </is>
      </c>
      <c r="GZ239" t="inlineStr">
        <is>
          <t>0.0034</t>
        </is>
      </c>
      <c r="HA239" t="inlineStr">
        <is>
          <t>AlaskaArctic22-23_extSet_x</t>
        </is>
      </c>
      <c r="HB239" t="inlineStr"/>
    </row>
    <row r="240">
      <c r="A240" t="inlineStr">
        <is>
          <t>E1936.SKQ23-12S</t>
        </is>
      </c>
      <c r="D240" t="inlineStr">
        <is>
          <t>marine metagenome</t>
        </is>
      </c>
      <c r="E240" t="inlineStr">
        <is>
          <t>2023-09-21T12:47:00Z</t>
        </is>
      </c>
      <c r="F240" t="inlineStr">
        <is>
          <t>64.028 m - 65.028 m</t>
        </is>
      </c>
      <c r="G240" t="inlineStr">
        <is>
          <t>oceanic epipelagic zone biome [ENVO:01000035]</t>
        </is>
      </c>
      <c r="H240" t="inlineStr">
        <is>
          <t>marine photic zone [ENVO:00000209]</t>
        </is>
      </c>
      <c r="I240" t="inlineStr">
        <is>
          <t>ocean water [ENVO:00002149]</t>
        </is>
      </c>
      <c r="J240" t="inlineStr">
        <is>
          <t>Arctic Ocean</t>
        </is>
      </c>
      <c r="K240" t="inlineStr">
        <is>
          <t>71.5364 N 157.7515 W</t>
        </is>
      </c>
      <c r="L240" t="inlineStr">
        <is>
          <t> </t>
        </is>
      </c>
      <c r="Q240" t="inlineStr">
        <is>
          <t> </t>
        </is>
      </c>
      <c r="AC240" t="inlineStr">
        <is>
          <t>0.1039 mg/m3</t>
        </is>
      </c>
      <c r="AF240" t="inlineStr">
        <is>
          <t>1026.8066 kg/m3</t>
        </is>
      </c>
      <c r="AJ240" t="inlineStr">
        <is>
          <t> </t>
        </is>
      </c>
      <c r="AK240" t="inlineStr">
        <is>
          <t> </t>
        </is>
      </c>
      <c r="AM240" t="inlineStr">
        <is>
          <t> </t>
        </is>
      </c>
      <c r="AN240" t="inlineStr">
        <is>
          <t> </t>
        </is>
      </c>
      <c r="AO240" t="inlineStr">
        <is>
          <t>272.648 mmol/kg</t>
        </is>
      </c>
      <c r="AP240" t="inlineStr">
        <is>
          <t>7.0692e-06 µmol s-1 m-2</t>
        </is>
      </c>
      <c r="AQ240" t="inlineStr">
        <is>
          <t>0 m</t>
        </is>
      </c>
      <c r="AU240" t="inlineStr"/>
      <c r="BA240" t="inlineStr"/>
      <c r="BB240" t="inlineStr">
        <is>
          <t> </t>
        </is>
      </c>
      <c r="BC240" t="inlineStr">
        <is>
          <t> </t>
        </is>
      </c>
      <c r="BD240" t="inlineStr">
        <is>
          <t> </t>
        </is>
      </c>
      <c r="BF240" t="inlineStr">
        <is>
          <t> </t>
        </is>
      </c>
      <c r="BG240" t="inlineStr">
        <is>
          <t> </t>
        </is>
      </c>
      <c r="BH240" t="inlineStr">
        <is>
          <t> </t>
        </is>
      </c>
      <c r="BK240" t="inlineStr">
        <is>
          <t> </t>
        </is>
      </c>
      <c r="BL240" t="inlineStr">
        <is>
          <t> </t>
        </is>
      </c>
      <c r="BO240" t="inlineStr"/>
      <c r="BQ240" t="inlineStr">
        <is>
          <t> </t>
        </is>
      </c>
      <c r="BT240" t="inlineStr"/>
      <c r="BV240" t="inlineStr">
        <is>
          <t>65.71 dbar</t>
        </is>
      </c>
      <c r="BZ240" t="inlineStr">
        <is>
          <t>32.9268 psu</t>
        </is>
      </c>
      <c r="CA240" t="inlineStr">
        <is>
          <t>Niskin Bottle</t>
        </is>
      </c>
      <c r="CB240" t="inlineStr">
        <is>
          <t>Water samples were collected from the niskin into 1 L bottles then filtered through a 0.22 micron sterivex filter using a peristaltic pump with tubing attached to the outlet end of the sterivex.</t>
        </is>
      </c>
      <c r="CC240" t="inlineStr">
        <is>
          <t>1000.0 mL</t>
        </is>
      </c>
      <c r="CD240" t="inlineStr">
        <is>
          <t>T1H</t>
        </is>
      </c>
      <c r="CE240" t="inlineStr">
        <is>
          <t>Sikuliaq</t>
        </is>
      </c>
      <c r="CF240" t="inlineStr">
        <is>
          <t>ambient temperature C</t>
        </is>
      </c>
      <c r="CG240" t="inlineStr">
        <is>
          <t>1000.0 mL</t>
        </is>
      </c>
      <c r="CH240" t="inlineStr">
        <is>
          <t> </t>
        </is>
      </c>
      <c r="CI240" t="inlineStr">
        <is>
          <t>0.22 µm</t>
        </is>
      </c>
      <c r="CJ240" t="inlineStr"/>
      <c r="CQ240" t="inlineStr"/>
      <c r="CR240" t="inlineStr">
        <is>
          <t>-1.5558 C</t>
        </is>
      </c>
      <c r="CS240" t="inlineStr"/>
      <c r="CT240" t="inlineStr">
        <is>
          <t>74 m</t>
        </is>
      </c>
      <c r="CU240" t="inlineStr">
        <is>
          <t> </t>
        </is>
      </c>
      <c r="CV240" t="inlineStr">
        <is>
          <t> </t>
        </is>
      </c>
      <c r="CW240" t="inlineStr">
        <is>
          <t> </t>
        </is>
      </c>
      <c r="CX240" t="inlineStr">
        <is>
          <t> </t>
        </is>
      </c>
      <c r="CZ240" t="inlineStr"/>
      <c r="DA240" t="inlineStr"/>
      <c r="DB240" t="inlineStr"/>
      <c r="DC240" t="inlineStr"/>
      <c r="DD240" t="inlineStr">
        <is>
          <t>0.19 ng DNA per mL water</t>
        </is>
      </c>
      <c r="DE240" t="inlineStr">
        <is>
          <t>1.9185 m-1</t>
        </is>
      </c>
      <c r="DF240" t="inlineStr">
        <is>
          <t> </t>
        </is>
      </c>
      <c r="DG240" t="inlineStr">
        <is>
          <t>368.53706 mmol/kg</t>
        </is>
      </c>
      <c r="DH240" t="inlineStr">
        <is>
          <t> </t>
        </is>
      </c>
      <c r="DI240" t="inlineStr">
        <is>
          <t>1.9 ng/µl</t>
        </is>
      </c>
      <c r="DJ240" t="inlineStr">
        <is>
          <t>26.4896 kg/m3</t>
        </is>
      </c>
      <c r="DK240" t="inlineStr">
        <is>
          <t> </t>
        </is>
      </c>
      <c r="DL240" t="inlineStr">
        <is>
          <t> </t>
        </is>
      </c>
      <c r="DM240" t="inlineStr"/>
      <c r="DN240" t="inlineStr">
        <is>
          <t>64.028</t>
        </is>
      </c>
      <c r="DO240" t="inlineStr">
        <is>
          <t>Most environmental metadata measurements reported for this sample are taken from the primary sensor from the bottle file, with the exception of cholorophyll, silicate, ammonium, phosphate, nitrate, nitrite, and par where the ctd measurement was taken.</t>
        </is>
      </c>
      <c r="DP240" t="n">
        <v>0</v>
      </c>
      <c r="DQ240" t="inlineStr">
        <is>
          <t>0.0002</t>
        </is>
      </c>
      <c r="DR240" t="inlineStr">
        <is>
          <t>65.028</t>
        </is>
      </c>
      <c r="DS240" t="inlineStr">
        <is>
          <t>https://zenodo.org/records/14902117</t>
        </is>
      </c>
      <c r="DT240" t="inlineStr">
        <is>
          <t>2023-09-21T04:44:00.104174Z</t>
        </is>
      </c>
      <c r="DU240" t="inlineStr"/>
      <c r="DV240" t="inlineStr">
        <is>
          <t>1.0</t>
        </is>
      </c>
      <c r="DW240" t="inlineStr">
        <is>
          <t>ssu12sv5v6_mifish_u_sales | ssu18sv4_stoeck | ssu18sv8_machida | COI_1835-2198_lerayfolmer | ssu16sv4v5_parada | ITS1_sterling</t>
        </is>
      </c>
      <c r="DX240" t="inlineStr">
        <is>
          <t>0.0167</t>
        </is>
      </c>
      <c r="DY240" t="inlineStr">
        <is>
          <t>0.0005</t>
        </is>
      </c>
      <c r="DZ240" t="inlineStr">
        <is>
          <t>SKQ23-12S</t>
        </is>
      </c>
      <c r="EA240" t="inlineStr"/>
      <c r="EB240" t="inlineStr">
        <is>
          <t>DBO5.8</t>
        </is>
      </c>
      <c r="EC240" t="inlineStr"/>
      <c r="ED240" t="inlineStr"/>
      <c r="EE240" t="inlineStr">
        <is>
          <t>P242DT11H13M</t>
        </is>
      </c>
      <c r="EF240" t="inlineStr"/>
      <c r="EG240" t="inlineStr"/>
      <c r="EH240" t="inlineStr">
        <is>
          <t>71.53638</t>
        </is>
      </c>
      <c r="EI240" t="inlineStr"/>
      <c r="EJ240" t="inlineStr">
        <is>
          <t>73.981</t>
        </is>
      </c>
      <c r="EK240" t="inlineStr">
        <is>
          <t>0.095</t>
        </is>
      </c>
      <c r="EL240" t="inlineStr">
        <is>
          <t>0.00205</t>
        </is>
      </c>
      <c r="EM240" t="inlineStr">
        <is>
          <t>0.094</t>
        </is>
      </c>
      <c r="EN240" t="inlineStr">
        <is>
          <t>T0S/T1S</t>
        </is>
      </c>
      <c r="EO240" t="inlineStr">
        <is>
          <t>3201</t>
        </is>
      </c>
      <c r="EP240" t="inlineStr"/>
      <c r="EQ240" t="inlineStr"/>
      <c r="ER240" t="inlineStr"/>
      <c r="ES240" t="inlineStr">
        <is>
          <t>marine metagenome</t>
        </is>
      </c>
      <c r="ET240" t="inlineStr"/>
      <c r="EU240" t="inlineStr">
        <is>
          <t xml:space="preserve">Extractions completed in a Biosafety Cabinet for sterility purposes. </t>
        </is>
      </c>
      <c r="EV240" t="inlineStr">
        <is>
          <t>157° 45.180' W</t>
        </is>
      </c>
      <c r="EW240" t="inlineStr"/>
      <c r="EX240" t="inlineStr"/>
      <c r="EY240" t="inlineStr"/>
      <c r="EZ240" t="inlineStr">
        <is>
          <t>Millipore-Sigma Sterivex Filter</t>
        </is>
      </c>
      <c r="FA240" t="inlineStr">
        <is>
          <t>Stored in a 1 L brown Nalgene bottle</t>
        </is>
      </c>
      <c r="FB240" t="inlineStr">
        <is>
          <t>Qiagen DNeasy Blood and Tissue Kit</t>
        </is>
      </c>
      <c r="FC240" t="inlineStr">
        <is>
          <t>Modified for sterivex, reagent volume altered</t>
        </is>
      </c>
      <c r="FD240" t="inlineStr">
        <is>
          <t>32</t>
        </is>
      </c>
      <c r="FE240" t="inlineStr">
        <is>
          <t>2 mL of 96% molecular grade ethanol used for preservation.</t>
        </is>
      </c>
      <c r="FF240" t="inlineStr"/>
      <c r="FG240" t="inlineStr"/>
      <c r="FH240" t="inlineStr">
        <is>
          <t>NC1 | E2028.NC.SKQ23-12S | E2029.NC.SKQ23-12S | NC4 | NC3 | NC5 | NC2 | SKQ_NC_pool | SKQ23_NC_pool | E2030.NC.SKQ23-12S | run4.COI.POSITIVE | run4.ITS1.POSITIVE | run4.MiFish.POSITIVE | run4.Parada16S.POSITIVE | run4.18Sv4.POSITIVE | run4.Machida18S.POSITIVE</t>
        </is>
      </c>
      <c r="FI240" t="inlineStr">
        <is>
          <t>physical | enzymatic | thermal</t>
        </is>
      </c>
      <c r="FJ240" t="inlineStr">
        <is>
          <t>0.0</t>
        </is>
      </c>
      <c r="FK240" t="inlineStr"/>
      <c r="FL240" t="inlineStr">
        <is>
          <t>4:47</t>
        </is>
      </c>
      <c r="FM240" t="inlineStr">
        <is>
          <t>sample</t>
        </is>
      </c>
      <c r="FN240" t="inlineStr">
        <is>
          <t>degrees minutes seconds</t>
        </is>
      </c>
      <c r="FO240" t="inlineStr">
        <is>
          <t>column-based</t>
        </is>
      </c>
      <c r="FP240" t="inlineStr">
        <is>
          <t>1.0</t>
        </is>
      </c>
      <c r="FQ240" t="inlineStr">
        <is>
          <t>-1.5571</t>
        </is>
      </c>
      <c r="FR240" t="inlineStr">
        <is>
          <t>Qubit Fluorometer v.4 dsDNA high sensitivity kit</t>
        </is>
      </c>
      <c r="FS240" t="inlineStr"/>
      <c r="FT240" t="inlineStr">
        <is>
          <t>DBO5.8</t>
        </is>
      </c>
      <c r="FU240" t="inlineStr"/>
      <c r="FV240" t="inlineStr"/>
      <c r="FW240" t="inlineStr">
        <is>
          <t>1</t>
        </is>
      </c>
      <c r="FX240" t="inlineStr">
        <is>
          <t>-20</t>
        </is>
      </c>
      <c r="FY240" t="inlineStr"/>
      <c r="FZ240" t="inlineStr"/>
      <c r="GA240" t="inlineStr">
        <is>
          <t>ethanol</t>
        </is>
      </c>
      <c r="GB240" t="inlineStr">
        <is>
          <t>0.028</t>
        </is>
      </c>
      <c r="GC240" t="inlineStr">
        <is>
          <t>71° 32.220' N</t>
        </is>
      </c>
      <c r="GD240" t="inlineStr">
        <is>
          <t>9/21/2023</t>
        </is>
      </c>
      <c r="GE240" t="inlineStr">
        <is>
          <t>polyethersulfone</t>
        </is>
      </c>
      <c r="GF240" t="inlineStr">
        <is>
          <t>-157.75148</t>
        </is>
      </c>
      <c r="GG240" t="inlineStr">
        <is>
          <t>1000</t>
        </is>
      </c>
      <c r="GH240" t="inlineStr">
        <is>
          <t>WGS84</t>
        </is>
      </c>
      <c r="GI240" t="inlineStr"/>
      <c r="GJ240" t="inlineStr">
        <is>
          <t>1.0</t>
        </is>
      </c>
      <c r="GK240" t="inlineStr"/>
      <c r="GL240" t="inlineStr">
        <is>
          <t>Matthew Galaska</t>
        </is>
      </c>
      <c r="GM240" t="n">
        <v>1</v>
      </c>
      <c r="GN240" t="inlineStr">
        <is>
          <t>2024-05-21</t>
        </is>
      </c>
      <c r="GO240" t="inlineStr">
        <is>
          <t>0</t>
        </is>
      </c>
      <c r="GP240" t="inlineStr">
        <is>
          <t>DBO5.8</t>
        </is>
      </c>
      <c r="GQ240" t="inlineStr">
        <is>
          <t>3201</t>
        </is>
      </c>
      <c r="GR240" t="inlineStr"/>
      <c r="GS240" t="inlineStr">
        <is>
          <t>OME -80 Freezer</t>
        </is>
      </c>
      <c r="GT240" t="inlineStr">
        <is>
          <t>SKQ23 EcoFOCI DBO</t>
        </is>
      </c>
      <c r="GU240" t="inlineStr">
        <is>
          <t>1e-05</t>
        </is>
      </c>
      <c r="GV240" t="inlineStr"/>
      <c r="GW240" t="inlineStr">
        <is>
          <t>2023-09-21T16:06:37.085116Z</t>
        </is>
      </c>
      <c r="GX240" t="inlineStr">
        <is>
          <t>https://zenodo.org/records/11398179</t>
        </is>
      </c>
      <c r="GY240" t="inlineStr">
        <is>
          <t>0.102</t>
        </is>
      </c>
      <c r="GZ240" t="inlineStr">
        <is>
          <t>0.0001</t>
        </is>
      </c>
      <c r="HA240" t="inlineStr">
        <is>
          <t>AlaskaArctic22-23_extSet_x</t>
        </is>
      </c>
      <c r="HB240" t="inlineStr"/>
    </row>
    <row r="241">
      <c r="A241" t="inlineStr">
        <is>
          <t>E1937.SKQ23-12S</t>
        </is>
      </c>
      <c r="D241" t="inlineStr">
        <is>
          <t>marine metagenome</t>
        </is>
      </c>
      <c r="E241" t="inlineStr">
        <is>
          <t>2023-09-21T12:55:00Z</t>
        </is>
      </c>
      <c r="F241" t="inlineStr">
        <is>
          <t>29.372 m - 30.372 m</t>
        </is>
      </c>
      <c r="G241" t="inlineStr">
        <is>
          <t>oceanic epipelagic zone biome [ENVO:01000035]</t>
        </is>
      </c>
      <c r="H241" t="inlineStr">
        <is>
          <t>marine photic zone [ENVO:00000209]</t>
        </is>
      </c>
      <c r="I241" t="inlineStr">
        <is>
          <t>ocean water [ENVO:00002149]</t>
        </is>
      </c>
      <c r="J241" t="inlineStr">
        <is>
          <t>Arctic Ocean</t>
        </is>
      </c>
      <c r="K241" t="inlineStr">
        <is>
          <t>71.5364 N 157.7515 W</t>
        </is>
      </c>
      <c r="L241" t="inlineStr">
        <is>
          <t> </t>
        </is>
      </c>
      <c r="Q241" t="inlineStr">
        <is>
          <t>1.01 µmol/L</t>
        </is>
      </c>
      <c r="AC241" t="inlineStr">
        <is>
          <t>0.0985 mg/m3</t>
        </is>
      </c>
      <c r="AF241" t="inlineStr">
        <is>
          <t>1026.2358 kg/m3</t>
        </is>
      </c>
      <c r="AJ241" t="inlineStr">
        <is>
          <t> </t>
        </is>
      </c>
      <c r="AK241" t="inlineStr">
        <is>
          <t> </t>
        </is>
      </c>
      <c r="AM241" t="inlineStr">
        <is>
          <t> </t>
        </is>
      </c>
      <c r="AN241" t="inlineStr">
        <is>
          <t> </t>
        </is>
      </c>
      <c r="AO241" t="inlineStr">
        <is>
          <t>315.197 mmol/kg</t>
        </is>
      </c>
      <c r="AP241" t="inlineStr">
        <is>
          <t>6.6131e-06 µmol s-1 m-2</t>
        </is>
      </c>
      <c r="AQ241" t="inlineStr">
        <is>
          <t>0 m</t>
        </is>
      </c>
      <c r="AU241" t="inlineStr"/>
      <c r="BA241" t="inlineStr"/>
      <c r="BB241" t="inlineStr">
        <is>
          <t>12.4 µmol/L</t>
        </is>
      </c>
      <c r="BC241" t="inlineStr">
        <is>
          <t>0.13 µmol/L</t>
        </is>
      </c>
      <c r="BD241" t="inlineStr">
        <is>
          <t> </t>
        </is>
      </c>
      <c r="BF241" t="inlineStr">
        <is>
          <t> </t>
        </is>
      </c>
      <c r="BG241" t="inlineStr">
        <is>
          <t> </t>
        </is>
      </c>
      <c r="BH241" t="inlineStr">
        <is>
          <t> </t>
        </is>
      </c>
      <c r="BK241" t="inlineStr">
        <is>
          <t> </t>
        </is>
      </c>
      <c r="BL241" t="inlineStr">
        <is>
          <t> </t>
        </is>
      </c>
      <c r="BO241" t="inlineStr"/>
      <c r="BQ241" t="inlineStr">
        <is>
          <t>1.718 µmol/L</t>
        </is>
      </c>
      <c r="BT241" t="inlineStr"/>
      <c r="BV241" t="inlineStr">
        <is>
          <t>30.688 dbar</t>
        </is>
      </c>
      <c r="BZ241" t="inlineStr">
        <is>
          <t>32.4336 psu</t>
        </is>
      </c>
      <c r="CA241" t="inlineStr">
        <is>
          <t>Niskin Bottle</t>
        </is>
      </c>
      <c r="CB241" t="inlineStr">
        <is>
          <t>Water samples were collected from the niskin into 1 L bottles then filtered through a 0.22 micron sterivex filter using a peristaltic pump with tubing attached to the outlet end of the sterivex.</t>
        </is>
      </c>
      <c r="CC241" t="inlineStr">
        <is>
          <t>1000.0 mL</t>
        </is>
      </c>
      <c r="CD241" t="inlineStr">
        <is>
          <t>T1H</t>
        </is>
      </c>
      <c r="CE241" t="inlineStr">
        <is>
          <t>Sikuliaq</t>
        </is>
      </c>
      <c r="CF241" t="inlineStr">
        <is>
          <t>ambient temperature C</t>
        </is>
      </c>
      <c r="CG241" t="inlineStr">
        <is>
          <t>1000.0 mL</t>
        </is>
      </c>
      <c r="CH241" t="inlineStr">
        <is>
          <t>30.2 µmol/L</t>
        </is>
      </c>
      <c r="CI241" t="inlineStr">
        <is>
          <t>0.22 µm</t>
        </is>
      </c>
      <c r="CJ241" t="inlineStr"/>
      <c r="CQ241" t="inlineStr"/>
      <c r="CR241" t="inlineStr">
        <is>
          <t>-1.4978 C</t>
        </is>
      </c>
      <c r="CS241" t="inlineStr"/>
      <c r="CT241" t="inlineStr">
        <is>
          <t>74 m</t>
        </is>
      </c>
      <c r="CU241" t="inlineStr">
        <is>
          <t> </t>
        </is>
      </c>
      <c r="CV241" t="inlineStr">
        <is>
          <t> </t>
        </is>
      </c>
      <c r="CW241" t="inlineStr">
        <is>
          <t> </t>
        </is>
      </c>
      <c r="CX241" t="inlineStr">
        <is>
          <t> </t>
        </is>
      </c>
      <c r="CZ241" t="inlineStr"/>
      <c r="DA241" t="inlineStr"/>
      <c r="DB241" t="inlineStr"/>
      <c r="DC241" t="inlineStr"/>
      <c r="DD241" t="inlineStr">
        <is>
          <t>0.14 ng DNA per mL water</t>
        </is>
      </c>
      <c r="DE241" t="inlineStr">
        <is>
          <t>0.4899 m-1</t>
        </is>
      </c>
      <c r="DF241" t="inlineStr">
        <is>
          <t> </t>
        </is>
      </c>
      <c r="DG241" t="inlineStr">
        <is>
          <t>369.39789 mmol/kg</t>
        </is>
      </c>
      <c r="DH241" t="inlineStr">
        <is>
          <t> </t>
        </is>
      </c>
      <c r="DI241" t="inlineStr">
        <is>
          <t>1.4 ng/µl</t>
        </is>
      </c>
      <c r="DJ241" t="inlineStr">
        <is>
          <t>26.0876 kg/m3</t>
        </is>
      </c>
      <c r="DK241" t="inlineStr">
        <is>
          <t> </t>
        </is>
      </c>
      <c r="DL241" t="inlineStr">
        <is>
          <t> </t>
        </is>
      </c>
      <c r="DM241" t="inlineStr"/>
      <c r="DN241" t="inlineStr">
        <is>
          <t>29.372</t>
        </is>
      </c>
      <c r="DO241" t="inlineStr">
        <is>
          <t>Most environmental metadata measurements reported for this sample are taken from the primary sensor from the bottle file, with the exception of cholorophyll, silicate, ammonium, phosphate, nitrate, nitrite, and par where the ctd measurement was taken.</t>
        </is>
      </c>
      <c r="DP241" t="n">
        <v>0</v>
      </c>
      <c r="DQ241" t="inlineStr">
        <is>
          <t>0.0004</t>
        </is>
      </c>
      <c r="DR241" t="inlineStr">
        <is>
          <t>30.372</t>
        </is>
      </c>
      <c r="DS241" t="inlineStr">
        <is>
          <t>https://zenodo.org/records/14902117</t>
        </is>
      </c>
      <c r="DT241" t="inlineStr">
        <is>
          <t>2023-09-21T04:44:00.114391Z</t>
        </is>
      </c>
      <c r="DU241" t="inlineStr"/>
      <c r="DV241" t="inlineStr">
        <is>
          <t>1.0</t>
        </is>
      </c>
      <c r="DW241" t="inlineStr">
        <is>
          <t>ssu12sv5v6_mifish_u_sales | ssu18sv4_stoeck | ssu18sv8_machida | COI_1835-2198_lerayfolmer | ssu16sv4v5_parada | ITS1_sterling</t>
        </is>
      </c>
      <c r="DX241" t="inlineStr">
        <is>
          <t>0.0016</t>
        </is>
      </c>
      <c r="DY241" t="inlineStr">
        <is>
          <t>0.0004</t>
        </is>
      </c>
      <c r="DZ241" t="inlineStr">
        <is>
          <t>SKQ23-12S</t>
        </is>
      </c>
      <c r="EA241" t="inlineStr"/>
      <c r="EB241" t="inlineStr">
        <is>
          <t>DBO5.8</t>
        </is>
      </c>
      <c r="EC241" t="inlineStr"/>
      <c r="ED241" t="inlineStr"/>
      <c r="EE241" t="inlineStr">
        <is>
          <t>P242DT11H5M</t>
        </is>
      </c>
      <c r="EF241" t="inlineStr"/>
      <c r="EG241" t="inlineStr"/>
      <c r="EH241" t="inlineStr">
        <is>
          <t>71.53639</t>
        </is>
      </c>
      <c r="EI241" t="inlineStr"/>
      <c r="EJ241" t="inlineStr">
        <is>
          <t>85.327</t>
        </is>
      </c>
      <c r="EK241" t="inlineStr">
        <is>
          <t>0.105</t>
        </is>
      </c>
      <c r="EL241" t="inlineStr">
        <is>
          <t>0.00334</t>
        </is>
      </c>
      <c r="EM241" t="inlineStr">
        <is>
          <t>0.104</t>
        </is>
      </c>
      <c r="EN241" t="inlineStr">
        <is>
          <t>T0S/T1S</t>
        </is>
      </c>
      <c r="EO241" t="inlineStr">
        <is>
          <t>3209</t>
        </is>
      </c>
      <c r="EP241" t="inlineStr"/>
      <c r="EQ241" t="inlineStr"/>
      <c r="ER241" t="inlineStr"/>
      <c r="ES241" t="inlineStr">
        <is>
          <t>marine metagenome</t>
        </is>
      </c>
      <c r="ET241" t="inlineStr"/>
      <c r="EU241" t="inlineStr">
        <is>
          <t xml:space="preserve">Extractions completed in a Biosafety Cabinet for sterility purposes. </t>
        </is>
      </c>
      <c r="EV241" t="inlineStr">
        <is>
          <t>157° 45.180' W</t>
        </is>
      </c>
      <c r="EW241" t="inlineStr"/>
      <c r="EX241" t="inlineStr"/>
      <c r="EY241" t="inlineStr"/>
      <c r="EZ241" t="inlineStr">
        <is>
          <t>Millipore-Sigma Sterivex Filter</t>
        </is>
      </c>
      <c r="FA241" t="inlineStr">
        <is>
          <t>Stored in a 1 L brown Nalgene bottle</t>
        </is>
      </c>
      <c r="FB241" t="inlineStr">
        <is>
          <t>Qiagen DNeasy Blood and Tissue Kit</t>
        </is>
      </c>
      <c r="FC241" t="inlineStr">
        <is>
          <t>Modified for sterivex, reagent volume altered</t>
        </is>
      </c>
      <c r="FD241" t="inlineStr">
        <is>
          <t>32</t>
        </is>
      </c>
      <c r="FE241" t="inlineStr">
        <is>
          <t>2 mL of 96% molecular grade ethanol used for preservation.</t>
        </is>
      </c>
      <c r="FF241" t="inlineStr"/>
      <c r="FG241" t="inlineStr"/>
      <c r="FH241" t="inlineStr">
        <is>
          <t>NC1 | E2028.NC.SKQ23-12S | E2029.NC.SKQ23-12S | NC4 | NC3 | NC5 | NC2 | SKQ_NC_pool | SKQ23_NC_pool | E2030.NC.SKQ23-12S | run4.COI.POSITIVE | run4.ITS1.POSITIVE | run4.MiFish.POSITIVE | run4.Parada16S.POSITIVE | run4.18Sv4.POSITIVE | run4.Machida18S.POSITIVE</t>
        </is>
      </c>
      <c r="FI241" t="inlineStr">
        <is>
          <t>physical | enzymatic | thermal</t>
        </is>
      </c>
      <c r="FJ241" t="inlineStr">
        <is>
          <t>1e-05</t>
        </is>
      </c>
      <c r="FK241" t="inlineStr"/>
      <c r="FL241" t="inlineStr">
        <is>
          <t>4:55</t>
        </is>
      </c>
      <c r="FM241" t="inlineStr">
        <is>
          <t>sample</t>
        </is>
      </c>
      <c r="FN241" t="inlineStr">
        <is>
          <t>degrees minutes seconds</t>
        </is>
      </c>
      <c r="FO241" t="inlineStr">
        <is>
          <t>column-based</t>
        </is>
      </c>
      <c r="FP241" t="inlineStr">
        <is>
          <t>9.0</t>
        </is>
      </c>
      <c r="FQ241" t="inlineStr">
        <is>
          <t>-1.4984</t>
        </is>
      </c>
      <c r="FR241" t="inlineStr">
        <is>
          <t>Qubit Fluorometer v.4 dsDNA high sensitivity kit</t>
        </is>
      </c>
      <c r="FS241" t="inlineStr"/>
      <c r="FT241" t="inlineStr">
        <is>
          <t>DBO5.8</t>
        </is>
      </c>
      <c r="FU241" t="inlineStr"/>
      <c r="FV241" t="inlineStr"/>
      <c r="FW241" t="inlineStr">
        <is>
          <t>1</t>
        </is>
      </c>
      <c r="FX241" t="inlineStr">
        <is>
          <t>-20</t>
        </is>
      </c>
      <c r="FY241" t="inlineStr"/>
      <c r="FZ241" t="inlineStr"/>
      <c r="GA241" t="inlineStr">
        <is>
          <t>ethanol</t>
        </is>
      </c>
      <c r="GB241" t="inlineStr">
        <is>
          <t>0.068</t>
        </is>
      </c>
      <c r="GC241" t="inlineStr">
        <is>
          <t>71° 32.220' N</t>
        </is>
      </c>
      <c r="GD241" t="inlineStr">
        <is>
          <t>9/21/2023</t>
        </is>
      </c>
      <c r="GE241" t="inlineStr">
        <is>
          <t>polyethersulfone</t>
        </is>
      </c>
      <c r="GF241" t="inlineStr">
        <is>
          <t>-157.75152</t>
        </is>
      </c>
      <c r="GG241" t="inlineStr">
        <is>
          <t>1000</t>
        </is>
      </c>
      <c r="GH241" t="inlineStr">
        <is>
          <t>WGS84</t>
        </is>
      </c>
      <c r="GI241" t="inlineStr"/>
      <c r="GJ241" t="inlineStr">
        <is>
          <t>9.0</t>
        </is>
      </c>
      <c r="GK241" t="inlineStr"/>
      <c r="GL241" t="inlineStr">
        <is>
          <t>Matthew Galaska</t>
        </is>
      </c>
      <c r="GM241" t="n">
        <v>1</v>
      </c>
      <c r="GN241" t="inlineStr">
        <is>
          <t>2024-05-21</t>
        </is>
      </c>
      <c r="GO241" t="inlineStr">
        <is>
          <t>0</t>
        </is>
      </c>
      <c r="GP241" t="inlineStr">
        <is>
          <t>DBO5.8</t>
        </is>
      </c>
      <c r="GQ241" t="inlineStr">
        <is>
          <t>3209</t>
        </is>
      </c>
      <c r="GR241" t="inlineStr"/>
      <c r="GS241" t="inlineStr">
        <is>
          <t>OME -80 Freezer</t>
        </is>
      </c>
      <c r="GT241" t="inlineStr">
        <is>
          <t>SKQ23 EcoFOCI DBO</t>
        </is>
      </c>
      <c r="GU241" t="inlineStr">
        <is>
          <t>1e-05</t>
        </is>
      </c>
      <c r="GV241" t="inlineStr"/>
      <c r="GW241" t="inlineStr">
        <is>
          <t>2023-09-21T16:06:37.094166Z</t>
        </is>
      </c>
      <c r="GX241" t="inlineStr">
        <is>
          <t>https://zenodo.org/records/11398179</t>
        </is>
      </c>
      <c r="GY241" t="inlineStr">
        <is>
          <t>0.252</t>
        </is>
      </c>
      <c r="GZ241" t="inlineStr">
        <is>
          <t>0.0004</t>
        </is>
      </c>
      <c r="HA241" t="inlineStr">
        <is>
          <t>AlaskaArctic22-23_extSet_x</t>
        </is>
      </c>
      <c r="HB241" t="inlineStr"/>
    </row>
    <row r="242">
      <c r="A242" t="inlineStr">
        <is>
          <t>E1938.SKQ23-12S</t>
        </is>
      </c>
      <c r="D242" t="inlineStr">
        <is>
          <t>marine metagenome</t>
        </is>
      </c>
      <c r="E242" t="inlineStr">
        <is>
          <t>2023-09-21T13:01:00Z</t>
        </is>
      </c>
      <c r="F242" t="inlineStr">
        <is>
          <t>9.375 m - 10.375 m</t>
        </is>
      </c>
      <c r="G242" t="inlineStr">
        <is>
          <t>oceanic epipelagic zone biome [ENVO:01000035]</t>
        </is>
      </c>
      <c r="H242" t="inlineStr">
        <is>
          <t>marine photic zone [ENVO:00000209]</t>
        </is>
      </c>
      <c r="I242" t="inlineStr">
        <is>
          <t>ocean water [ENVO:00002149]</t>
        </is>
      </c>
      <c r="J242" t="inlineStr">
        <is>
          <t>Arctic Ocean</t>
        </is>
      </c>
      <c r="K242" t="inlineStr">
        <is>
          <t>71.5364 N 157.7516 W</t>
        </is>
      </c>
      <c r="L242" t="inlineStr">
        <is>
          <t> </t>
        </is>
      </c>
      <c r="Q242" t="inlineStr">
        <is>
          <t> </t>
        </is>
      </c>
      <c r="AC242" t="inlineStr">
        <is>
          <t>0.6459 mg/m3</t>
        </is>
      </c>
      <c r="AF242" t="inlineStr">
        <is>
          <t>1025.4613 kg/m3</t>
        </is>
      </c>
      <c r="AJ242" t="inlineStr">
        <is>
          <t> </t>
        </is>
      </c>
      <c r="AK242" t="inlineStr">
        <is>
          <t> </t>
        </is>
      </c>
      <c r="AM242" t="inlineStr">
        <is>
          <t> </t>
        </is>
      </c>
      <c r="AN242" t="inlineStr">
        <is>
          <t> </t>
        </is>
      </c>
      <c r="AO242" t="inlineStr">
        <is>
          <t>414.326 mmol/kg</t>
        </is>
      </c>
      <c r="AP242" t="inlineStr">
        <is>
          <t>0.010941 µmol s-1 m-2</t>
        </is>
      </c>
      <c r="AQ242" t="inlineStr">
        <is>
          <t>0 m</t>
        </is>
      </c>
      <c r="AU242" t="inlineStr"/>
      <c r="BA242" t="inlineStr"/>
      <c r="BB242" t="inlineStr">
        <is>
          <t> </t>
        </is>
      </c>
      <c r="BC242" t="inlineStr">
        <is>
          <t> </t>
        </is>
      </c>
      <c r="BD242" t="inlineStr">
        <is>
          <t> </t>
        </is>
      </c>
      <c r="BF242" t="inlineStr">
        <is>
          <t> </t>
        </is>
      </c>
      <c r="BG242" t="inlineStr">
        <is>
          <t> </t>
        </is>
      </c>
      <c r="BH242" t="inlineStr">
        <is>
          <t> </t>
        </is>
      </c>
      <c r="BK242" t="inlineStr">
        <is>
          <t> </t>
        </is>
      </c>
      <c r="BL242" t="inlineStr">
        <is>
          <t> </t>
        </is>
      </c>
      <c r="BO242" t="inlineStr"/>
      <c r="BQ242" t="inlineStr">
        <is>
          <t> </t>
        </is>
      </c>
      <c r="BT242" t="inlineStr"/>
      <c r="BV242" t="inlineStr">
        <is>
          <t>10.482 dbar</t>
        </is>
      </c>
      <c r="BZ242" t="inlineStr">
        <is>
          <t>31.655 psu</t>
        </is>
      </c>
      <c r="CA242" t="inlineStr">
        <is>
          <t>Niskin Bottle</t>
        </is>
      </c>
      <c r="CB242" t="inlineStr">
        <is>
          <t>Water samples were collected from the niskin into 1 L bottles then filtered through a 0.22 micron sterivex filter using a peristaltic pump with tubing attached to the outlet end of the sterivex.</t>
        </is>
      </c>
      <c r="CC242" t="inlineStr">
        <is>
          <t>1000.0 mL</t>
        </is>
      </c>
      <c r="CD242" t="inlineStr">
        <is>
          <t>T1H</t>
        </is>
      </c>
      <c r="CE242" t="inlineStr">
        <is>
          <t>Sikuliaq</t>
        </is>
      </c>
      <c r="CF242" t="inlineStr">
        <is>
          <t>ambient temperature C</t>
        </is>
      </c>
      <c r="CG242" t="inlineStr">
        <is>
          <t>1000.0 mL</t>
        </is>
      </c>
      <c r="CH242" t="inlineStr">
        <is>
          <t> </t>
        </is>
      </c>
      <c r="CI242" t="inlineStr">
        <is>
          <t>0.22 µm</t>
        </is>
      </c>
      <c r="CJ242" t="inlineStr"/>
      <c r="CQ242" t="inlineStr"/>
      <c r="CR242" t="inlineStr">
        <is>
          <t>-0.1057 C</t>
        </is>
      </c>
      <c r="CS242" t="inlineStr"/>
      <c r="CT242" t="inlineStr">
        <is>
          <t>74 m</t>
        </is>
      </c>
      <c r="CU242" t="inlineStr">
        <is>
          <t> </t>
        </is>
      </c>
      <c r="CV242" t="inlineStr">
        <is>
          <t> </t>
        </is>
      </c>
      <c r="CW242" t="inlineStr">
        <is>
          <t> </t>
        </is>
      </c>
      <c r="CX242" t="inlineStr">
        <is>
          <t> </t>
        </is>
      </c>
      <c r="CZ242" t="inlineStr"/>
      <c r="DA242" t="inlineStr"/>
      <c r="DB242" t="inlineStr"/>
      <c r="DC242" t="inlineStr"/>
      <c r="DD242" t="inlineStr">
        <is>
          <t>0.38 ng DNA per mL water</t>
        </is>
      </c>
      <c r="DE242" t="inlineStr">
        <is>
          <t>0.5219 m-1</t>
        </is>
      </c>
      <c r="DF242" t="inlineStr">
        <is>
          <t> </t>
        </is>
      </c>
      <c r="DG242" t="inlineStr">
        <is>
          <t>358.13682 mmol/kg</t>
        </is>
      </c>
      <c r="DH242" t="inlineStr">
        <is>
          <t> </t>
        </is>
      </c>
      <c r="DI242" t="inlineStr">
        <is>
          <t>3.8 ng/µl</t>
        </is>
      </c>
      <c r="DJ242" t="inlineStr">
        <is>
          <t>25.411 kg/m3</t>
        </is>
      </c>
      <c r="DK242" t="inlineStr">
        <is>
          <t> </t>
        </is>
      </c>
      <c r="DL242" t="inlineStr">
        <is>
          <t> </t>
        </is>
      </c>
      <c r="DM242" t="inlineStr"/>
      <c r="DN242" t="inlineStr">
        <is>
          <t>9.375</t>
        </is>
      </c>
      <c r="DO242" t="inlineStr">
        <is>
          <t>Most environmental metadata measurements reported for this sample are taken from the primary sensor from the bottle file, with the exception of cholorophyll, silicate, ammonium, phosphate, nitrate, nitrite, and par where the ctd measurement was taken.</t>
        </is>
      </c>
      <c r="DP242" t="n">
        <v>0</v>
      </c>
      <c r="DQ242" t="inlineStr">
        <is>
          <t>0.0276</t>
        </is>
      </c>
      <c r="DR242" t="inlineStr">
        <is>
          <t>10.375</t>
        </is>
      </c>
      <c r="DS242" t="inlineStr">
        <is>
          <t>https://zenodo.org/records/14902117</t>
        </is>
      </c>
      <c r="DT242" t="inlineStr">
        <is>
          <t>2023-09-21T04:44:00.131572Z</t>
        </is>
      </c>
      <c r="DU242" t="inlineStr"/>
      <c r="DV242" t="inlineStr">
        <is>
          <t>1.0</t>
        </is>
      </c>
      <c r="DW242" t="inlineStr">
        <is>
          <t>ssu12sv5v6_mifish_u_sales | ssu18sv4_stoeck | ssu18sv8_machida | COI_1835-2198_lerayfolmer | ssu16sv4v5_parada | ITS1_sterling</t>
        </is>
      </c>
      <c r="DX242" t="inlineStr">
        <is>
          <t>0.0032</t>
        </is>
      </c>
      <c r="DY242" t="inlineStr">
        <is>
          <t>0.0176</t>
        </is>
      </c>
      <c r="DZ242" t="inlineStr">
        <is>
          <t>SKQ23-12S</t>
        </is>
      </c>
      <c r="EA242" t="inlineStr"/>
      <c r="EB242" t="inlineStr">
        <is>
          <t>DBO5.8</t>
        </is>
      </c>
      <c r="EC242" t="inlineStr"/>
      <c r="ED242" t="inlineStr"/>
      <c r="EE242" t="inlineStr">
        <is>
          <t>P242DT10H59M</t>
        </is>
      </c>
      <c r="EF242" t="inlineStr"/>
      <c r="EG242" t="inlineStr"/>
      <c r="EH242" t="inlineStr">
        <is>
          <t>71.53636</t>
        </is>
      </c>
      <c r="EI242" t="inlineStr"/>
      <c r="EJ242" t="inlineStr">
        <is>
          <t>115.689</t>
        </is>
      </c>
      <c r="EK242" t="inlineStr">
        <is>
          <t>0.068</t>
        </is>
      </c>
      <c r="EL242" t="inlineStr">
        <is>
          <t>0.21267</t>
        </is>
      </c>
      <c r="EM242" t="inlineStr">
        <is>
          <t>0.068</t>
        </is>
      </c>
      <c r="EN242" t="inlineStr">
        <is>
          <t>T0S/T1S</t>
        </is>
      </c>
      <c r="EO242" t="inlineStr">
        <is>
          <t>3215</t>
        </is>
      </c>
      <c r="EP242" t="inlineStr"/>
      <c r="EQ242" t="inlineStr"/>
      <c r="ER242" t="inlineStr"/>
      <c r="ES242" t="inlineStr">
        <is>
          <t>marine metagenome</t>
        </is>
      </c>
      <c r="ET242" t="inlineStr"/>
      <c r="EU242" t="inlineStr">
        <is>
          <t xml:space="preserve">Extractions completed in a Biosafety Cabinet for sterility purposes. </t>
        </is>
      </c>
      <c r="EV242" t="inlineStr">
        <is>
          <t>157° 45.180' W</t>
        </is>
      </c>
      <c r="EW242" t="inlineStr"/>
      <c r="EX242" t="inlineStr"/>
      <c r="EY242" t="inlineStr"/>
      <c r="EZ242" t="inlineStr">
        <is>
          <t>Millipore-Sigma Sterivex Filter</t>
        </is>
      </c>
      <c r="FA242" t="inlineStr">
        <is>
          <t>Stored in a 1 L brown Nalgene bottle</t>
        </is>
      </c>
      <c r="FB242" t="inlineStr">
        <is>
          <t>Qiagen DNeasy Blood and Tissue Kit</t>
        </is>
      </c>
      <c r="FC242" t="inlineStr">
        <is>
          <t>Modified for sterivex, reagent volume altered</t>
        </is>
      </c>
      <c r="FD242" t="inlineStr">
        <is>
          <t>32</t>
        </is>
      </c>
      <c r="FE242" t="inlineStr">
        <is>
          <t>2 mL of 96% molecular grade ethanol used for preservation.</t>
        </is>
      </c>
      <c r="FF242" t="inlineStr"/>
      <c r="FG242" t="inlineStr"/>
      <c r="FH242" t="inlineStr">
        <is>
          <t>NC1 | E2028.NC.SKQ23-12S | E2029.NC.SKQ23-12S | NC4 | NC3 | NC5 | NC2 | SKQ_NC_pool | SKQ23_NC_pool | E2030.NC.SKQ23-12S | run4.COI.POSITIVE | run4.ITS1.POSITIVE | run4.MiFish.POSITIVE | run4.Parada16S.POSITIVE | run4.18Sv4.POSITIVE | run4.Machida18S.POSITIVE</t>
        </is>
      </c>
      <c r="FI242" t="inlineStr">
        <is>
          <t>physical | enzymatic | thermal</t>
        </is>
      </c>
      <c r="FJ242" t="inlineStr">
        <is>
          <t>0.0</t>
        </is>
      </c>
      <c r="FK242" t="inlineStr"/>
      <c r="FL242" t="inlineStr">
        <is>
          <t>5:01</t>
        </is>
      </c>
      <c r="FM242" t="inlineStr">
        <is>
          <t>sample</t>
        </is>
      </c>
      <c r="FN242" t="inlineStr">
        <is>
          <t>degrees minutes seconds</t>
        </is>
      </c>
      <c r="FO242" t="inlineStr">
        <is>
          <t>column-based</t>
        </is>
      </c>
      <c r="FP242" t="inlineStr">
        <is>
          <t>15.0</t>
        </is>
      </c>
      <c r="FQ242" t="inlineStr">
        <is>
          <t>-0.106</t>
        </is>
      </c>
      <c r="FR242" t="inlineStr">
        <is>
          <t>Qubit Fluorometer v.4 dsDNA high sensitivity kit</t>
        </is>
      </c>
      <c r="FS242" t="inlineStr"/>
      <c r="FT242" t="inlineStr">
        <is>
          <t>DBO5.8</t>
        </is>
      </c>
      <c r="FU242" t="inlineStr"/>
      <c r="FV242" t="inlineStr"/>
      <c r="FW242" t="inlineStr">
        <is>
          <t>1</t>
        </is>
      </c>
      <c r="FX242" t="inlineStr">
        <is>
          <t>-20</t>
        </is>
      </c>
      <c r="FY242" t="inlineStr"/>
      <c r="FZ242" t="inlineStr"/>
      <c r="GA242" t="inlineStr">
        <is>
          <t>ethanol</t>
        </is>
      </c>
      <c r="GB242" t="inlineStr">
        <is>
          <t>0.084</t>
        </is>
      </c>
      <c r="GC242" t="inlineStr">
        <is>
          <t>71° 32.220' N</t>
        </is>
      </c>
      <c r="GD242" t="inlineStr">
        <is>
          <t>9/21/2023</t>
        </is>
      </c>
      <c r="GE242" t="inlineStr">
        <is>
          <t>polyethersulfone</t>
        </is>
      </c>
      <c r="GF242" t="inlineStr">
        <is>
          <t>-157.7516</t>
        </is>
      </c>
      <c r="GG242" t="inlineStr">
        <is>
          <t>1000</t>
        </is>
      </c>
      <c r="GH242" t="inlineStr">
        <is>
          <t>WGS84</t>
        </is>
      </c>
      <c r="GI242" t="inlineStr"/>
      <c r="GJ242" t="inlineStr">
        <is>
          <t>15.0</t>
        </is>
      </c>
      <c r="GK242" t="inlineStr"/>
      <c r="GL242" t="inlineStr">
        <is>
          <t>Matthew Galaska</t>
        </is>
      </c>
      <c r="GM242" t="n">
        <v>1</v>
      </c>
      <c r="GN242" t="inlineStr">
        <is>
          <t>2024-05-21</t>
        </is>
      </c>
      <c r="GO242" t="inlineStr">
        <is>
          <t>0</t>
        </is>
      </c>
      <c r="GP242" t="inlineStr">
        <is>
          <t>DBO5.8</t>
        </is>
      </c>
      <c r="GQ242" t="inlineStr">
        <is>
          <t>3215</t>
        </is>
      </c>
      <c r="GR242" t="inlineStr"/>
      <c r="GS242" t="inlineStr">
        <is>
          <t>OME -80 Freezer</t>
        </is>
      </c>
      <c r="GT242" t="inlineStr">
        <is>
          <t>SKQ23 EcoFOCI DBO</t>
        </is>
      </c>
      <c r="GU242" t="inlineStr">
        <is>
          <t>1e-05</t>
        </is>
      </c>
      <c r="GV242" t="inlineStr"/>
      <c r="GW242" t="inlineStr">
        <is>
          <t>2023-09-21T16:06:37.115160Z</t>
        </is>
      </c>
      <c r="GX242" t="inlineStr">
        <is>
          <t>https://zenodo.org/records/11398179</t>
        </is>
      </c>
      <c r="GY242" t="inlineStr">
        <is>
          <t>0.504</t>
        </is>
      </c>
      <c r="GZ242" t="inlineStr">
        <is>
          <t>0.0276</t>
        </is>
      </c>
      <c r="HA242" t="inlineStr">
        <is>
          <t>AlaskaArctic22-23_extSet_x</t>
        </is>
      </c>
      <c r="HB242" t="inlineStr"/>
    </row>
    <row r="243">
      <c r="A243" t="inlineStr">
        <is>
          <t>E1939.SKQ23-12S</t>
        </is>
      </c>
      <c r="D243" t="inlineStr">
        <is>
          <t>marine metagenome</t>
        </is>
      </c>
      <c r="E243" t="inlineStr">
        <is>
          <t>2023-09-21T14:32:00Z</t>
        </is>
      </c>
      <c r="F243" t="inlineStr">
        <is>
          <t>58.004 m - 59.004 m</t>
        </is>
      </c>
      <c r="G243" t="inlineStr">
        <is>
          <t>oceanic epipelagic zone biome [ENVO:01000035]</t>
        </is>
      </c>
      <c r="H243" t="inlineStr">
        <is>
          <t>marine photic zone [ENVO:00000209]</t>
        </is>
      </c>
      <c r="I243" t="inlineStr">
        <is>
          <t>ocean water [ENVO:00002149]</t>
        </is>
      </c>
      <c r="J243" t="inlineStr">
        <is>
          <t>Arctic Ocean</t>
        </is>
      </c>
      <c r="K243" t="inlineStr">
        <is>
          <t>71.5775 N 157.8374 W</t>
        </is>
      </c>
      <c r="L243" t="inlineStr">
        <is>
          <t> </t>
        </is>
      </c>
      <c r="Q243" t="inlineStr">
        <is>
          <t> </t>
        </is>
      </c>
      <c r="AC243" t="inlineStr">
        <is>
          <t>0.1049 mg/m3</t>
        </is>
      </c>
      <c r="AF243" t="inlineStr">
        <is>
          <t>1026.7563 kg/m3</t>
        </is>
      </c>
      <c r="AJ243" t="inlineStr">
        <is>
          <t> </t>
        </is>
      </c>
      <c r="AK243" t="inlineStr">
        <is>
          <t> </t>
        </is>
      </c>
      <c r="AM243" t="inlineStr">
        <is>
          <t> </t>
        </is>
      </c>
      <c r="AN243" t="inlineStr">
        <is>
          <t> </t>
        </is>
      </c>
      <c r="AO243" t="inlineStr">
        <is>
          <t>273.282 mmol/kg</t>
        </is>
      </c>
      <c r="AP243" t="inlineStr">
        <is>
          <t>3.7507e-06 µmol s-1 m-2</t>
        </is>
      </c>
      <c r="AQ243" t="inlineStr">
        <is>
          <t>0 m</t>
        </is>
      </c>
      <c r="AU243" t="inlineStr"/>
      <c r="BA243" t="inlineStr"/>
      <c r="BB243" t="inlineStr">
        <is>
          <t> </t>
        </is>
      </c>
      <c r="BC243" t="inlineStr">
        <is>
          <t> </t>
        </is>
      </c>
      <c r="BD243" t="inlineStr">
        <is>
          <t> </t>
        </is>
      </c>
      <c r="BF243" t="inlineStr">
        <is>
          <t> </t>
        </is>
      </c>
      <c r="BG243" t="inlineStr">
        <is>
          <t> </t>
        </is>
      </c>
      <c r="BH243" t="inlineStr">
        <is>
          <t> </t>
        </is>
      </c>
      <c r="BK243" t="inlineStr">
        <is>
          <t> </t>
        </is>
      </c>
      <c r="BL243" t="inlineStr">
        <is>
          <t> </t>
        </is>
      </c>
      <c r="BO243" t="inlineStr"/>
      <c r="BQ243" t="inlineStr">
        <is>
          <t> </t>
        </is>
      </c>
      <c r="BT243" t="inlineStr"/>
      <c r="BV243" t="inlineStr">
        <is>
          <t>59.622 dbar</t>
        </is>
      </c>
      <c r="BZ243" t="inlineStr">
        <is>
          <t>32.8985 psu</t>
        </is>
      </c>
      <c r="CA243" t="inlineStr">
        <is>
          <t>Niskin Bottle</t>
        </is>
      </c>
      <c r="CB243" t="inlineStr">
        <is>
          <t>Water samples were collected from the niskin into 1 L bottles then filtered through a 0.22 micron sterivex filter using a peristaltic pump with tubing attached to the outlet end of the sterivex.</t>
        </is>
      </c>
      <c r="CC243" t="inlineStr">
        <is>
          <t>1000.0 mL</t>
        </is>
      </c>
      <c r="CD243" t="inlineStr">
        <is>
          <t>T1H</t>
        </is>
      </c>
      <c r="CE243" t="inlineStr">
        <is>
          <t>Sikuliaq</t>
        </is>
      </c>
      <c r="CF243" t="inlineStr">
        <is>
          <t>ambient temperature C</t>
        </is>
      </c>
      <c r="CG243" t="inlineStr">
        <is>
          <t>1000.0 mL</t>
        </is>
      </c>
      <c r="CH243" t="inlineStr">
        <is>
          <t> </t>
        </is>
      </c>
      <c r="CI243" t="inlineStr">
        <is>
          <t>0.22 µm</t>
        </is>
      </c>
      <c r="CJ243" t="inlineStr"/>
      <c r="CQ243" t="inlineStr"/>
      <c r="CR243" t="inlineStr">
        <is>
          <t>-1.6334 C</t>
        </is>
      </c>
      <c r="CS243" t="inlineStr"/>
      <c r="CT243" t="inlineStr">
        <is>
          <t>68 m</t>
        </is>
      </c>
      <c r="CU243" t="inlineStr">
        <is>
          <t> </t>
        </is>
      </c>
      <c r="CV243" t="inlineStr">
        <is>
          <t> </t>
        </is>
      </c>
      <c r="CW243" t="inlineStr">
        <is>
          <t> </t>
        </is>
      </c>
      <c r="CX243" t="inlineStr">
        <is>
          <t> </t>
        </is>
      </c>
      <c r="CZ243" t="inlineStr"/>
      <c r="DA243" t="inlineStr"/>
      <c r="DB243" t="inlineStr"/>
      <c r="DC243" t="inlineStr"/>
      <c r="DD243" t="inlineStr">
        <is>
          <t>0.17 ng DNA per mL water</t>
        </is>
      </c>
      <c r="DE243" t="inlineStr">
        <is>
          <t>1.999 m-1</t>
        </is>
      </c>
      <c r="DF243" t="inlineStr">
        <is>
          <t> </t>
        </is>
      </c>
      <c r="DG243" t="inlineStr">
        <is>
          <t>369.39273 mmol/kg</t>
        </is>
      </c>
      <c r="DH243" t="inlineStr">
        <is>
          <t> </t>
        </is>
      </c>
      <c r="DI243" t="inlineStr">
        <is>
          <t>1.7 ng/µl</t>
        </is>
      </c>
      <c r="DJ243" t="inlineStr">
        <is>
          <t>26.4684 kg/m3</t>
        </is>
      </c>
      <c r="DK243" t="inlineStr">
        <is>
          <t> </t>
        </is>
      </c>
      <c r="DL243" t="inlineStr">
        <is>
          <t> </t>
        </is>
      </c>
      <c r="DM243" t="inlineStr"/>
      <c r="DN243" t="inlineStr">
        <is>
          <t>58.004</t>
        </is>
      </c>
      <c r="DO243" t="inlineStr">
        <is>
          <t>Most environmental metadata measurements reported for this sample are taken from the primary sensor from the bottle file, with the exception of cholorophyll, silicate, ammonium, phosphate, nitrate, nitrite, and par where the ctd measurement was taken.</t>
        </is>
      </c>
      <c r="DP243" t="n">
        <v>0</v>
      </c>
      <c r="DQ243" t="inlineStr">
        <is>
          <t>0.0002</t>
        </is>
      </c>
      <c r="DR243" t="inlineStr">
        <is>
          <t>59.004</t>
        </is>
      </c>
      <c r="DS243" t="inlineStr">
        <is>
          <t>https://zenodo.org/records/14902117</t>
        </is>
      </c>
      <c r="DT243" t="inlineStr">
        <is>
          <t>2023-09-21T04:44:23.345745Z</t>
        </is>
      </c>
      <c r="DU243" t="inlineStr"/>
      <c r="DV243" t="inlineStr">
        <is>
          <t>1.0</t>
        </is>
      </c>
      <c r="DW243" t="inlineStr">
        <is>
          <t>ssu12sv5v6_mifish_u_sales | ssu18sv4_stoeck | ssu18sv8_machida | COI_1835-2198_lerayfolmer | ssu16sv4v5_parada | ITS1_sterling</t>
        </is>
      </c>
      <c r="DX243" t="inlineStr">
        <is>
          <t>0.0205</t>
        </is>
      </c>
      <c r="DY243" t="inlineStr">
        <is>
          <t>0.0004</t>
        </is>
      </c>
      <c r="DZ243" t="inlineStr">
        <is>
          <t>SKQ23-12S</t>
        </is>
      </c>
      <c r="EA243" t="inlineStr"/>
      <c r="EB243" t="inlineStr">
        <is>
          <t>DBO5.9</t>
        </is>
      </c>
      <c r="EC243" t="inlineStr"/>
      <c r="ED243" t="inlineStr"/>
      <c r="EE243" t="inlineStr">
        <is>
          <t>P242DT9H28M</t>
        </is>
      </c>
      <c r="EF243" t="inlineStr"/>
      <c r="EG243" t="inlineStr"/>
      <c r="EH243" t="inlineStr">
        <is>
          <t>71.5775</t>
        </is>
      </c>
      <c r="EI243" t="inlineStr"/>
      <c r="EJ243" t="inlineStr">
        <is>
          <t>73.981</t>
        </is>
      </c>
      <c r="EK243" t="inlineStr">
        <is>
          <t>0.055</t>
        </is>
      </c>
      <c r="EL243" t="inlineStr">
        <is>
          <t>0.00126</t>
        </is>
      </c>
      <c r="EM243" t="inlineStr">
        <is>
          <t>0.054</t>
        </is>
      </c>
      <c r="EN243" t="inlineStr">
        <is>
          <t>T0S/T1S</t>
        </is>
      </c>
      <c r="EO243" t="inlineStr">
        <is>
          <t>3301</t>
        </is>
      </c>
      <c r="EP243" t="inlineStr"/>
      <c r="EQ243" t="inlineStr"/>
      <c r="ER243" t="inlineStr"/>
      <c r="ES243" t="inlineStr">
        <is>
          <t>marine metagenome</t>
        </is>
      </c>
      <c r="ET243" t="inlineStr"/>
      <c r="EU243" t="inlineStr">
        <is>
          <t xml:space="preserve">Extractions completed in a Biosafety Cabinet for sterility purposes. </t>
        </is>
      </c>
      <c r="EV243" t="inlineStr">
        <is>
          <t>157° 50.280' W</t>
        </is>
      </c>
      <c r="EW243" t="inlineStr"/>
      <c r="EX243" t="inlineStr"/>
      <c r="EY243" t="inlineStr"/>
      <c r="EZ243" t="inlineStr">
        <is>
          <t>Millipore-Sigma Sterivex Filter</t>
        </is>
      </c>
      <c r="FA243" t="inlineStr">
        <is>
          <t>Stored in a 1 L brown Nalgene bottle</t>
        </is>
      </c>
      <c r="FB243" t="inlineStr">
        <is>
          <t>Qiagen DNeasy Blood and Tissue Kit</t>
        </is>
      </c>
      <c r="FC243" t="inlineStr">
        <is>
          <t>Modified for sterivex, reagent volume altered</t>
        </is>
      </c>
      <c r="FD243" t="inlineStr">
        <is>
          <t>33</t>
        </is>
      </c>
      <c r="FE243" t="inlineStr">
        <is>
          <t>2 mL of 96% molecular grade ethanol used for preservation.</t>
        </is>
      </c>
      <c r="FF243" t="inlineStr"/>
      <c r="FG243" t="inlineStr"/>
      <c r="FH243" t="inlineStr">
        <is>
          <t>NC1 | E2028.NC.SKQ23-12S | E2029.NC.SKQ23-12S | NC4 | NC3 | NC5 | NC2 | SKQ_NC_pool | SKQ23_NC_pool | E2030.NC.SKQ23-12S | run4.COI.POSITIVE | run4.ITS1.POSITIVE | run4.MiFish.POSITIVE | run4.Parada16S.POSITIVE | run4.18Sv4.POSITIVE | run4.Machida18S.POSITIVE</t>
        </is>
      </c>
      <c r="FI243" t="inlineStr">
        <is>
          <t>physical | enzymatic | thermal</t>
        </is>
      </c>
      <c r="FJ243" t="inlineStr">
        <is>
          <t>0.0</t>
        </is>
      </c>
      <c r="FK243" t="inlineStr"/>
      <c r="FL243" t="inlineStr">
        <is>
          <t>6:32</t>
        </is>
      </c>
      <c r="FM243" t="inlineStr">
        <is>
          <t>sample</t>
        </is>
      </c>
      <c r="FN243" t="inlineStr">
        <is>
          <t>degrees minutes seconds</t>
        </is>
      </c>
      <c r="FO243" t="inlineStr">
        <is>
          <t>column-based</t>
        </is>
      </c>
      <c r="FP243" t="inlineStr">
        <is>
          <t>1.0</t>
        </is>
      </c>
      <c r="FQ243" t="inlineStr">
        <is>
          <t>-1.6345</t>
        </is>
      </c>
      <c r="FR243" t="inlineStr">
        <is>
          <t>Qubit Fluorometer v.4 dsDNA high sensitivity kit</t>
        </is>
      </c>
      <c r="FS243" t="inlineStr"/>
      <c r="FT243" t="inlineStr">
        <is>
          <t>DBO5.9 | BC09 | BC08</t>
        </is>
      </c>
      <c r="FU243" t="inlineStr"/>
      <c r="FV243" t="inlineStr"/>
      <c r="FW243" t="inlineStr">
        <is>
          <t>1</t>
        </is>
      </c>
      <c r="FX243" t="inlineStr">
        <is>
          <t>-20</t>
        </is>
      </c>
      <c r="FY243" t="inlineStr"/>
      <c r="FZ243" t="inlineStr"/>
      <c r="GA243" t="inlineStr">
        <is>
          <t>ethanol</t>
        </is>
      </c>
      <c r="GB243" t="inlineStr">
        <is>
          <t>0.032</t>
        </is>
      </c>
      <c r="GC243" t="inlineStr">
        <is>
          <t>71° 34.680' N</t>
        </is>
      </c>
      <c r="GD243" t="inlineStr">
        <is>
          <t>9/21/2023</t>
        </is>
      </c>
      <c r="GE243" t="inlineStr">
        <is>
          <t>polyethersulfone</t>
        </is>
      </c>
      <c r="GF243" t="inlineStr">
        <is>
          <t>-157.83745</t>
        </is>
      </c>
      <c r="GG243" t="inlineStr">
        <is>
          <t>1000</t>
        </is>
      </c>
      <c r="GH243" t="inlineStr">
        <is>
          <t>WGS84</t>
        </is>
      </c>
      <c r="GI243" t="inlineStr"/>
      <c r="GJ243" t="inlineStr">
        <is>
          <t>1.0</t>
        </is>
      </c>
      <c r="GK243" t="inlineStr"/>
      <c r="GL243" t="inlineStr">
        <is>
          <t>Matthew Galaska</t>
        </is>
      </c>
      <c r="GM243" t="n">
        <v>1</v>
      </c>
      <c r="GN243" t="inlineStr">
        <is>
          <t>2024-05-21</t>
        </is>
      </c>
      <c r="GO243" t="inlineStr">
        <is>
          <t>0</t>
        </is>
      </c>
      <c r="GP243" t="inlineStr">
        <is>
          <t>DBO5.9</t>
        </is>
      </c>
      <c r="GQ243" t="inlineStr">
        <is>
          <t>3301</t>
        </is>
      </c>
      <c r="GR243" t="inlineStr"/>
      <c r="GS243" t="inlineStr">
        <is>
          <t>OME -80 Freezer</t>
        </is>
      </c>
      <c r="GT243" t="inlineStr">
        <is>
          <t>SKQ23 EcoFOCI DBO</t>
        </is>
      </c>
      <c r="GU243" t="inlineStr">
        <is>
          <t>1e-05</t>
        </is>
      </c>
      <c r="GV243" t="inlineStr"/>
      <c r="GW243" t="inlineStr">
        <is>
          <t>2023-09-21T16:06:55.394182Z</t>
        </is>
      </c>
      <c r="GX243" t="inlineStr">
        <is>
          <t>https://zenodo.org/records/11398179</t>
        </is>
      </c>
      <c r="GY243" t="inlineStr">
        <is>
          <t>0.12</t>
        </is>
      </c>
      <c r="GZ243" t="inlineStr">
        <is>
          <t>0.0002</t>
        </is>
      </c>
      <c r="HA243" t="inlineStr">
        <is>
          <t>AlaskaArctic22-23_extSet_x</t>
        </is>
      </c>
      <c r="HB243" t="inlineStr"/>
    </row>
    <row r="244">
      <c r="A244" t="inlineStr">
        <is>
          <t>E1940.SKQ23-12S</t>
        </is>
      </c>
      <c r="D244" t="inlineStr">
        <is>
          <t>marine metagenome</t>
        </is>
      </c>
      <c r="E244" t="inlineStr">
        <is>
          <t>2023-09-21T14:41:00Z</t>
        </is>
      </c>
      <c r="F244" t="inlineStr">
        <is>
          <t>28.161 m - 29.161 m</t>
        </is>
      </c>
      <c r="G244" t="inlineStr">
        <is>
          <t>oceanic epipelagic zone biome [ENVO:01000035]</t>
        </is>
      </c>
      <c r="H244" t="inlineStr">
        <is>
          <t>marine photic zone [ENVO:00000209]</t>
        </is>
      </c>
      <c r="I244" t="inlineStr">
        <is>
          <t>ocean water [ENVO:00002149]</t>
        </is>
      </c>
      <c r="J244" t="inlineStr">
        <is>
          <t>Arctic Ocean</t>
        </is>
      </c>
      <c r="K244" t="inlineStr">
        <is>
          <t>71.5774 N 157.8378 W</t>
        </is>
      </c>
      <c r="L244" t="inlineStr">
        <is>
          <t> </t>
        </is>
      </c>
      <c r="Q244" t="inlineStr">
        <is>
          <t>1.13 µmol/L</t>
        </is>
      </c>
      <c r="AC244" t="inlineStr">
        <is>
          <t>0.1254 mg/m3</t>
        </is>
      </c>
      <c r="AF244" t="inlineStr">
        <is>
          <t>1026.2066 kg/m3</t>
        </is>
      </c>
      <c r="AJ244" t="inlineStr">
        <is>
          <t> </t>
        </is>
      </c>
      <c r="AK244" t="inlineStr">
        <is>
          <t> </t>
        </is>
      </c>
      <c r="AM244" t="inlineStr">
        <is>
          <t> </t>
        </is>
      </c>
      <c r="AN244" t="inlineStr">
        <is>
          <t> </t>
        </is>
      </c>
      <c r="AO244" t="inlineStr">
        <is>
          <t>315.482 mmol/kg</t>
        </is>
      </c>
      <c r="AP244" t="inlineStr">
        <is>
          <t>6.9397e-06 µmol s-1 m-2</t>
        </is>
      </c>
      <c r="AQ244" t="inlineStr">
        <is>
          <t>0 m</t>
        </is>
      </c>
      <c r="AU244" t="inlineStr"/>
      <c r="BA244" t="inlineStr"/>
      <c r="BB244" t="inlineStr">
        <is>
          <t>11.7 µmol/L</t>
        </is>
      </c>
      <c r="BC244" t="inlineStr">
        <is>
          <t>0.15 µmol/L</t>
        </is>
      </c>
      <c r="BD244" t="inlineStr">
        <is>
          <t> </t>
        </is>
      </c>
      <c r="BF244" t="inlineStr">
        <is>
          <t> </t>
        </is>
      </c>
      <c r="BG244" t="inlineStr">
        <is>
          <t> </t>
        </is>
      </c>
      <c r="BH244" t="inlineStr">
        <is>
          <t> </t>
        </is>
      </c>
      <c r="BK244" t="inlineStr">
        <is>
          <t> </t>
        </is>
      </c>
      <c r="BL244" t="inlineStr">
        <is>
          <t> </t>
        </is>
      </c>
      <c r="BO244" t="inlineStr"/>
      <c r="BQ244" t="inlineStr">
        <is>
          <t>1.683 µmol/L</t>
        </is>
      </c>
      <c r="BT244" t="inlineStr"/>
      <c r="BV244" t="inlineStr">
        <is>
          <t>29.464 dbar</t>
        </is>
      </c>
      <c r="BZ244" t="inlineStr">
        <is>
          <t>32.4053 psu</t>
        </is>
      </c>
      <c r="CA244" t="inlineStr">
        <is>
          <t>Niskin Bottle</t>
        </is>
      </c>
      <c r="CB244" t="inlineStr">
        <is>
          <t>Water samples were collected from the niskin into 1 L bottles then filtered through a 0.22 micron sterivex filter using a peristaltic pump with tubing attached to the outlet end of the sterivex.</t>
        </is>
      </c>
      <c r="CC244" t="inlineStr">
        <is>
          <t>1000.0 mL</t>
        </is>
      </c>
      <c r="CD244" t="inlineStr">
        <is>
          <t>T1H</t>
        </is>
      </c>
      <c r="CE244" t="inlineStr">
        <is>
          <t>Sikuliaq</t>
        </is>
      </c>
      <c r="CF244" t="inlineStr">
        <is>
          <t>ambient temperature C</t>
        </is>
      </c>
      <c r="CG244" t="inlineStr">
        <is>
          <t>1000.0 mL</t>
        </is>
      </c>
      <c r="CH244" t="inlineStr">
        <is>
          <t>28.9 µmol/L</t>
        </is>
      </c>
      <c r="CI244" t="inlineStr">
        <is>
          <t>0.22 µm</t>
        </is>
      </c>
      <c r="CJ244" t="inlineStr"/>
      <c r="CQ244" t="inlineStr"/>
      <c r="CR244" t="inlineStr">
        <is>
          <t>-1.4834 C</t>
        </is>
      </c>
      <c r="CS244" t="inlineStr"/>
      <c r="CT244" t="inlineStr">
        <is>
          <t>68 m</t>
        </is>
      </c>
      <c r="CU244" t="inlineStr">
        <is>
          <t> </t>
        </is>
      </c>
      <c r="CV244" t="inlineStr">
        <is>
          <t> </t>
        </is>
      </c>
      <c r="CW244" t="inlineStr">
        <is>
          <t> </t>
        </is>
      </c>
      <c r="CX244" t="inlineStr">
        <is>
          <t> </t>
        </is>
      </c>
      <c r="CZ244" t="inlineStr"/>
      <c r="DA244" t="inlineStr"/>
      <c r="DB244" t="inlineStr"/>
      <c r="DC244" t="inlineStr"/>
      <c r="DD244" t="inlineStr">
        <is>
          <t>0.13 ng DNA per mL water</t>
        </is>
      </c>
      <c r="DE244" t="inlineStr">
        <is>
          <t>0.4833 m-1</t>
        </is>
      </c>
      <c r="DF244" t="inlineStr">
        <is>
          <t> </t>
        </is>
      </c>
      <c r="DG244" t="inlineStr">
        <is>
          <t>369.33654 mmol/kg</t>
        </is>
      </c>
      <c r="DH244" t="inlineStr">
        <is>
          <t> </t>
        </is>
      </c>
      <c r="DI244" t="inlineStr">
        <is>
          <t>1.3 ng/µl</t>
        </is>
      </c>
      <c r="DJ244" t="inlineStr">
        <is>
          <t>26.0643 kg/m3</t>
        </is>
      </c>
      <c r="DK244" t="inlineStr">
        <is>
          <t> </t>
        </is>
      </c>
      <c r="DL244" t="inlineStr">
        <is>
          <t> </t>
        </is>
      </c>
      <c r="DM244" t="inlineStr"/>
      <c r="DN244" t="inlineStr">
        <is>
          <t>28.161</t>
        </is>
      </c>
      <c r="DO244" t="inlineStr">
        <is>
          <t>Most environmental metadata measurements reported for this sample are taken from the primary sensor from the bottle file, with the exception of cholorophyll, silicate, ammonium, phosphate, nitrate, nitrite, and par where the ctd measurement was taken.</t>
        </is>
      </c>
      <c r="DP244" t="n">
        <v>0</v>
      </c>
      <c r="DQ244" t="inlineStr">
        <is>
          <t>0.0006</t>
        </is>
      </c>
      <c r="DR244" t="inlineStr">
        <is>
          <t>29.161</t>
        </is>
      </c>
      <c r="DS244" t="inlineStr">
        <is>
          <t>https://zenodo.org/records/14902117</t>
        </is>
      </c>
      <c r="DT244" t="inlineStr">
        <is>
          <t>2023-09-21T04:44:23.421401Z</t>
        </is>
      </c>
      <c r="DU244" t="inlineStr"/>
      <c r="DV244" t="inlineStr">
        <is>
          <t>1.0</t>
        </is>
      </c>
      <c r="DW244" t="inlineStr">
        <is>
          <t>ssu12sv5v6_mifish_u_sales | ssu18sv4_stoeck | ssu18sv8_machida | COI_1835-2198_lerayfolmer | ssu16sv4v5_parada | ITS1_sterling</t>
        </is>
      </c>
      <c r="DX244" t="inlineStr">
        <is>
          <t>0.0005</t>
        </is>
      </c>
      <c r="DY244" t="inlineStr">
        <is>
          <t>0.0021</t>
        </is>
      </c>
      <c r="DZ244" t="inlineStr">
        <is>
          <t>SKQ23-12S</t>
        </is>
      </c>
      <c r="EA244" t="inlineStr"/>
      <c r="EB244" t="inlineStr">
        <is>
          <t>DBO5.9</t>
        </is>
      </c>
      <c r="EC244" t="inlineStr"/>
      <c r="ED244" t="inlineStr"/>
      <c r="EE244" t="inlineStr">
        <is>
          <t>P242DT9H19M</t>
        </is>
      </c>
      <c r="EF244" t="inlineStr"/>
      <c r="EG244" t="inlineStr"/>
      <c r="EH244" t="inlineStr">
        <is>
          <t>71.57745</t>
        </is>
      </c>
      <c r="EI244" t="inlineStr"/>
      <c r="EJ244" t="inlineStr">
        <is>
          <t>85.419</t>
        </is>
      </c>
      <c r="EK244" t="inlineStr">
        <is>
          <t>0.09</t>
        </is>
      </c>
      <c r="EL244" t="inlineStr">
        <is>
          <t>0.01115</t>
        </is>
      </c>
      <c r="EM244" t="inlineStr">
        <is>
          <t>0.09</t>
        </is>
      </c>
      <c r="EN244" t="inlineStr">
        <is>
          <t>T0S/T1S</t>
        </is>
      </c>
      <c r="EO244" t="inlineStr">
        <is>
          <t>3310</t>
        </is>
      </c>
      <c r="EP244" t="inlineStr"/>
      <c r="EQ244" t="inlineStr"/>
      <c r="ER244" t="inlineStr"/>
      <c r="ES244" t="inlineStr">
        <is>
          <t>marine metagenome</t>
        </is>
      </c>
      <c r="ET244" t="inlineStr"/>
      <c r="EU244" t="inlineStr">
        <is>
          <t xml:space="preserve">Extractions completed in a Biosafety Cabinet for sterility purposes. </t>
        </is>
      </c>
      <c r="EV244" t="inlineStr">
        <is>
          <t>157° 50.280' W</t>
        </is>
      </c>
      <c r="EW244" t="inlineStr"/>
      <c r="EX244" t="inlineStr"/>
      <c r="EY244" t="inlineStr"/>
      <c r="EZ244" t="inlineStr">
        <is>
          <t>Millipore-Sigma Sterivex Filter</t>
        </is>
      </c>
      <c r="FA244" t="inlineStr">
        <is>
          <t>Stored in a 1 L brown Nalgene bottle</t>
        </is>
      </c>
      <c r="FB244" t="inlineStr">
        <is>
          <t>Qiagen DNeasy Blood and Tissue Kit</t>
        </is>
      </c>
      <c r="FC244" t="inlineStr">
        <is>
          <t>Modified for sterivex, reagent volume altered</t>
        </is>
      </c>
      <c r="FD244" t="inlineStr">
        <is>
          <t>33</t>
        </is>
      </c>
      <c r="FE244" t="inlineStr">
        <is>
          <t>2 mL of 96% molecular grade ethanol used for preservation.</t>
        </is>
      </c>
      <c r="FF244" t="inlineStr"/>
      <c r="FG244" t="inlineStr"/>
      <c r="FH244" t="inlineStr">
        <is>
          <t>NC1 | E2028.NC.SKQ23-12S | E2029.NC.SKQ23-12S | NC4 | NC3 | NC5 | NC2 | SKQ_NC_pool | SKQ23_NC_pool | E2030.NC.SKQ23-12S | run4.COI.POSITIVE | run4.ITS1.POSITIVE | run4.MiFish.POSITIVE | run4.Parada16S.POSITIVE | run4.18Sv4.POSITIVE | run4.Machida18S.POSITIVE</t>
        </is>
      </c>
      <c r="FI244" t="inlineStr">
        <is>
          <t>physical | enzymatic | thermal</t>
        </is>
      </c>
      <c r="FJ244" t="inlineStr">
        <is>
          <t>1e-05</t>
        </is>
      </c>
      <c r="FK244" t="inlineStr"/>
      <c r="FL244" t="inlineStr">
        <is>
          <t>6:41</t>
        </is>
      </c>
      <c r="FM244" t="inlineStr">
        <is>
          <t>sample</t>
        </is>
      </c>
      <c r="FN244" t="inlineStr">
        <is>
          <t>degrees minutes seconds</t>
        </is>
      </c>
      <c r="FO244" t="inlineStr">
        <is>
          <t>column-based</t>
        </is>
      </c>
      <c r="FP244" t="inlineStr">
        <is>
          <t>10.0</t>
        </is>
      </c>
      <c r="FQ244" t="inlineStr">
        <is>
          <t>-1.4839</t>
        </is>
      </c>
      <c r="FR244" t="inlineStr">
        <is>
          <t>Qubit Fluorometer v.4 dsDNA high sensitivity kit</t>
        </is>
      </c>
      <c r="FS244" t="inlineStr"/>
      <c r="FT244" t="inlineStr">
        <is>
          <t>DBO5.9 | BC09 | BC08</t>
        </is>
      </c>
      <c r="FU244" t="inlineStr"/>
      <c r="FV244" t="inlineStr"/>
      <c r="FW244" t="inlineStr">
        <is>
          <t>1</t>
        </is>
      </c>
      <c r="FX244" t="inlineStr">
        <is>
          <t>-20</t>
        </is>
      </c>
      <c r="FY244" t="inlineStr"/>
      <c r="FZ244" t="inlineStr"/>
      <c r="GA244" t="inlineStr">
        <is>
          <t>ethanol</t>
        </is>
      </c>
      <c r="GB244" t="inlineStr">
        <is>
          <t>0.033</t>
        </is>
      </c>
      <c r="GC244" t="inlineStr">
        <is>
          <t>71° 34.680' N</t>
        </is>
      </c>
      <c r="GD244" t="inlineStr">
        <is>
          <t>9/21/2023</t>
        </is>
      </c>
      <c r="GE244" t="inlineStr">
        <is>
          <t>polyethersulfone</t>
        </is>
      </c>
      <c r="GF244" t="inlineStr">
        <is>
          <t>-157.83778</t>
        </is>
      </c>
      <c r="GG244" t="inlineStr">
        <is>
          <t>1000</t>
        </is>
      </c>
      <c r="GH244" t="inlineStr">
        <is>
          <t>WGS84</t>
        </is>
      </c>
      <c r="GI244" t="inlineStr"/>
      <c r="GJ244" t="inlineStr">
        <is>
          <t>10.0</t>
        </is>
      </c>
      <c r="GK244" t="inlineStr"/>
      <c r="GL244" t="inlineStr">
        <is>
          <t>Matthew Galaska</t>
        </is>
      </c>
      <c r="GM244" t="n">
        <v>1</v>
      </c>
      <c r="GN244" t="inlineStr">
        <is>
          <t>2024-05-21</t>
        </is>
      </c>
      <c r="GO244" t="inlineStr">
        <is>
          <t>0</t>
        </is>
      </c>
      <c r="GP244" t="inlineStr">
        <is>
          <t>DBO5.9</t>
        </is>
      </c>
      <c r="GQ244" t="inlineStr">
        <is>
          <t>3310</t>
        </is>
      </c>
      <c r="GR244" t="inlineStr"/>
      <c r="GS244" t="inlineStr">
        <is>
          <t>OME -80 Freezer</t>
        </is>
      </c>
      <c r="GT244" t="inlineStr">
        <is>
          <t>SKQ23 EcoFOCI DBO</t>
        </is>
      </c>
      <c r="GU244" t="inlineStr">
        <is>
          <t>1e-05</t>
        </is>
      </c>
      <c r="GV244" t="inlineStr"/>
      <c r="GW244" t="inlineStr">
        <is>
          <t>2023-09-21T16:06:55.476528Z</t>
        </is>
      </c>
      <c r="GX244" t="inlineStr">
        <is>
          <t>https://zenodo.org/records/11398179</t>
        </is>
      </c>
      <c r="GY244" t="inlineStr">
        <is>
          <t>0.124</t>
        </is>
      </c>
      <c r="GZ244" t="inlineStr">
        <is>
          <t>0.0006</t>
        </is>
      </c>
      <c r="HA244" t="inlineStr">
        <is>
          <t>AlaskaArctic22-23_extSet_x</t>
        </is>
      </c>
      <c r="HB244" t="inlineStr"/>
    </row>
    <row r="245">
      <c r="A245" t="inlineStr">
        <is>
          <t>E1941.SKQ23-12S</t>
        </is>
      </c>
      <c r="D245" t="inlineStr">
        <is>
          <t>marine metagenome</t>
        </is>
      </c>
      <c r="E245" t="inlineStr">
        <is>
          <t>2023-09-21T14:48:00Z</t>
        </is>
      </c>
      <c r="F245" t="inlineStr">
        <is>
          <t>9.937 m - 10.937 m</t>
        </is>
      </c>
      <c r="G245" t="inlineStr">
        <is>
          <t>oceanic epipelagic zone biome [ENVO:01000035]</t>
        </is>
      </c>
      <c r="H245" t="inlineStr">
        <is>
          <t>marine photic zone [ENVO:00000209]</t>
        </is>
      </c>
      <c r="I245" t="inlineStr">
        <is>
          <t>ocean water [ENVO:00002149]</t>
        </is>
      </c>
      <c r="J245" t="inlineStr">
        <is>
          <t>Arctic Ocean</t>
        </is>
      </c>
      <c r="K245" t="inlineStr">
        <is>
          <t>71.5774 N 157.8380 W</t>
        </is>
      </c>
      <c r="L245" t="inlineStr">
        <is>
          <t> </t>
        </is>
      </c>
      <c r="Q245" t="inlineStr">
        <is>
          <t>0.43 µmol/L</t>
        </is>
      </c>
      <c r="AC245" t="inlineStr">
        <is>
          <t>0.5664 mg/m3</t>
        </is>
      </c>
      <c r="AF245" t="inlineStr">
        <is>
          <t>1024.2035 kg/m3</t>
        </is>
      </c>
      <c r="AJ245" t="inlineStr">
        <is>
          <t> </t>
        </is>
      </c>
      <c r="AK245" t="inlineStr">
        <is>
          <t> </t>
        </is>
      </c>
      <c r="AM245" t="inlineStr">
        <is>
          <t> </t>
        </is>
      </c>
      <c r="AN245" t="inlineStr">
        <is>
          <t> </t>
        </is>
      </c>
      <c r="AO245" t="inlineStr">
        <is>
          <t>355.641 mmol/kg</t>
        </is>
      </c>
      <c r="AP245" t="inlineStr">
        <is>
          <t>0.0032185 µmol s-1 m-2</t>
        </is>
      </c>
      <c r="AQ245" t="inlineStr">
        <is>
          <t>0 m</t>
        </is>
      </c>
      <c r="AU245" t="inlineStr"/>
      <c r="BA245" t="inlineStr"/>
      <c r="BB245" t="inlineStr">
        <is>
          <t>0.2 µmol/L</t>
        </is>
      </c>
      <c r="BC245" t="inlineStr">
        <is>
          <t>0.05 µmol/L</t>
        </is>
      </c>
      <c r="BD245" t="inlineStr">
        <is>
          <t> </t>
        </is>
      </c>
      <c r="BF245" t="inlineStr">
        <is>
          <t> </t>
        </is>
      </c>
      <c r="BG245" t="inlineStr">
        <is>
          <t> </t>
        </is>
      </c>
      <c r="BH245" t="inlineStr">
        <is>
          <t> </t>
        </is>
      </c>
      <c r="BK245" t="inlineStr">
        <is>
          <t> </t>
        </is>
      </c>
      <c r="BL245" t="inlineStr">
        <is>
          <t> </t>
        </is>
      </c>
      <c r="BO245" t="inlineStr"/>
      <c r="BQ245" t="inlineStr">
        <is>
          <t>0.626 µmol/L</t>
        </is>
      </c>
      <c r="BT245" t="inlineStr"/>
      <c r="BV245" t="inlineStr">
        <is>
          <t>11.051 dbar</t>
        </is>
      </c>
      <c r="BZ245" t="inlineStr">
        <is>
          <t>30.2448 psu</t>
        </is>
      </c>
      <c r="CA245" t="inlineStr">
        <is>
          <t>Niskin Bottle</t>
        </is>
      </c>
      <c r="CB245" t="inlineStr">
        <is>
          <t>Water samples were collected from the niskin into 1 L bottles then filtered through a 0.22 micron sterivex filter using a peristaltic pump with tubing attached to the outlet end of the sterivex.</t>
        </is>
      </c>
      <c r="CC245" t="inlineStr">
        <is>
          <t>1000.0 mL</t>
        </is>
      </c>
      <c r="CD245" t="inlineStr">
        <is>
          <t>T1H</t>
        </is>
      </c>
      <c r="CE245" t="inlineStr">
        <is>
          <t>Sikuliaq</t>
        </is>
      </c>
      <c r="CF245" t="inlineStr">
        <is>
          <t>ambient temperature C</t>
        </is>
      </c>
      <c r="CG245" t="inlineStr">
        <is>
          <t>1000.0 mL</t>
        </is>
      </c>
      <c r="CH245" t="inlineStr">
        <is>
          <t>11.9 µmol/L</t>
        </is>
      </c>
      <c r="CI245" t="inlineStr">
        <is>
          <t>0.22 µm</t>
        </is>
      </c>
      <c r="CJ245" t="inlineStr"/>
      <c r="CQ245" t="inlineStr"/>
      <c r="CR245" t="inlineStr">
        <is>
          <t>2.1883 C</t>
        </is>
      </c>
      <c r="CS245" t="inlineStr"/>
      <c r="CT245" t="inlineStr">
        <is>
          <t>68 m</t>
        </is>
      </c>
      <c r="CU245" t="inlineStr">
        <is>
          <t> </t>
        </is>
      </c>
      <c r="CV245" t="inlineStr">
        <is>
          <t> </t>
        </is>
      </c>
      <c r="CW245" t="inlineStr">
        <is>
          <t> </t>
        </is>
      </c>
      <c r="CX245" t="inlineStr">
        <is>
          <t> </t>
        </is>
      </c>
      <c r="CZ245" t="inlineStr"/>
      <c r="DA245" t="inlineStr"/>
      <c r="DB245" t="inlineStr"/>
      <c r="DC245" t="inlineStr"/>
      <c r="DD245" t="inlineStr">
        <is>
          <t>0.32 ng DNA per mL water</t>
        </is>
      </c>
      <c r="DE245" t="inlineStr">
        <is>
          <t>0.5091 m-1</t>
        </is>
      </c>
      <c r="DF245" t="inlineStr">
        <is>
          <t> </t>
        </is>
      </c>
      <c r="DG245" t="inlineStr">
        <is>
          <t>341.27768 mmol/kg</t>
        </is>
      </c>
      <c r="DH245" t="inlineStr">
        <is>
          <t> </t>
        </is>
      </c>
      <c r="DI245" t="inlineStr">
        <is>
          <t>3.2 ng/µl</t>
        </is>
      </c>
      <c r="DJ245" t="inlineStr">
        <is>
          <t>24.1512 kg/m3</t>
        </is>
      </c>
      <c r="DK245" t="inlineStr">
        <is>
          <t> </t>
        </is>
      </c>
      <c r="DL245" t="inlineStr">
        <is>
          <t> </t>
        </is>
      </c>
      <c r="DM245" t="inlineStr"/>
      <c r="DN245" t="inlineStr">
        <is>
          <t>9.937</t>
        </is>
      </c>
      <c r="DO245" t="inlineStr">
        <is>
          <t>Most environmental metadata measurements reported for this sample are taken from the primary sensor from the bottle file, with the exception of cholorophyll, silicate, ammonium, phosphate, nitrate, nitrite, and par where the ctd measurement was taken.</t>
        </is>
      </c>
      <c r="DP245" t="n">
        <v>0</v>
      </c>
      <c r="DQ245" t="inlineStr">
        <is>
          <t>0.033</t>
        </is>
      </c>
      <c r="DR245" t="inlineStr">
        <is>
          <t>10.937</t>
        </is>
      </c>
      <c r="DS245" t="inlineStr">
        <is>
          <t>https://zenodo.org/records/14902117</t>
        </is>
      </c>
      <c r="DT245" t="inlineStr">
        <is>
          <t>2023-09-21T04:44:23.470749Z</t>
        </is>
      </c>
      <c r="DU245" t="inlineStr"/>
      <c r="DV245" t="inlineStr">
        <is>
          <t>1.0</t>
        </is>
      </c>
      <c r="DW245" t="inlineStr">
        <is>
          <t>ssu12sv5v6_mifish_u_sales | ssu18sv4_stoeck | ssu18sv8_machida | COI_1835-2198_lerayfolmer | ssu16sv4v5_parada | ITS1_sterling</t>
        </is>
      </c>
      <c r="DX245" t="inlineStr">
        <is>
          <t>0.0009</t>
        </is>
      </c>
      <c r="DY245" t="inlineStr">
        <is>
          <t>0.0693</t>
        </is>
      </c>
      <c r="DZ245" t="inlineStr">
        <is>
          <t>SKQ23-12S</t>
        </is>
      </c>
      <c r="EA245" t="inlineStr"/>
      <c r="EB245" t="inlineStr">
        <is>
          <t>DBO5.9</t>
        </is>
      </c>
      <c r="EC245" t="inlineStr"/>
      <c r="ED245" t="inlineStr"/>
      <c r="EE245" t="inlineStr">
        <is>
          <t>P242DT9H12M</t>
        </is>
      </c>
      <c r="EF245" t="inlineStr"/>
      <c r="EG245" t="inlineStr"/>
      <c r="EH245" t="inlineStr">
        <is>
          <t>71.5774</t>
        </is>
      </c>
      <c r="EI245" t="inlineStr"/>
      <c r="EJ245" t="inlineStr">
        <is>
          <t>104.209</t>
        </is>
      </c>
      <c r="EK245" t="inlineStr">
        <is>
          <t>0.197</t>
        </is>
      </c>
      <c r="EL245" t="inlineStr">
        <is>
          <t>0.10782</t>
        </is>
      </c>
      <c r="EM245" t="inlineStr">
        <is>
          <t>0.195</t>
        </is>
      </c>
      <c r="EN245" t="inlineStr">
        <is>
          <t>T0S/T1S</t>
        </is>
      </c>
      <c r="EO245" t="inlineStr">
        <is>
          <t>3317</t>
        </is>
      </c>
      <c r="EP245" t="inlineStr"/>
      <c r="EQ245" t="inlineStr"/>
      <c r="ER245" t="inlineStr"/>
      <c r="ES245" t="inlineStr">
        <is>
          <t>marine metagenome</t>
        </is>
      </c>
      <c r="ET245" t="inlineStr"/>
      <c r="EU245" t="inlineStr">
        <is>
          <t xml:space="preserve">Extractions completed in a Biosafety Cabinet for sterility purposes. </t>
        </is>
      </c>
      <c r="EV245" t="inlineStr">
        <is>
          <t>157° 50.280' W</t>
        </is>
      </c>
      <c r="EW245" t="inlineStr"/>
      <c r="EX245" t="inlineStr"/>
      <c r="EY245" t="inlineStr"/>
      <c r="EZ245" t="inlineStr">
        <is>
          <t>Millipore-Sigma Sterivex Filter</t>
        </is>
      </c>
      <c r="FA245" t="inlineStr">
        <is>
          <t>Stored in a 1 L brown Nalgene bottle</t>
        </is>
      </c>
      <c r="FB245" t="inlineStr">
        <is>
          <t>Qiagen DNeasy Blood and Tissue Kit</t>
        </is>
      </c>
      <c r="FC245" t="inlineStr">
        <is>
          <t>Modified for sterivex, reagent volume altered</t>
        </is>
      </c>
      <c r="FD245" t="inlineStr">
        <is>
          <t>33</t>
        </is>
      </c>
      <c r="FE245" t="inlineStr">
        <is>
          <t>2 mL of 96% molecular grade ethanol used for preservation.</t>
        </is>
      </c>
      <c r="FF245" t="inlineStr"/>
      <c r="FG245" t="inlineStr"/>
      <c r="FH245" t="inlineStr">
        <is>
          <t>NC1 | E2028.NC.SKQ23-12S | E2029.NC.SKQ23-12S | NC4 | NC3 | NC5 | NC2 | SKQ_NC_pool | SKQ23_NC_pool | E2030.NC.SKQ23-12S | run4.COI.POSITIVE | run4.ITS1.POSITIVE | run4.MiFish.POSITIVE | run4.Parada16S.POSITIVE | run4.18Sv4.POSITIVE | run4.Machida18S.POSITIVE</t>
        </is>
      </c>
      <c r="FI245" t="inlineStr">
        <is>
          <t>physical | enzymatic | thermal</t>
        </is>
      </c>
      <c r="FJ245" t="inlineStr">
        <is>
          <t>0.0</t>
        </is>
      </c>
      <c r="FK245" t="inlineStr"/>
      <c r="FL245" t="inlineStr">
        <is>
          <t>6:48</t>
        </is>
      </c>
      <c r="FM245" t="inlineStr">
        <is>
          <t>sample</t>
        </is>
      </c>
      <c r="FN245" t="inlineStr">
        <is>
          <t>degrees minutes seconds</t>
        </is>
      </c>
      <c r="FO245" t="inlineStr">
        <is>
          <t>column-based</t>
        </is>
      </c>
      <c r="FP245" t="inlineStr">
        <is>
          <t>17.0</t>
        </is>
      </c>
      <c r="FQ245" t="inlineStr">
        <is>
          <t>2.1878</t>
        </is>
      </c>
      <c r="FR245" t="inlineStr">
        <is>
          <t>Qubit Fluorometer v.4 dsDNA high sensitivity kit</t>
        </is>
      </c>
      <c r="FS245" t="inlineStr"/>
      <c r="FT245" t="inlineStr">
        <is>
          <t>DBO5.9 | BC09 | BC08</t>
        </is>
      </c>
      <c r="FU245" t="inlineStr"/>
      <c r="FV245" t="inlineStr"/>
      <c r="FW245" t="inlineStr">
        <is>
          <t>1</t>
        </is>
      </c>
      <c r="FX245" t="inlineStr">
        <is>
          <t>-20</t>
        </is>
      </c>
      <c r="FY245" t="inlineStr"/>
      <c r="FZ245" t="inlineStr"/>
      <c r="GA245" t="inlineStr">
        <is>
          <t>ethanol</t>
        </is>
      </c>
      <c r="GB245" t="inlineStr">
        <is>
          <t>0.15</t>
        </is>
      </c>
      <c r="GC245" t="inlineStr">
        <is>
          <t>71° 34.680' N</t>
        </is>
      </c>
      <c r="GD245" t="inlineStr">
        <is>
          <t>9/21/2023</t>
        </is>
      </c>
      <c r="GE245" t="inlineStr">
        <is>
          <t>polyethersulfone</t>
        </is>
      </c>
      <c r="GF245" t="inlineStr">
        <is>
          <t>-157.838</t>
        </is>
      </c>
      <c r="GG245" t="inlineStr">
        <is>
          <t>1000</t>
        </is>
      </c>
      <c r="GH245" t="inlineStr">
        <is>
          <t>WGS84</t>
        </is>
      </c>
      <c r="GI245" t="inlineStr"/>
      <c r="GJ245" t="inlineStr">
        <is>
          <t>17.0</t>
        </is>
      </c>
      <c r="GK245" t="inlineStr"/>
      <c r="GL245" t="inlineStr">
        <is>
          <t>Matthew Galaska</t>
        </is>
      </c>
      <c r="GM245" t="n">
        <v>1</v>
      </c>
      <c r="GN245" t="inlineStr">
        <is>
          <t>2024-05-21</t>
        </is>
      </c>
      <c r="GO245" t="inlineStr">
        <is>
          <t>0</t>
        </is>
      </c>
      <c r="GP245" t="inlineStr">
        <is>
          <t>DBO5.9</t>
        </is>
      </c>
      <c r="GQ245" t="inlineStr">
        <is>
          <t>3317</t>
        </is>
      </c>
      <c r="GR245" t="inlineStr"/>
      <c r="GS245" t="inlineStr">
        <is>
          <t>OME -80 Freezer</t>
        </is>
      </c>
      <c r="GT245" t="inlineStr">
        <is>
          <t>SKQ23 EcoFOCI DBO</t>
        </is>
      </c>
      <c r="GU245" t="inlineStr">
        <is>
          <t>1e-05</t>
        </is>
      </c>
      <c r="GV245" t="inlineStr"/>
      <c r="GW245" t="inlineStr">
        <is>
          <t>2023-09-21T16:06:55.532394Z</t>
        </is>
      </c>
      <c r="GX245" t="inlineStr">
        <is>
          <t>https://zenodo.org/records/11398179</t>
        </is>
      </c>
      <c r="GY245" t="inlineStr">
        <is>
          <t>0.589</t>
        </is>
      </c>
      <c r="GZ245" t="inlineStr">
        <is>
          <t>0.033</t>
        </is>
      </c>
      <c r="HA245" t="inlineStr">
        <is>
          <t>AlaskaArctic22-23_extSet_x</t>
        </is>
      </c>
      <c r="HB245" t="inlineStr"/>
    </row>
    <row r="246">
      <c r="A246" t="inlineStr">
        <is>
          <t>E1942.SKQ23-12S</t>
        </is>
      </c>
      <c r="D246" t="inlineStr">
        <is>
          <t>marine metagenome</t>
        </is>
      </c>
      <c r="E246" t="inlineStr">
        <is>
          <t>2023-09-21T16:42:00Z</t>
        </is>
      </c>
      <c r="F246" t="inlineStr">
        <is>
          <t>55.07 m - 56.07 m</t>
        </is>
      </c>
      <c r="G246" t="inlineStr">
        <is>
          <t>oceanic epipelagic zone biome [ENVO:01000035]</t>
        </is>
      </c>
      <c r="H246" t="inlineStr">
        <is>
          <t>marine photic zone [ENVO:00000209]</t>
        </is>
      </c>
      <c r="I246" t="inlineStr">
        <is>
          <t>ocean water [ENVO:00002149]</t>
        </is>
      </c>
      <c r="J246" t="inlineStr">
        <is>
          <t>Arctic Ocean</t>
        </is>
      </c>
      <c r="K246" t="inlineStr">
        <is>
          <t>71.6191 N 157.9242 W</t>
        </is>
      </c>
      <c r="L246" t="inlineStr">
        <is>
          <t> </t>
        </is>
      </c>
      <c r="Q246" t="inlineStr">
        <is>
          <t>1.53 µmol/L</t>
        </is>
      </c>
      <c r="AC246" t="inlineStr">
        <is>
          <t>0.1 mg/m3</t>
        </is>
      </c>
      <c r="AF246" t="inlineStr">
        <is>
          <t>1026.7498 kg/m3</t>
        </is>
      </c>
      <c r="AJ246" t="inlineStr">
        <is>
          <t> </t>
        </is>
      </c>
      <c r="AK246" t="inlineStr">
        <is>
          <t> </t>
        </is>
      </c>
      <c r="AM246" t="inlineStr">
        <is>
          <t> </t>
        </is>
      </c>
      <c r="AN246" t="inlineStr">
        <is>
          <t> </t>
        </is>
      </c>
      <c r="AO246" t="inlineStr">
        <is>
          <t>273.369 mmol/kg</t>
        </is>
      </c>
      <c r="AP246" t="inlineStr">
        <is>
          <t>0.00041195 µmol s-1 m-2</t>
        </is>
      </c>
      <c r="AQ246" t="inlineStr">
        <is>
          <t>0 m</t>
        </is>
      </c>
      <c r="AU246" t="inlineStr"/>
      <c r="BA246" t="inlineStr"/>
      <c r="BB246" t="inlineStr">
        <is>
          <t>18.1 µmol/L</t>
        </is>
      </c>
      <c r="BC246" t="inlineStr">
        <is>
          <t>0.08 µmol/L</t>
        </is>
      </c>
      <c r="BD246" t="inlineStr">
        <is>
          <t> </t>
        </is>
      </c>
      <c r="BF246" t="inlineStr">
        <is>
          <t> </t>
        </is>
      </c>
      <c r="BG246" t="inlineStr">
        <is>
          <t> </t>
        </is>
      </c>
      <c r="BH246" t="inlineStr">
        <is>
          <t> </t>
        </is>
      </c>
      <c r="BK246" t="inlineStr">
        <is>
          <t> </t>
        </is>
      </c>
      <c r="BL246" t="inlineStr">
        <is>
          <t> </t>
        </is>
      </c>
      <c r="BO246" t="inlineStr"/>
      <c r="BQ246" t="inlineStr">
        <is>
          <t>2.222 µmol/L</t>
        </is>
      </c>
      <c r="BT246" t="inlineStr"/>
      <c r="BV246" t="inlineStr">
        <is>
          <t>56.657 dbar</t>
        </is>
      </c>
      <c r="BZ246" t="inlineStr">
        <is>
          <t>32.9066 psu</t>
        </is>
      </c>
      <c r="CA246" t="inlineStr">
        <is>
          <t>Niskin Bottle</t>
        </is>
      </c>
      <c r="CB246" t="inlineStr">
        <is>
          <t>Water samples were collected from the niskin into 1 L bottles then filtered through a 0.22 micron sterivex filter using a peristaltic pump with tubing attached to the outlet end of the sterivex.</t>
        </is>
      </c>
      <c r="CC246" t="inlineStr">
        <is>
          <t>1000.0 mL</t>
        </is>
      </c>
      <c r="CD246" t="inlineStr">
        <is>
          <t>T1H</t>
        </is>
      </c>
      <c r="CE246" t="inlineStr">
        <is>
          <t>Sikuliaq</t>
        </is>
      </c>
      <c r="CF246" t="inlineStr">
        <is>
          <t>ambient temperature C</t>
        </is>
      </c>
      <c r="CG246" t="inlineStr">
        <is>
          <t>1000.0 mL</t>
        </is>
      </c>
      <c r="CH246" t="inlineStr">
        <is>
          <t>51.7 µmol/L</t>
        </is>
      </c>
      <c r="CI246" t="inlineStr">
        <is>
          <t>0.22 µm</t>
        </is>
      </c>
      <c r="CJ246" t="inlineStr"/>
      <c r="CQ246" t="inlineStr"/>
      <c r="CR246" t="inlineStr">
        <is>
          <t>-1.6783 C</t>
        </is>
      </c>
      <c r="CS246" t="inlineStr"/>
      <c r="CT246" t="inlineStr">
        <is>
          <t>65 m</t>
        </is>
      </c>
      <c r="CU246" t="inlineStr">
        <is>
          <t> </t>
        </is>
      </c>
      <c r="CV246" t="inlineStr">
        <is>
          <t> </t>
        </is>
      </c>
      <c r="CW246" t="inlineStr">
        <is>
          <t> </t>
        </is>
      </c>
      <c r="CX246" t="inlineStr">
        <is>
          <t> </t>
        </is>
      </c>
      <c r="CZ246" t="inlineStr"/>
      <c r="DA246" t="inlineStr"/>
      <c r="DB246" t="inlineStr"/>
      <c r="DC246" t="inlineStr"/>
      <c r="DD246" t="inlineStr">
        <is>
          <t>0.07 ng DNA per mL water</t>
        </is>
      </c>
      <c r="DE246" t="inlineStr">
        <is>
          <t>1.7151 m-1</t>
        </is>
      </c>
      <c r="DF246" t="inlineStr">
        <is>
          <t> </t>
        </is>
      </c>
      <c r="DG246" t="inlineStr">
        <is>
          <t>369.81648 mmol/kg</t>
        </is>
      </c>
      <c r="DH246" t="inlineStr">
        <is>
          <t> </t>
        </is>
      </c>
      <c r="DI246" t="inlineStr">
        <is>
          <t>0.7 ng/µl</t>
        </is>
      </c>
      <c r="DJ246" t="inlineStr">
        <is>
          <t>26.4761 kg/m3</t>
        </is>
      </c>
      <c r="DK246" t="inlineStr">
        <is>
          <t> </t>
        </is>
      </c>
      <c r="DL246" t="inlineStr">
        <is>
          <t> </t>
        </is>
      </c>
      <c r="DM246" t="inlineStr"/>
      <c r="DN246" t="inlineStr">
        <is>
          <t>55.07</t>
        </is>
      </c>
      <c r="DO246" t="inlineStr">
        <is>
          <t>Most environmental metadata measurements reported for this sample are taken from the primary sensor from the bottle file, with the exception of cholorophyll, silicate, ammonium, phosphate, nitrate, nitrite, and par where the ctd measurement was taken.</t>
        </is>
      </c>
      <c r="DP246" t="n">
        <v>0</v>
      </c>
      <c r="DQ246" t="inlineStr">
        <is>
          <t>0.0018</t>
        </is>
      </c>
      <c r="DR246" t="inlineStr">
        <is>
          <t>56.07</t>
        </is>
      </c>
      <c r="DS246" t="inlineStr">
        <is>
          <t>https://zenodo.org/records/14902117</t>
        </is>
      </c>
      <c r="DT246" t="inlineStr">
        <is>
          <t>2023-09-21T04:44:46.809316Z</t>
        </is>
      </c>
      <c r="DU246" t="inlineStr"/>
      <c r="DV246" t="inlineStr">
        <is>
          <t>1.0</t>
        </is>
      </c>
      <c r="DW246" t="inlineStr">
        <is>
          <t>ssu12sv5v6_mifish_u_sales | ssu18sv4_stoeck | ssu18sv8_machida | COI_1835-2198_lerayfolmer | ssu16sv4v5_parada | ITS1_sterling</t>
        </is>
      </c>
      <c r="DX246" t="inlineStr">
        <is>
          <t>0.0204</t>
        </is>
      </c>
      <c r="DY246" t="inlineStr">
        <is>
          <t>0.0013</t>
        </is>
      </c>
      <c r="DZ246" t="inlineStr">
        <is>
          <t>SKQ23-12S</t>
        </is>
      </c>
      <c r="EA246" t="inlineStr"/>
      <c r="EB246" t="inlineStr">
        <is>
          <t>DBO5.10</t>
        </is>
      </c>
      <c r="EC246" t="inlineStr"/>
      <c r="ED246" t="inlineStr"/>
      <c r="EE246" t="inlineStr">
        <is>
          <t>P242DT7H18M</t>
        </is>
      </c>
      <c r="EF246" t="inlineStr"/>
      <c r="EG246" t="inlineStr"/>
      <c r="EH246" t="inlineStr">
        <is>
          <t>71.61913</t>
        </is>
      </c>
      <c r="EI246" t="inlineStr"/>
      <c r="EJ246" t="inlineStr">
        <is>
          <t>73.92</t>
        </is>
      </c>
      <c r="EK246" t="inlineStr">
        <is>
          <t>0.373</t>
        </is>
      </c>
      <c r="EL246" t="inlineStr">
        <is>
          <t>0.01463</t>
        </is>
      </c>
      <c r="EM246" t="inlineStr">
        <is>
          <t>0.369</t>
        </is>
      </c>
      <c r="EN246" t="inlineStr">
        <is>
          <t>T0S/T1S</t>
        </is>
      </c>
      <c r="EO246" t="inlineStr">
        <is>
          <t>3401</t>
        </is>
      </c>
      <c r="EP246" t="inlineStr"/>
      <c r="EQ246" t="inlineStr"/>
      <c r="ER246" t="inlineStr"/>
      <c r="ES246" t="inlineStr">
        <is>
          <t>marine metagenome</t>
        </is>
      </c>
      <c r="ET246" t="inlineStr"/>
      <c r="EU246" t="inlineStr">
        <is>
          <t xml:space="preserve">Extractions completed in a Biosafety Cabinet for sterility purposes. </t>
        </is>
      </c>
      <c r="EV246" t="inlineStr">
        <is>
          <t>157° 55.500' W</t>
        </is>
      </c>
      <c r="EW246" t="inlineStr"/>
      <c r="EX246" t="inlineStr"/>
      <c r="EY246" t="inlineStr"/>
      <c r="EZ246" t="inlineStr">
        <is>
          <t>Millipore-Sigma Sterivex Filter</t>
        </is>
      </c>
      <c r="FA246" t="inlineStr">
        <is>
          <t>Stored in a 1 L brown Nalgene bottle</t>
        </is>
      </c>
      <c r="FB246" t="inlineStr">
        <is>
          <t>Qiagen DNeasy Blood and Tissue Kit</t>
        </is>
      </c>
      <c r="FC246" t="inlineStr">
        <is>
          <t>Modified for sterivex, reagent volume altered</t>
        </is>
      </c>
      <c r="FD246" t="inlineStr">
        <is>
          <t>34</t>
        </is>
      </c>
      <c r="FE246" t="inlineStr">
        <is>
          <t>2 mL of 96% molecular grade ethanol used for preservation.</t>
        </is>
      </c>
      <c r="FF246" t="inlineStr"/>
      <c r="FG246" t="inlineStr"/>
      <c r="FH246" t="inlineStr">
        <is>
          <t>NC1 | E2028.NC.SKQ23-12S | E2029.NC.SKQ23-12S | NC4 | NC3 | NC5 | NC2 | SKQ_NC_pool | SKQ23_NC_pool | E2030.NC.SKQ23-12S | run4.COI.POSITIVE | run4.ITS1.POSITIVE | run4.MiFish.POSITIVE | run4.Parada16S.POSITIVE | run4.18Sv4.POSITIVE | run4.Machida18S.POSITIVE</t>
        </is>
      </c>
      <c r="FI246" t="inlineStr">
        <is>
          <t>physical | enzymatic | thermal</t>
        </is>
      </c>
      <c r="FJ246" t="inlineStr">
        <is>
          <t>1e-05</t>
        </is>
      </c>
      <c r="FK246" t="inlineStr"/>
      <c r="FL246" t="inlineStr">
        <is>
          <t>8:42</t>
        </is>
      </c>
      <c r="FM246" t="inlineStr">
        <is>
          <t>sample</t>
        </is>
      </c>
      <c r="FN246" t="inlineStr">
        <is>
          <t>degrees minutes seconds</t>
        </is>
      </c>
      <c r="FO246" t="inlineStr">
        <is>
          <t>column-based</t>
        </is>
      </c>
      <c r="FP246" t="inlineStr">
        <is>
          <t>1.0</t>
        </is>
      </c>
      <c r="FQ246" t="inlineStr">
        <is>
          <t>-1.6793</t>
        </is>
      </c>
      <c r="FR246" t="inlineStr">
        <is>
          <t>Qubit Fluorometer v.4 dsDNA high sensitivity kit</t>
        </is>
      </c>
      <c r="FS246" t="inlineStr"/>
      <c r="FT246" t="inlineStr">
        <is>
          <t>DBO5.10</t>
        </is>
      </c>
      <c r="FU246" t="inlineStr"/>
      <c r="FV246" t="inlineStr"/>
      <c r="FW246" t="inlineStr">
        <is>
          <t>1</t>
        </is>
      </c>
      <c r="FX246" t="inlineStr">
        <is>
          <t>-20</t>
        </is>
      </c>
      <c r="FY246" t="inlineStr"/>
      <c r="FZ246" t="inlineStr"/>
      <c r="GA246" t="inlineStr">
        <is>
          <t>ethanol</t>
        </is>
      </c>
      <c r="GB246" t="inlineStr">
        <is>
          <t>0.089</t>
        </is>
      </c>
      <c r="GC246" t="inlineStr">
        <is>
          <t>71° 37.200' N</t>
        </is>
      </c>
      <c r="GD246" t="inlineStr">
        <is>
          <t>9/21/2023</t>
        </is>
      </c>
      <c r="GE246" t="inlineStr">
        <is>
          <t>polyethersulfone</t>
        </is>
      </c>
      <c r="GF246" t="inlineStr">
        <is>
          <t>-157.92416</t>
        </is>
      </c>
      <c r="GG246" t="inlineStr">
        <is>
          <t>1000</t>
        </is>
      </c>
      <c r="GH246" t="inlineStr">
        <is>
          <t>WGS84</t>
        </is>
      </c>
      <c r="GI246" t="inlineStr"/>
      <c r="GJ246" t="inlineStr">
        <is>
          <t>1.0</t>
        </is>
      </c>
      <c r="GK246" t="inlineStr"/>
      <c r="GL246" t="inlineStr">
        <is>
          <t>Matthew Galaska</t>
        </is>
      </c>
      <c r="GM246" t="n">
        <v>1</v>
      </c>
      <c r="GN246" t="inlineStr">
        <is>
          <t>2024-05-21</t>
        </is>
      </c>
      <c r="GO246" t="inlineStr">
        <is>
          <t>0</t>
        </is>
      </c>
      <c r="GP246" t="inlineStr">
        <is>
          <t>DBO5.10</t>
        </is>
      </c>
      <c r="GQ246" t="inlineStr">
        <is>
          <t>3401</t>
        </is>
      </c>
      <c r="GR246" t="inlineStr"/>
      <c r="GS246" t="inlineStr">
        <is>
          <t>OME -80 Freezer</t>
        </is>
      </c>
      <c r="GT246" t="inlineStr">
        <is>
          <t>SKQ23 EcoFOCI DBO</t>
        </is>
      </c>
      <c r="GU246" t="inlineStr">
        <is>
          <t>1e-05</t>
        </is>
      </c>
      <c r="GV246" t="inlineStr"/>
      <c r="GW246" t="inlineStr">
        <is>
          <t>2023-09-21T16:07:13.841231Z</t>
        </is>
      </c>
      <c r="GX246" t="inlineStr">
        <is>
          <t>https://zenodo.org/records/11398179</t>
        </is>
      </c>
      <c r="GY246" t="inlineStr">
        <is>
          <t>0.334</t>
        </is>
      </c>
      <c r="GZ246" t="inlineStr">
        <is>
          <t>0.0018</t>
        </is>
      </c>
      <c r="HA246" t="inlineStr">
        <is>
          <t>AlaskaArctic22-23_extSet_x</t>
        </is>
      </c>
      <c r="HB246" t="inlineStr"/>
    </row>
    <row r="247">
      <c r="A247" t="inlineStr">
        <is>
          <t>E1943.SKQ23-12S</t>
        </is>
      </c>
      <c r="D247" t="inlineStr">
        <is>
          <t>marine metagenome</t>
        </is>
      </c>
      <c r="E247" t="inlineStr">
        <is>
          <t>2023-09-21T16:50:00Z</t>
        </is>
      </c>
      <c r="F247" t="inlineStr">
        <is>
          <t>28.868 m - 29.868 m</t>
        </is>
      </c>
      <c r="G247" t="inlineStr">
        <is>
          <t>oceanic epipelagic zone biome [ENVO:01000035]</t>
        </is>
      </c>
      <c r="H247" t="inlineStr">
        <is>
          <t>marine photic zone [ENVO:00000209]</t>
        </is>
      </c>
      <c r="I247" t="inlineStr">
        <is>
          <t>ocean water [ENVO:00002149]</t>
        </is>
      </c>
      <c r="J247" t="inlineStr">
        <is>
          <t>Arctic Ocean</t>
        </is>
      </c>
      <c r="K247" t="inlineStr">
        <is>
          <t>71.6191 N 157.9243 W</t>
        </is>
      </c>
      <c r="L247" t="inlineStr">
        <is>
          <t> </t>
        </is>
      </c>
      <c r="Q247" t="inlineStr">
        <is>
          <t> </t>
        </is>
      </c>
      <c r="AC247" t="inlineStr">
        <is>
          <t>0.1635 mg/m3</t>
        </is>
      </c>
      <c r="AF247" t="inlineStr">
        <is>
          <t>1026.2103 kg/m3</t>
        </is>
      </c>
      <c r="AJ247" t="inlineStr">
        <is>
          <t> </t>
        </is>
      </c>
      <c r="AK247" t="inlineStr">
        <is>
          <t> </t>
        </is>
      </c>
      <c r="AM247" t="inlineStr">
        <is>
          <t> </t>
        </is>
      </c>
      <c r="AN247" t="inlineStr">
        <is>
          <t> </t>
        </is>
      </c>
      <c r="AO247" t="inlineStr">
        <is>
          <t>317.865 mmol/kg</t>
        </is>
      </c>
      <c r="AP247" t="inlineStr">
        <is>
          <t>0.53199 µmol s-1 m-2</t>
        </is>
      </c>
      <c r="AQ247" t="inlineStr">
        <is>
          <t>0 m</t>
        </is>
      </c>
      <c r="AU247" t="inlineStr"/>
      <c r="BA247" t="inlineStr"/>
      <c r="BB247" t="inlineStr">
        <is>
          <t> </t>
        </is>
      </c>
      <c r="BC247" t="inlineStr">
        <is>
          <t> </t>
        </is>
      </c>
      <c r="BD247" t="inlineStr">
        <is>
          <t> </t>
        </is>
      </c>
      <c r="BF247" t="inlineStr">
        <is>
          <t> </t>
        </is>
      </c>
      <c r="BG247" t="inlineStr">
        <is>
          <t> </t>
        </is>
      </c>
      <c r="BH247" t="inlineStr">
        <is>
          <t> </t>
        </is>
      </c>
      <c r="BK247" t="inlineStr">
        <is>
          <t> </t>
        </is>
      </c>
      <c r="BL247" t="inlineStr">
        <is>
          <t> </t>
        </is>
      </c>
      <c r="BO247" t="inlineStr"/>
      <c r="BQ247" t="inlineStr">
        <is>
          <t> </t>
        </is>
      </c>
      <c r="BT247" t="inlineStr"/>
      <c r="BV247" t="inlineStr">
        <is>
          <t>30.179 dbar</t>
        </is>
      </c>
      <c r="BZ247" t="inlineStr">
        <is>
          <t>32.4061 psu</t>
        </is>
      </c>
      <c r="CA247" t="inlineStr">
        <is>
          <t>Niskin Bottle</t>
        </is>
      </c>
      <c r="CB247" t="inlineStr">
        <is>
          <t>Water samples were collected from the niskin into 1 L bottles then filtered through a 0.22 micron sterivex filter using a peristaltic pump with tubing attached to the outlet end of the sterivex.</t>
        </is>
      </c>
      <c r="CC247" t="inlineStr">
        <is>
          <t>1000.0 mL</t>
        </is>
      </c>
      <c r="CD247" t="inlineStr">
        <is>
          <t>T1H</t>
        </is>
      </c>
      <c r="CE247" t="inlineStr">
        <is>
          <t>Sikuliaq</t>
        </is>
      </c>
      <c r="CF247" t="inlineStr">
        <is>
          <t>ambient temperature C</t>
        </is>
      </c>
      <c r="CG247" t="inlineStr">
        <is>
          <t>1000.0 mL</t>
        </is>
      </c>
      <c r="CH247" t="inlineStr">
        <is>
          <t> </t>
        </is>
      </c>
      <c r="CI247" t="inlineStr">
        <is>
          <t>0.22 µm</t>
        </is>
      </c>
      <c r="CJ247" t="inlineStr"/>
      <c r="CQ247" t="inlineStr"/>
      <c r="CR247" t="inlineStr">
        <is>
          <t>-1.4714 C</t>
        </is>
      </c>
      <c r="CS247" t="inlineStr"/>
      <c r="CT247" t="inlineStr">
        <is>
          <t>65 m</t>
        </is>
      </c>
      <c r="CU247" t="inlineStr">
        <is>
          <t> </t>
        </is>
      </c>
      <c r="CV247" t="inlineStr">
        <is>
          <t> </t>
        </is>
      </c>
      <c r="CW247" t="inlineStr">
        <is>
          <t> </t>
        </is>
      </c>
      <c r="CX247" t="inlineStr">
        <is>
          <t> </t>
        </is>
      </c>
      <c r="CZ247" t="inlineStr"/>
      <c r="DA247" t="inlineStr"/>
      <c r="DB247" t="inlineStr"/>
      <c r="DC247" t="inlineStr"/>
      <c r="DD247" t="inlineStr">
        <is>
          <t>0.11000000000000001 ng DNA per mL water</t>
        </is>
      </c>
      <c r="DE247" t="inlineStr">
        <is>
          <t>0.4893 m-1</t>
        </is>
      </c>
      <c r="DF247" t="inlineStr">
        <is>
          <t> </t>
        </is>
      </c>
      <c r="DG247" t="inlineStr">
        <is>
          <t>369.2153 mmol/kg</t>
        </is>
      </c>
      <c r="DH247" t="inlineStr">
        <is>
          <t> </t>
        </is>
      </c>
      <c r="DI247" t="inlineStr">
        <is>
          <t>1.1 ng/µl</t>
        </is>
      </c>
      <c r="DJ247" t="inlineStr">
        <is>
          <t>26.0646 kg/m3</t>
        </is>
      </c>
      <c r="DK247" t="inlineStr">
        <is>
          <t> </t>
        </is>
      </c>
      <c r="DL247" t="inlineStr">
        <is>
          <t> </t>
        </is>
      </c>
      <c r="DM247" t="inlineStr"/>
      <c r="DN247" t="inlineStr">
        <is>
          <t>28.868</t>
        </is>
      </c>
      <c r="DO247" t="inlineStr">
        <is>
          <t>Most environmental metadata measurements reported for this sample are taken from the primary sensor from the bottle file, with the exception of cholorophyll, silicate, ammonium, phosphate, nitrate, nitrite, and par where the ctd measurement was taken.</t>
        </is>
      </c>
      <c r="DP247" t="n">
        <v>0</v>
      </c>
      <c r="DQ247" t="inlineStr">
        <is>
          <t>0.0042</t>
        </is>
      </c>
      <c r="DR247" t="inlineStr">
        <is>
          <t>29.868</t>
        </is>
      </c>
      <c r="DS247" t="inlineStr">
        <is>
          <t>https://zenodo.org/records/14902117</t>
        </is>
      </c>
      <c r="DT247" t="inlineStr">
        <is>
          <t>2023-09-21T04:44:46.842564Z</t>
        </is>
      </c>
      <c r="DU247" t="inlineStr"/>
      <c r="DV247" t="inlineStr">
        <is>
          <t>1.0</t>
        </is>
      </c>
      <c r="DW247" t="inlineStr">
        <is>
          <t>ssu12sv5v6_mifish_u_sales | ssu18sv4_stoeck | ssu18sv8_machida | COI_1835-2198_lerayfolmer | ssu16sv4v5_parada | ITS1_sterling</t>
        </is>
      </c>
      <c r="DX247" t="inlineStr">
        <is>
          <t>0.0008</t>
        </is>
      </c>
      <c r="DY247" t="inlineStr">
        <is>
          <t>0.0027</t>
        </is>
      </c>
      <c r="DZ247" t="inlineStr">
        <is>
          <t>SKQ23-12S</t>
        </is>
      </c>
      <c r="EA247" t="inlineStr"/>
      <c r="EB247" t="inlineStr">
        <is>
          <t>DBO5.10</t>
        </is>
      </c>
      <c r="EC247" t="inlineStr"/>
      <c r="ED247" t="inlineStr"/>
      <c r="EE247" t="inlineStr">
        <is>
          <t>P242DT7H10M</t>
        </is>
      </c>
      <c r="EF247" t="inlineStr"/>
      <c r="EG247" t="inlineStr"/>
      <c r="EH247" t="inlineStr">
        <is>
          <t>71.61909</t>
        </is>
      </c>
      <c r="EI247" t="inlineStr"/>
      <c r="EJ247" t="inlineStr">
        <is>
          <t>86.092</t>
        </is>
      </c>
      <c r="EK247" t="inlineStr">
        <is>
          <t>0.178</t>
        </is>
      </c>
      <c r="EL247" t="inlineStr">
        <is>
          <t>0.03436</t>
        </is>
      </c>
      <c r="EM247" t="inlineStr">
        <is>
          <t>0.176</t>
        </is>
      </c>
      <c r="EN247" t="inlineStr">
        <is>
          <t>T0S/T1S</t>
        </is>
      </c>
      <c r="EO247" t="inlineStr">
        <is>
          <t>3410</t>
        </is>
      </c>
      <c r="EP247" t="inlineStr"/>
      <c r="EQ247" t="inlineStr"/>
      <c r="ER247" t="inlineStr"/>
      <c r="ES247" t="inlineStr">
        <is>
          <t>marine metagenome</t>
        </is>
      </c>
      <c r="ET247" t="inlineStr"/>
      <c r="EU247" t="inlineStr">
        <is>
          <t xml:space="preserve">Extractions completed in a Biosafety Cabinet for sterility purposes. </t>
        </is>
      </c>
      <c r="EV247" t="inlineStr">
        <is>
          <t>157° 55.500' W</t>
        </is>
      </c>
      <c r="EW247" t="inlineStr"/>
      <c r="EX247" t="inlineStr"/>
      <c r="EY247" t="inlineStr"/>
      <c r="EZ247" t="inlineStr">
        <is>
          <t>Millipore-Sigma Sterivex Filter</t>
        </is>
      </c>
      <c r="FA247" t="inlineStr">
        <is>
          <t>Stored in a 1 L brown Nalgene bottle</t>
        </is>
      </c>
      <c r="FB247" t="inlineStr">
        <is>
          <t>Qiagen DNeasy Blood and Tissue Kit</t>
        </is>
      </c>
      <c r="FC247" t="inlineStr">
        <is>
          <t>Modified for sterivex, reagent volume altered</t>
        </is>
      </c>
      <c r="FD247" t="inlineStr">
        <is>
          <t>34</t>
        </is>
      </c>
      <c r="FE247" t="inlineStr">
        <is>
          <t>2 mL of 96% molecular grade ethanol used for preservation.</t>
        </is>
      </c>
      <c r="FF247" t="inlineStr"/>
      <c r="FG247" t="inlineStr"/>
      <c r="FH247" t="inlineStr">
        <is>
          <t>NC1 | E2028.NC.SKQ23-12S | E2029.NC.SKQ23-12S | NC4 | NC3 | NC5 | NC2 | SKQ_NC_pool | SKQ23_NC_pool | E2030.NC.SKQ23-12S | run4.COI.POSITIVE | run4.ITS1.POSITIVE | run4.MiFish.POSITIVE | run4.Parada16S.POSITIVE | run4.18Sv4.POSITIVE | run4.Machida18S.POSITIVE</t>
        </is>
      </c>
      <c r="FI247" t="inlineStr">
        <is>
          <t>physical | enzymatic | thermal</t>
        </is>
      </c>
      <c r="FJ247" t="inlineStr">
        <is>
          <t>1e-05</t>
        </is>
      </c>
      <c r="FK247" t="inlineStr"/>
      <c r="FL247" t="inlineStr">
        <is>
          <t>8:50</t>
        </is>
      </c>
      <c r="FM247" t="inlineStr">
        <is>
          <t>sample</t>
        </is>
      </c>
      <c r="FN247" t="inlineStr">
        <is>
          <t>degrees minutes seconds</t>
        </is>
      </c>
      <c r="FO247" t="inlineStr">
        <is>
          <t>column-based</t>
        </is>
      </c>
      <c r="FP247" t="inlineStr">
        <is>
          <t>10.0</t>
        </is>
      </c>
      <c r="FQ247" t="inlineStr">
        <is>
          <t>-1.472</t>
        </is>
      </c>
      <c r="FR247" t="inlineStr">
        <is>
          <t>Qubit Fluorometer v.4 dsDNA high sensitivity kit</t>
        </is>
      </c>
      <c r="FS247" t="inlineStr"/>
      <c r="FT247" t="inlineStr">
        <is>
          <t>DBO5.10</t>
        </is>
      </c>
      <c r="FU247" t="inlineStr"/>
      <c r="FV247" t="inlineStr"/>
      <c r="FW247" t="inlineStr">
        <is>
          <t>1</t>
        </is>
      </c>
      <c r="FX247" t="inlineStr">
        <is>
          <t>-20</t>
        </is>
      </c>
      <c r="FY247" t="inlineStr"/>
      <c r="FZ247" t="inlineStr"/>
      <c r="GA247" t="inlineStr">
        <is>
          <t>ethanol</t>
        </is>
      </c>
      <c r="GB247" t="inlineStr">
        <is>
          <t>0.099</t>
        </is>
      </c>
      <c r="GC247" t="inlineStr">
        <is>
          <t>71° 37.200' N</t>
        </is>
      </c>
      <c r="GD247" t="inlineStr">
        <is>
          <t>9/21/2023</t>
        </is>
      </c>
      <c r="GE247" t="inlineStr">
        <is>
          <t>polyethersulfone</t>
        </is>
      </c>
      <c r="GF247" t="inlineStr">
        <is>
          <t>-157.92431</t>
        </is>
      </c>
      <c r="GG247" t="inlineStr">
        <is>
          <t>1000</t>
        </is>
      </c>
      <c r="GH247" t="inlineStr">
        <is>
          <t>WGS84</t>
        </is>
      </c>
      <c r="GI247" t="inlineStr"/>
      <c r="GJ247" t="inlineStr">
        <is>
          <t>10.0</t>
        </is>
      </c>
      <c r="GK247" t="inlineStr"/>
      <c r="GL247" t="inlineStr">
        <is>
          <t>Matthew Galaska</t>
        </is>
      </c>
      <c r="GM247" t="n">
        <v>1</v>
      </c>
      <c r="GN247" t="inlineStr">
        <is>
          <t>2024-05-21</t>
        </is>
      </c>
      <c r="GO247" t="inlineStr">
        <is>
          <t>0</t>
        </is>
      </c>
      <c r="GP247" t="inlineStr">
        <is>
          <t>DBO5.10</t>
        </is>
      </c>
      <c r="GQ247" t="inlineStr">
        <is>
          <t>3410</t>
        </is>
      </c>
      <c r="GR247" t="inlineStr"/>
      <c r="GS247" t="inlineStr">
        <is>
          <t>OME -80 Freezer</t>
        </is>
      </c>
      <c r="GT247" t="inlineStr">
        <is>
          <t>SKQ23 EcoFOCI DBO</t>
        </is>
      </c>
      <c r="GU247" t="inlineStr">
        <is>
          <t>1e-05</t>
        </is>
      </c>
      <c r="GV247" t="inlineStr"/>
      <c r="GW247" t="inlineStr">
        <is>
          <t>2023-09-21T16:07:13.879676Z</t>
        </is>
      </c>
      <c r="GX247" t="inlineStr">
        <is>
          <t>https://zenodo.org/records/11398179</t>
        </is>
      </c>
      <c r="GY247" t="inlineStr">
        <is>
          <t>0.34</t>
        </is>
      </c>
      <c r="GZ247" t="inlineStr">
        <is>
          <t>0.0042</t>
        </is>
      </c>
      <c r="HA247" t="inlineStr">
        <is>
          <t>AlaskaArctic22-23_extSet_x</t>
        </is>
      </c>
      <c r="HB247" t="inlineStr"/>
    </row>
    <row r="248">
      <c r="A248" t="inlineStr">
        <is>
          <t>E1944.SKQ23-12S</t>
        </is>
      </c>
      <c r="D248" t="inlineStr">
        <is>
          <t>marine metagenome</t>
        </is>
      </c>
      <c r="E248" t="inlineStr">
        <is>
          <t>2023-09-21T16:54:00Z</t>
        </is>
      </c>
      <c r="F248" t="inlineStr">
        <is>
          <t>9.372 m - 10.372 m</t>
        </is>
      </c>
      <c r="G248" t="inlineStr">
        <is>
          <t>oceanic epipelagic zone biome [ENVO:01000035]</t>
        </is>
      </c>
      <c r="H248" t="inlineStr">
        <is>
          <t>marine photic zone [ENVO:00000209]</t>
        </is>
      </c>
      <c r="I248" t="inlineStr">
        <is>
          <t>ocean water [ENVO:00002149]</t>
        </is>
      </c>
      <c r="J248" t="inlineStr">
        <is>
          <t>Arctic Ocean</t>
        </is>
      </c>
      <c r="K248" t="inlineStr">
        <is>
          <t>71.6190 N 157.9246 W</t>
        </is>
      </c>
      <c r="L248" t="inlineStr">
        <is>
          <t> </t>
        </is>
      </c>
      <c r="Q248" t="inlineStr">
        <is>
          <t> </t>
        </is>
      </c>
      <c r="AC248" t="inlineStr">
        <is>
          <t>0.6611 mg/m3</t>
        </is>
      </c>
      <c r="AF248" t="inlineStr">
        <is>
          <t>1025.4274 kg/m3</t>
        </is>
      </c>
      <c r="AJ248" t="inlineStr">
        <is>
          <t> </t>
        </is>
      </c>
      <c r="AK248" t="inlineStr">
        <is>
          <t> </t>
        </is>
      </c>
      <c r="AM248" t="inlineStr">
        <is>
          <t> </t>
        </is>
      </c>
      <c r="AN248" t="inlineStr">
        <is>
          <t> </t>
        </is>
      </c>
      <c r="AO248" t="inlineStr">
        <is>
          <t>372.364 mmol/kg</t>
        </is>
      </c>
      <c r="AP248" t="inlineStr">
        <is>
          <t>4.6847 µmol s-1 m-2</t>
        </is>
      </c>
      <c r="AQ248" t="inlineStr">
        <is>
          <t>0 m</t>
        </is>
      </c>
      <c r="AU248" t="inlineStr"/>
      <c r="BA248" t="inlineStr"/>
      <c r="BB248" t="inlineStr">
        <is>
          <t> </t>
        </is>
      </c>
      <c r="BC248" t="inlineStr">
        <is>
          <t> </t>
        </is>
      </c>
      <c r="BD248" t="inlineStr">
        <is>
          <t> </t>
        </is>
      </c>
      <c r="BF248" t="inlineStr">
        <is>
          <t> </t>
        </is>
      </c>
      <c r="BG248" t="inlineStr">
        <is>
          <t> </t>
        </is>
      </c>
      <c r="BH248" t="inlineStr">
        <is>
          <t> </t>
        </is>
      </c>
      <c r="BK248" t="inlineStr">
        <is>
          <t> </t>
        </is>
      </c>
      <c r="BL248" t="inlineStr">
        <is>
          <t> </t>
        </is>
      </c>
      <c r="BO248" t="inlineStr"/>
      <c r="BQ248" t="inlineStr">
        <is>
          <t> </t>
        </is>
      </c>
      <c r="BT248" t="inlineStr"/>
      <c r="BV248" t="inlineStr">
        <is>
          <t>10.48 dbar</t>
        </is>
      </c>
      <c r="BZ248" t="inlineStr">
        <is>
          <t>31.6095 psu</t>
        </is>
      </c>
      <c r="CA248" t="inlineStr">
        <is>
          <t>Niskin Bottle</t>
        </is>
      </c>
      <c r="CB248" t="inlineStr">
        <is>
          <t>Water samples were collected from the niskin into 1 L bottles then filtered through a 0.22 micron sterivex filter using a peristaltic pump with tubing attached to the outlet end of the sterivex.</t>
        </is>
      </c>
      <c r="CC248" t="inlineStr">
        <is>
          <t>1000.0 mL</t>
        </is>
      </c>
      <c r="CD248" t="inlineStr">
        <is>
          <t>T1H</t>
        </is>
      </c>
      <c r="CE248" t="inlineStr">
        <is>
          <t>Sikuliaq</t>
        </is>
      </c>
      <c r="CF248" t="inlineStr">
        <is>
          <t>ambient temperature C</t>
        </is>
      </c>
      <c r="CG248" t="inlineStr">
        <is>
          <t>1000.0 mL</t>
        </is>
      </c>
      <c r="CH248" t="inlineStr">
        <is>
          <t> </t>
        </is>
      </c>
      <c r="CI248" t="inlineStr">
        <is>
          <t>0.22 µm</t>
        </is>
      </c>
      <c r="CJ248" t="inlineStr"/>
      <c r="CQ248" t="inlineStr"/>
      <c r="CR248" t="inlineStr">
        <is>
          <t>-0.1755 C</t>
        </is>
      </c>
      <c r="CS248" t="inlineStr"/>
      <c r="CT248" t="inlineStr">
        <is>
          <t>65 m</t>
        </is>
      </c>
      <c r="CU248" t="inlineStr">
        <is>
          <t> </t>
        </is>
      </c>
      <c r="CV248" t="inlineStr">
        <is>
          <t> </t>
        </is>
      </c>
      <c r="CW248" t="inlineStr">
        <is>
          <t> </t>
        </is>
      </c>
      <c r="CX248" t="inlineStr">
        <is>
          <t> </t>
        </is>
      </c>
      <c r="CZ248" t="inlineStr"/>
      <c r="DA248" t="inlineStr"/>
      <c r="DB248" t="inlineStr"/>
      <c r="DC248" t="inlineStr"/>
      <c r="DD248" t="inlineStr">
        <is>
          <t>0.26 ng DNA per mL water</t>
        </is>
      </c>
      <c r="DE248" t="inlineStr">
        <is>
          <t>0.5175 m-1</t>
        </is>
      </c>
      <c r="DF248" t="inlineStr">
        <is>
          <t> </t>
        </is>
      </c>
      <c r="DG248" t="inlineStr">
        <is>
          <t>358.92259 mmol/kg</t>
        </is>
      </c>
      <c r="DH248" t="inlineStr">
        <is>
          <t> </t>
        </is>
      </c>
      <c r="DI248" t="inlineStr">
        <is>
          <t>2.6 ng/µl</t>
        </is>
      </c>
      <c r="DJ248" t="inlineStr">
        <is>
          <t>25.3772 kg/m3</t>
        </is>
      </c>
      <c r="DK248" t="inlineStr">
        <is>
          <t> </t>
        </is>
      </c>
      <c r="DL248" t="inlineStr">
        <is>
          <t> </t>
        </is>
      </c>
      <c r="DM248" t="inlineStr"/>
      <c r="DN248" t="inlineStr">
        <is>
          <t>9.372</t>
        </is>
      </c>
      <c r="DO248" t="inlineStr">
        <is>
          <t>Most environmental metadata measurements reported for this sample are taken from the primary sensor from the bottle file, with the exception of cholorophyll, silicate, ammonium, phosphate, nitrate, nitrite, and par where the ctd measurement was taken.</t>
        </is>
      </c>
      <c r="DP248" t="n">
        <v>0</v>
      </c>
      <c r="DQ248" t="inlineStr">
        <is>
          <t>0.0581</t>
        </is>
      </c>
      <c r="DR248" t="inlineStr">
        <is>
          <t>10.372</t>
        </is>
      </c>
      <c r="DS248" t="inlineStr">
        <is>
          <t>https://zenodo.org/records/14902117</t>
        </is>
      </c>
      <c r="DT248" t="inlineStr">
        <is>
          <t>2023-09-21T04:44:46.897760Z</t>
        </is>
      </c>
      <c r="DU248" t="inlineStr"/>
      <c r="DV248" t="inlineStr">
        <is>
          <t>1.0</t>
        </is>
      </c>
      <c r="DW248" t="inlineStr">
        <is>
          <t>ssu12sv5v6_mifish_u_sales | ssu18sv4_stoeck | ssu18sv8_machida | COI_1835-2198_lerayfolmer | ssu16sv4v5_parada | ITS1_sterling</t>
        </is>
      </c>
      <c r="DX248" t="inlineStr">
        <is>
          <t>0.0004</t>
        </is>
      </c>
      <c r="DY248" t="inlineStr">
        <is>
          <t>0.0441</t>
        </is>
      </c>
      <c r="DZ248" t="inlineStr">
        <is>
          <t>SKQ23-12S</t>
        </is>
      </c>
      <c r="EA248" t="inlineStr"/>
      <c r="EB248" t="inlineStr">
        <is>
          <t>DBO5.10</t>
        </is>
      </c>
      <c r="EC248" t="inlineStr"/>
      <c r="ED248" t="inlineStr"/>
      <c r="EE248" t="inlineStr">
        <is>
          <t>P242DT7H6M</t>
        </is>
      </c>
      <c r="EF248" t="inlineStr"/>
      <c r="EG248" t="inlineStr"/>
      <c r="EH248" t="inlineStr">
        <is>
          <t>71.61902</t>
        </is>
      </c>
      <c r="EI248" t="inlineStr"/>
      <c r="EJ248" t="inlineStr">
        <is>
          <t>103.745</t>
        </is>
      </c>
      <c r="EK248" t="inlineStr">
        <is>
          <t>0.117</t>
        </is>
      </c>
      <c r="EL248" t="inlineStr">
        <is>
          <t>0.42752</t>
        </is>
      </c>
      <c r="EM248" t="inlineStr">
        <is>
          <t>0.116</t>
        </is>
      </c>
      <c r="EN248" t="inlineStr">
        <is>
          <t>T0S/T1S</t>
        </is>
      </c>
      <c r="EO248" t="inlineStr">
        <is>
          <t>3416</t>
        </is>
      </c>
      <c r="EP248" t="inlineStr"/>
      <c r="EQ248" t="inlineStr"/>
      <c r="ER248" t="inlineStr"/>
      <c r="ES248" t="inlineStr">
        <is>
          <t>marine metagenome</t>
        </is>
      </c>
      <c r="ET248" t="inlineStr"/>
      <c r="EU248" t="inlineStr">
        <is>
          <t xml:space="preserve">Extractions completed in a Biosafety Cabinet for sterility purposes. </t>
        </is>
      </c>
      <c r="EV248" t="inlineStr">
        <is>
          <t>157° 55.500' W</t>
        </is>
      </c>
      <c r="EW248" t="inlineStr"/>
      <c r="EX248" t="inlineStr"/>
      <c r="EY248" t="inlineStr"/>
      <c r="EZ248" t="inlineStr">
        <is>
          <t>Millipore-Sigma Sterivex Filter</t>
        </is>
      </c>
      <c r="FA248" t="inlineStr">
        <is>
          <t>Stored in a 1 L brown Nalgene bottle</t>
        </is>
      </c>
      <c r="FB248" t="inlineStr">
        <is>
          <t>Qiagen DNeasy Blood and Tissue Kit</t>
        </is>
      </c>
      <c r="FC248" t="inlineStr">
        <is>
          <t>Modified for sterivex, reagent volume altered</t>
        </is>
      </c>
      <c r="FD248" t="inlineStr">
        <is>
          <t>34</t>
        </is>
      </c>
      <c r="FE248" t="inlineStr">
        <is>
          <t>2 mL of 96% molecular grade ethanol used for preservation.</t>
        </is>
      </c>
      <c r="FF248" t="inlineStr"/>
      <c r="FG248" t="inlineStr"/>
      <c r="FH248" t="inlineStr">
        <is>
          <t>NC1 | E2028.NC.SKQ23-12S | E2029.NC.SKQ23-12S | NC4 | NC3 | NC5 | NC2 | SKQ_NC_pool | SKQ23_NC_pool | E2030.NC.SKQ23-12S | run4.COI.POSITIVE | run4.ITS1.POSITIVE | run4.MiFish.POSITIVE | run4.Parada16S.POSITIVE | run4.18Sv4.POSITIVE | run4.Machida18S.POSITIVE</t>
        </is>
      </c>
      <c r="FI248" t="inlineStr">
        <is>
          <t>physical | enzymatic | thermal</t>
        </is>
      </c>
      <c r="FJ248" t="inlineStr">
        <is>
          <t>1e-05</t>
        </is>
      </c>
      <c r="FK248" t="inlineStr"/>
      <c r="FL248" t="inlineStr">
        <is>
          <t>8:54</t>
        </is>
      </c>
      <c r="FM248" t="inlineStr">
        <is>
          <t>sample</t>
        </is>
      </c>
      <c r="FN248" t="inlineStr">
        <is>
          <t>degrees minutes seconds</t>
        </is>
      </c>
      <c r="FO248" t="inlineStr">
        <is>
          <t>column-based</t>
        </is>
      </c>
      <c r="FP248" t="inlineStr">
        <is>
          <t>16.0</t>
        </is>
      </c>
      <c r="FQ248" t="inlineStr">
        <is>
          <t>-0.1757</t>
        </is>
      </c>
      <c r="FR248" t="inlineStr">
        <is>
          <t>Qubit Fluorometer v.4 dsDNA high sensitivity kit</t>
        </is>
      </c>
      <c r="FS248" t="inlineStr"/>
      <c r="FT248" t="inlineStr">
        <is>
          <t>DBO5.10</t>
        </is>
      </c>
      <c r="FU248" t="inlineStr"/>
      <c r="FV248" t="inlineStr"/>
      <c r="FW248" t="inlineStr">
        <is>
          <t>1</t>
        </is>
      </c>
      <c r="FX248" t="inlineStr">
        <is>
          <t>-20</t>
        </is>
      </c>
      <c r="FY248" t="inlineStr"/>
      <c r="FZ248" t="inlineStr"/>
      <c r="GA248" t="inlineStr">
        <is>
          <t>ethanol</t>
        </is>
      </c>
      <c r="GB248" t="inlineStr">
        <is>
          <t>0.491</t>
        </is>
      </c>
      <c r="GC248" t="inlineStr">
        <is>
          <t>71° 37.200' N</t>
        </is>
      </c>
      <c r="GD248" t="inlineStr">
        <is>
          <t>9/21/2023</t>
        </is>
      </c>
      <c r="GE248" t="inlineStr">
        <is>
          <t>polyethersulfone</t>
        </is>
      </c>
      <c r="GF248" t="inlineStr">
        <is>
          <t>-157.92456</t>
        </is>
      </c>
      <c r="GG248" t="inlineStr">
        <is>
          <t>1000</t>
        </is>
      </c>
      <c r="GH248" t="inlineStr">
        <is>
          <t>WGS84</t>
        </is>
      </c>
      <c r="GI248" t="inlineStr"/>
      <c r="GJ248" t="inlineStr">
        <is>
          <t>16.0</t>
        </is>
      </c>
      <c r="GK248" t="inlineStr"/>
      <c r="GL248" t="inlineStr">
        <is>
          <t>Matthew Galaska</t>
        </is>
      </c>
      <c r="GM248" t="n">
        <v>1</v>
      </c>
      <c r="GN248" t="inlineStr">
        <is>
          <t>2024-05-21</t>
        </is>
      </c>
      <c r="GO248" t="inlineStr">
        <is>
          <t>0</t>
        </is>
      </c>
      <c r="GP248" t="inlineStr">
        <is>
          <t>DBO5.10</t>
        </is>
      </c>
      <c r="GQ248" t="inlineStr">
        <is>
          <t>3416</t>
        </is>
      </c>
      <c r="GR248" t="inlineStr"/>
      <c r="GS248" t="inlineStr">
        <is>
          <t>OME -80 Freezer</t>
        </is>
      </c>
      <c r="GT248" t="inlineStr">
        <is>
          <t>SKQ23 EcoFOCI DBO</t>
        </is>
      </c>
      <c r="GU248" t="inlineStr">
        <is>
          <t>0.0</t>
        </is>
      </c>
      <c r="GV248" t="inlineStr"/>
      <c r="GW248" t="inlineStr">
        <is>
          <t>2023-09-21T16:07:13.943945Z</t>
        </is>
      </c>
      <c r="GX248" t="inlineStr">
        <is>
          <t>https://zenodo.org/records/11398179</t>
        </is>
      </c>
      <c r="GY248" t="inlineStr">
        <is>
          <t>1.747</t>
        </is>
      </c>
      <c r="GZ248" t="inlineStr">
        <is>
          <t>0.0581</t>
        </is>
      </c>
      <c r="HA248" t="inlineStr">
        <is>
          <t>AlaskaArctic22-23_extSet_x</t>
        </is>
      </c>
      <c r="HB248" t="inlineStr"/>
    </row>
    <row r="249">
      <c r="A249" t="inlineStr">
        <is>
          <t>E1945.SKQ23-12S</t>
        </is>
      </c>
      <c r="D249" t="inlineStr">
        <is>
          <t>marine metagenome</t>
        </is>
      </c>
      <c r="E249" t="inlineStr">
        <is>
          <t>2023-09-22T02:09:00Z</t>
        </is>
      </c>
      <c r="F249" t="inlineStr">
        <is>
          <t>77.14 m - 78.14 m</t>
        </is>
      </c>
      <c r="G249" t="inlineStr">
        <is>
          <t>oceanic epipelagic zone biome [ENVO:01000035]</t>
        </is>
      </c>
      <c r="H249" t="inlineStr">
        <is>
          <t>marine photic zone [ENVO:00000209]</t>
        </is>
      </c>
      <c r="I249" t="inlineStr">
        <is>
          <t>ocean water [ENVO:00002149]</t>
        </is>
      </c>
      <c r="J249" t="inlineStr">
        <is>
          <t>Arctic Ocean</t>
        </is>
      </c>
      <c r="K249" t="inlineStr">
        <is>
          <t>71.7511 N 154.4600 W</t>
        </is>
      </c>
      <c r="L249" t="inlineStr">
        <is>
          <t> </t>
        </is>
      </c>
      <c r="Q249" t="inlineStr">
        <is>
          <t>3.37 µmol/L</t>
        </is>
      </c>
      <c r="AC249" t="inlineStr">
        <is>
          <t>0.2683 mg/m3</t>
        </is>
      </c>
      <c r="AF249" t="inlineStr">
        <is>
          <t>1026.3686 kg/m3</t>
        </is>
      </c>
      <c r="AJ249" t="inlineStr">
        <is>
          <t> </t>
        </is>
      </c>
      <c r="AK249" t="inlineStr">
        <is>
          <t> </t>
        </is>
      </c>
      <c r="AM249" t="inlineStr">
        <is>
          <t> </t>
        </is>
      </c>
      <c r="AN249" t="inlineStr">
        <is>
          <t> </t>
        </is>
      </c>
      <c r="AO249" t="inlineStr">
        <is>
          <t>318.881 mmol/kg</t>
        </is>
      </c>
      <c r="AP249" t="inlineStr">
        <is>
          <t>1.6509e-06 µmol s-1 m-2</t>
        </is>
      </c>
      <c r="AQ249" t="inlineStr">
        <is>
          <t>0 m</t>
        </is>
      </c>
      <c r="AU249" t="inlineStr"/>
      <c r="BA249" t="inlineStr"/>
      <c r="BB249" t="inlineStr">
        <is>
          <t>6.7 µmol/L</t>
        </is>
      </c>
      <c r="BC249" t="inlineStr">
        <is>
          <t>0.3 µmol/L</t>
        </is>
      </c>
      <c r="BD249" t="inlineStr">
        <is>
          <t> </t>
        </is>
      </c>
      <c r="BF249" t="inlineStr">
        <is>
          <t> </t>
        </is>
      </c>
      <c r="BG249" t="inlineStr">
        <is>
          <t> </t>
        </is>
      </c>
      <c r="BH249" t="inlineStr">
        <is>
          <t> </t>
        </is>
      </c>
      <c r="BK249" t="inlineStr">
        <is>
          <t> </t>
        </is>
      </c>
      <c r="BL249" t="inlineStr">
        <is>
          <t> </t>
        </is>
      </c>
      <c r="BO249" t="inlineStr"/>
      <c r="BQ249" t="inlineStr">
        <is>
          <t>1.531 µmol/L</t>
        </is>
      </c>
      <c r="BT249" t="inlineStr"/>
      <c r="BV249" t="inlineStr">
        <is>
          <t>78.962 dbar</t>
        </is>
      </c>
      <c r="BZ249" t="inlineStr">
        <is>
          <t>32.3306 psu</t>
        </is>
      </c>
      <c r="CA249" t="inlineStr">
        <is>
          <t>Niskin Bottle</t>
        </is>
      </c>
      <c r="CB249" t="inlineStr">
        <is>
          <t>Water samples were collected from the niskin into 1 L bottles then filtered through a 0.22 micron sterivex filter using a peristaltic pump with tubing attached to the outlet end of the sterivex.</t>
        </is>
      </c>
      <c r="CC249" t="inlineStr">
        <is>
          <t>1000.0 mL</t>
        </is>
      </c>
      <c r="CD249" t="inlineStr">
        <is>
          <t>T1H</t>
        </is>
      </c>
      <c r="CE249" t="inlineStr">
        <is>
          <t>Sikuliaq</t>
        </is>
      </c>
      <c r="CF249" t="inlineStr">
        <is>
          <t>ambient temperature C</t>
        </is>
      </c>
      <c r="CG249" t="inlineStr">
        <is>
          <t>1000.0 mL</t>
        </is>
      </c>
      <c r="CH249" t="inlineStr">
        <is>
          <t>23.2 µmol/L</t>
        </is>
      </c>
      <c r="CI249" t="inlineStr">
        <is>
          <t>0.22 µm</t>
        </is>
      </c>
      <c r="CJ249" t="inlineStr"/>
      <c r="CQ249" t="inlineStr"/>
      <c r="CR249" t="inlineStr">
        <is>
          <t>-0.9553 C</t>
        </is>
      </c>
      <c r="CS249" t="inlineStr"/>
      <c r="CT249" t="inlineStr">
        <is>
          <t>87 m</t>
        </is>
      </c>
      <c r="CU249" t="inlineStr">
        <is>
          <t> </t>
        </is>
      </c>
      <c r="CV249" t="inlineStr">
        <is>
          <t> </t>
        </is>
      </c>
      <c r="CW249" t="inlineStr">
        <is>
          <t> </t>
        </is>
      </c>
      <c r="CX249" t="inlineStr">
        <is>
          <t> </t>
        </is>
      </c>
      <c r="CZ249" t="inlineStr"/>
      <c r="DA249" t="inlineStr"/>
      <c r="DB249" t="inlineStr"/>
      <c r="DC249" t="inlineStr"/>
      <c r="DD249" t="inlineStr">
        <is>
          <t>0.37 ng DNA per mL water</t>
        </is>
      </c>
      <c r="DE249" t="inlineStr">
        <is>
          <t>0.9876 m-1</t>
        </is>
      </c>
      <c r="DF249" t="inlineStr">
        <is>
          <t> </t>
        </is>
      </c>
      <c r="DG249" t="inlineStr">
        <is>
          <t>364.35642 mmol/kg</t>
        </is>
      </c>
      <c r="DH249" t="inlineStr">
        <is>
          <t> </t>
        </is>
      </c>
      <c r="DI249" t="inlineStr">
        <is>
          <t>3.7 ng/µl</t>
        </is>
      </c>
      <c r="DJ249" t="inlineStr">
        <is>
          <t>25.9887 kg/m3</t>
        </is>
      </c>
      <c r="DK249" t="inlineStr">
        <is>
          <t> </t>
        </is>
      </c>
      <c r="DL249" t="inlineStr">
        <is>
          <t> </t>
        </is>
      </c>
      <c r="DM249" t="inlineStr"/>
      <c r="DN249" t="inlineStr">
        <is>
          <t>77.14</t>
        </is>
      </c>
      <c r="DO249" t="inlineStr">
        <is>
          <t>Most environmental metadata measurements reported for this sample are taken from the primary sensor from the bottle file, with the exception of cholorophyll, silicate, ammonium, phosphate, nitrate, nitrite, and par where the ctd measurement was taken.</t>
        </is>
      </c>
      <c r="DP249" t="n">
        <v>0</v>
      </c>
      <c r="DQ249" t="inlineStr">
        <is>
          <t>0.0002</t>
        </is>
      </c>
      <c r="DR249" t="inlineStr">
        <is>
          <t>78.14</t>
        </is>
      </c>
      <c r="DS249" t="inlineStr">
        <is>
          <t>https://zenodo.org/records/14902117</t>
        </is>
      </c>
      <c r="DT249" t="inlineStr">
        <is>
          <t>2023-09-22T04:26:03.010051Z</t>
        </is>
      </c>
      <c r="DU249" t="inlineStr"/>
      <c r="DV249" t="inlineStr">
        <is>
          <t>1.0</t>
        </is>
      </c>
      <c r="DW249" t="inlineStr">
        <is>
          <t>ssu12sv5v6_mifish_u_sales | ssu18sv4_stoeck | ssu18sv8_machida | COI_1835-2198_lerayfolmer | ssu16sv4v5_parada | ITS1_sterling</t>
        </is>
      </c>
      <c r="DX249" t="inlineStr">
        <is>
          <t>0.0011</t>
        </is>
      </c>
      <c r="DY249" t="inlineStr">
        <is>
          <t>0.0002</t>
        </is>
      </c>
      <c r="DZ249" t="inlineStr">
        <is>
          <t>SKQ23-12S</t>
        </is>
      </c>
      <c r="EA249" t="inlineStr"/>
      <c r="EB249" t="inlineStr">
        <is>
          <t>BF2</t>
        </is>
      </c>
      <c r="EC249" t="inlineStr"/>
      <c r="ED249" t="inlineStr"/>
      <c r="EE249" t="inlineStr">
        <is>
          <t>P227DT21H51M</t>
        </is>
      </c>
      <c r="EF249" t="inlineStr"/>
      <c r="EG249" t="inlineStr"/>
      <c r="EH249" t="inlineStr">
        <is>
          <t>71.75106</t>
        </is>
      </c>
      <c r="EI249" t="inlineStr"/>
      <c r="EJ249" t="inlineStr">
        <is>
          <t>87.519</t>
        </is>
      </c>
      <c r="EK249" t="inlineStr">
        <is>
          <t>0.175</t>
        </is>
      </c>
      <c r="EL249" t="inlineStr">
        <is>
          <t>0.00149</t>
        </is>
      </c>
      <c r="EM249" t="inlineStr">
        <is>
          <t>0.173</t>
        </is>
      </c>
      <c r="EN249" t="inlineStr">
        <is>
          <t>T0S/T1S</t>
        </is>
      </c>
      <c r="EO249" t="inlineStr">
        <is>
          <t>3501</t>
        </is>
      </c>
      <c r="EP249" t="inlineStr"/>
      <c r="EQ249" t="inlineStr"/>
      <c r="ER249" t="inlineStr"/>
      <c r="ES249" t="inlineStr">
        <is>
          <t>marine metagenome</t>
        </is>
      </c>
      <c r="ET249" t="inlineStr"/>
      <c r="EU249" t="inlineStr">
        <is>
          <t xml:space="preserve">Extractions completed in a Biosafety Cabinet for sterility purposes. </t>
        </is>
      </c>
      <c r="EV249" t="inlineStr">
        <is>
          <t>154° 27.669' W</t>
        </is>
      </c>
      <c r="EW249" t="inlineStr"/>
      <c r="EX249" t="inlineStr"/>
      <c r="EY249" t="inlineStr"/>
      <c r="EZ249" t="inlineStr">
        <is>
          <t>Millipore-Sigma Sterivex Filter</t>
        </is>
      </c>
      <c r="FA249" t="inlineStr">
        <is>
          <t>Stored in a 1 L brown Nalgene bottle</t>
        </is>
      </c>
      <c r="FB249" t="inlineStr">
        <is>
          <t>Qiagen DNeasy Blood and Tissue Kit</t>
        </is>
      </c>
      <c r="FC249" t="inlineStr">
        <is>
          <t>Modified for sterivex, reagent volume altered</t>
        </is>
      </c>
      <c r="FD249" t="inlineStr">
        <is>
          <t>35</t>
        </is>
      </c>
      <c r="FE249" t="inlineStr">
        <is>
          <t>2 mL of 96% molecular grade ethanol used for preservation.</t>
        </is>
      </c>
      <c r="FF249" t="inlineStr"/>
      <c r="FG249" t="inlineStr"/>
      <c r="FH249" t="inlineStr">
        <is>
          <t>NC1 | E2028.NC.SKQ23-12S | E2029.NC.SKQ23-12S | NC4 | NC3 | NC5 | NC2 | SKQ_NC_pool | SKQ23_NC_pool | E2030.NC.SKQ23-12S | run4.COI.POSITIVE | run4.ITS1.POSITIVE | run4.MiFish.POSITIVE | run4.Parada16S.POSITIVE | run4.18Sv4.POSITIVE | run4.Machida18S.POSITIVE</t>
        </is>
      </c>
      <c r="FI249" t="inlineStr">
        <is>
          <t>physical | enzymatic | thermal</t>
        </is>
      </c>
      <c r="FJ249" t="inlineStr">
        <is>
          <t>1e-05</t>
        </is>
      </c>
      <c r="FK249" t="inlineStr"/>
      <c r="FL249" t="inlineStr">
        <is>
          <t>18:09</t>
        </is>
      </c>
      <c r="FM249" t="inlineStr">
        <is>
          <t>sample</t>
        </is>
      </c>
      <c r="FN249" t="inlineStr">
        <is>
          <t>degrees minutes seconds</t>
        </is>
      </c>
      <c r="FO249" t="inlineStr">
        <is>
          <t>column-based</t>
        </is>
      </c>
      <c r="FP249" t="inlineStr">
        <is>
          <t>1.0</t>
        </is>
      </c>
      <c r="FQ249" t="inlineStr">
        <is>
          <t>-0.9572</t>
        </is>
      </c>
      <c r="FR249" t="inlineStr">
        <is>
          <t>Qubit Fluorometer v.4 dsDNA high sensitivity kit</t>
        </is>
      </c>
      <c r="FS249" t="inlineStr"/>
      <c r="FT249" t="inlineStr">
        <is>
          <t>BF2</t>
        </is>
      </c>
      <c r="FU249" t="inlineStr"/>
      <c r="FV249" t="inlineStr"/>
      <c r="FW249" t="inlineStr">
        <is>
          <t>1</t>
        </is>
      </c>
      <c r="FX249" t="inlineStr">
        <is>
          <t>-20</t>
        </is>
      </c>
      <c r="FY249" t="inlineStr"/>
      <c r="FZ249" t="inlineStr"/>
      <c r="GA249" t="inlineStr">
        <is>
          <t>ethanol</t>
        </is>
      </c>
      <c r="GB249" t="inlineStr">
        <is>
          <t>0.079</t>
        </is>
      </c>
      <c r="GC249" t="inlineStr">
        <is>
          <t>71° 45.075' N</t>
        </is>
      </c>
      <c r="GD249" t="inlineStr">
        <is>
          <t>9/21/2023</t>
        </is>
      </c>
      <c r="GE249" t="inlineStr">
        <is>
          <t>polyethersulfone</t>
        </is>
      </c>
      <c r="GF249" t="inlineStr">
        <is>
          <t>-154.46002</t>
        </is>
      </c>
      <c r="GG249" t="inlineStr">
        <is>
          <t>1000</t>
        </is>
      </c>
      <c r="GH249" t="inlineStr">
        <is>
          <t>WGS84</t>
        </is>
      </c>
      <c r="GI249" t="inlineStr"/>
      <c r="GJ249" t="inlineStr">
        <is>
          <t>1.0</t>
        </is>
      </c>
      <c r="GK249" t="inlineStr"/>
      <c r="GL249" t="inlineStr">
        <is>
          <t>Matthew Galaska</t>
        </is>
      </c>
      <c r="GM249" t="n">
        <v>1</v>
      </c>
      <c r="GN249" t="inlineStr">
        <is>
          <t>2024-05-07</t>
        </is>
      </c>
      <c r="GO249" t="inlineStr">
        <is>
          <t>0</t>
        </is>
      </c>
      <c r="GP249" t="inlineStr">
        <is>
          <t>BF2</t>
        </is>
      </c>
      <c r="GQ249" t="inlineStr">
        <is>
          <t>3501</t>
        </is>
      </c>
      <c r="GR249" t="inlineStr"/>
      <c r="GS249" t="inlineStr">
        <is>
          <t>OME -80 Freezer</t>
        </is>
      </c>
      <c r="GT249" t="inlineStr">
        <is>
          <t>SKQ23 EcoFOCI DBO</t>
        </is>
      </c>
      <c r="GU249" t="inlineStr">
        <is>
          <t>1e-05</t>
        </is>
      </c>
      <c r="GV249" t="inlineStr"/>
      <c r="GW249" t="inlineStr">
        <is>
          <t>2023-09-22T15:57:35.485290Z</t>
        </is>
      </c>
      <c r="GX249" t="inlineStr">
        <is>
          <t>https://zenodo.org/records/11398179</t>
        </is>
      </c>
      <c r="GY249" t="inlineStr">
        <is>
          <t>0.289</t>
        </is>
      </c>
      <c r="GZ249" t="inlineStr">
        <is>
          <t>0.0002</t>
        </is>
      </c>
      <c r="HA249" t="inlineStr">
        <is>
          <t>AlaskaArctic22-23_extSet_x</t>
        </is>
      </c>
      <c r="HB249" t="inlineStr"/>
    </row>
    <row r="250">
      <c r="A250" t="inlineStr">
        <is>
          <t>E1946.SKQ23-12S</t>
        </is>
      </c>
      <c r="D250" t="inlineStr">
        <is>
          <t>marine metagenome</t>
        </is>
      </c>
      <c r="E250" t="inlineStr">
        <is>
          <t>2023-09-22T02:17:00Z</t>
        </is>
      </c>
      <c r="F250" t="inlineStr">
        <is>
          <t>29.167 m - 30.167 m</t>
        </is>
      </c>
      <c r="G250" t="inlineStr">
        <is>
          <t>oceanic epipelagic zone biome [ENVO:01000035]</t>
        </is>
      </c>
      <c r="H250" t="inlineStr">
        <is>
          <t>marine photic zone [ENVO:00000209]</t>
        </is>
      </c>
      <c r="I250" t="inlineStr">
        <is>
          <t>ocean water [ENVO:00002149]</t>
        </is>
      </c>
      <c r="J250" t="inlineStr">
        <is>
          <t>Arctic Ocean</t>
        </is>
      </c>
      <c r="K250" t="inlineStr">
        <is>
          <t>71.7510 N 154.4579 W</t>
        </is>
      </c>
      <c r="L250" t="inlineStr">
        <is>
          <t> </t>
        </is>
      </c>
      <c r="Q250" t="inlineStr">
        <is>
          <t>2.95 µmol/L</t>
        </is>
      </c>
      <c r="AC250" t="inlineStr">
        <is>
          <t>0.1573 mg/m3</t>
        </is>
      </c>
      <c r="AF250" t="inlineStr">
        <is>
          <t>1025.8 kg/m3</t>
        </is>
      </c>
      <c r="AJ250" t="inlineStr">
        <is>
          <t> </t>
        </is>
      </c>
      <c r="AK250" t="inlineStr">
        <is>
          <t> </t>
        </is>
      </c>
      <c r="AM250" t="inlineStr">
        <is>
          <t> </t>
        </is>
      </c>
      <c r="AN250" t="inlineStr">
        <is>
          <t> </t>
        </is>
      </c>
      <c r="AO250" t="inlineStr">
        <is>
          <t>332.2 mmol/kg</t>
        </is>
      </c>
      <c r="AP250" t="inlineStr">
        <is>
          <t>0.076183 µmol s-1 m-2</t>
        </is>
      </c>
      <c r="AQ250" t="inlineStr">
        <is>
          <t>0 m</t>
        </is>
      </c>
      <c r="AU250" t="inlineStr"/>
      <c r="BA250" t="inlineStr"/>
      <c r="BB250" t="inlineStr">
        <is>
          <t>2.8 µmol/L</t>
        </is>
      </c>
      <c r="BC250" t="inlineStr">
        <is>
          <t>0.22 µmol/L</t>
        </is>
      </c>
      <c r="BD250" t="inlineStr">
        <is>
          <t> </t>
        </is>
      </c>
      <c r="BF250" t="inlineStr">
        <is>
          <t> </t>
        </is>
      </c>
      <c r="BG250" t="inlineStr">
        <is>
          <t> </t>
        </is>
      </c>
      <c r="BH250" t="inlineStr">
        <is>
          <t> </t>
        </is>
      </c>
      <c r="BK250" t="inlineStr">
        <is>
          <t> </t>
        </is>
      </c>
      <c r="BL250" t="inlineStr">
        <is>
          <t> </t>
        </is>
      </c>
      <c r="BO250" t="inlineStr"/>
      <c r="BQ250" t="inlineStr">
        <is>
          <t>1.177 µmol/L</t>
        </is>
      </c>
      <c r="BT250" t="inlineStr"/>
      <c r="BV250" t="inlineStr">
        <is>
          <t>30.48 dbar</t>
        </is>
      </c>
      <c r="BZ250" t="inlineStr">
        <is>
          <t>32.0042 psu</t>
        </is>
      </c>
      <c r="CA250" t="inlineStr">
        <is>
          <t>Niskin Bottle</t>
        </is>
      </c>
      <c r="CB250" t="inlineStr">
        <is>
          <t>Water samples were collected from the niskin into 1 L bottles then filtered through a 0.22 micron sterivex filter using a peristaltic pump with tubing attached to the outlet end of the sterivex.</t>
        </is>
      </c>
      <c r="CC250" t="inlineStr">
        <is>
          <t>1000.0 mL</t>
        </is>
      </c>
      <c r="CD250" t="inlineStr">
        <is>
          <t>T1H</t>
        </is>
      </c>
      <c r="CE250" t="inlineStr">
        <is>
          <t>Sikuliaq</t>
        </is>
      </c>
      <c r="CF250" t="inlineStr">
        <is>
          <t>ambient temperature C</t>
        </is>
      </c>
      <c r="CG250" t="inlineStr">
        <is>
          <t>1000.0 mL</t>
        </is>
      </c>
      <c r="CH250" t="inlineStr">
        <is>
          <t>15.7 µmol/L</t>
        </is>
      </c>
      <c r="CI250" t="inlineStr">
        <is>
          <t>0.22 µm</t>
        </is>
      </c>
      <c r="CJ250" t="inlineStr"/>
      <c r="CQ250" t="inlineStr"/>
      <c r="CR250" t="inlineStr">
        <is>
          <t>0.6813 C</t>
        </is>
      </c>
      <c r="CS250" t="inlineStr"/>
      <c r="CT250" t="inlineStr">
        <is>
          <t>80 m</t>
        </is>
      </c>
      <c r="CU250" t="inlineStr">
        <is>
          <t> </t>
        </is>
      </c>
      <c r="CV250" t="inlineStr">
        <is>
          <t> </t>
        </is>
      </c>
      <c r="CW250" t="inlineStr">
        <is>
          <t> </t>
        </is>
      </c>
      <c r="CX250" t="inlineStr">
        <is>
          <t> </t>
        </is>
      </c>
      <c r="CZ250" t="inlineStr"/>
      <c r="DA250" t="inlineStr"/>
      <c r="DB250" t="inlineStr"/>
      <c r="DC250" t="inlineStr"/>
      <c r="DD250" t="inlineStr">
        <is>
          <t>0.43 ng DNA per mL water</t>
        </is>
      </c>
      <c r="DE250" t="inlineStr">
        <is>
          <t>0.7832 m-1</t>
        </is>
      </c>
      <c r="DF250" t="inlineStr">
        <is>
          <t> </t>
        </is>
      </c>
      <c r="DG250" t="inlineStr">
        <is>
          <t>349.90832 mmol/kg</t>
        </is>
      </c>
      <c r="DH250" t="inlineStr">
        <is>
          <t> </t>
        </is>
      </c>
      <c r="DI250" t="inlineStr">
        <is>
          <t>4.3 ng/µl</t>
        </is>
      </c>
      <c r="DJ250" t="inlineStr">
        <is>
          <t>25.6548 kg/m3</t>
        </is>
      </c>
      <c r="DK250" t="inlineStr">
        <is>
          <t> </t>
        </is>
      </c>
      <c r="DL250" t="inlineStr">
        <is>
          <t> </t>
        </is>
      </c>
      <c r="DM250" t="inlineStr"/>
      <c r="DN250" t="inlineStr">
        <is>
          <t>29.167</t>
        </is>
      </c>
      <c r="DO250" t="inlineStr">
        <is>
          <t>Most environmental metadata measurements reported for this sample are taken from the primary sensor from the bottle file, with the exception of cholorophyll, silicate, ammonium, phosphate, nitrate, nitrite, and par where the ctd measurement was taken.</t>
        </is>
      </c>
      <c r="DP250" t="n">
        <v>0</v>
      </c>
      <c r="DQ250" t="inlineStr">
        <is>
          <t>0.0056</t>
        </is>
      </c>
      <c r="DR250" t="inlineStr">
        <is>
          <t>30.167</t>
        </is>
      </c>
      <c r="DS250" t="inlineStr">
        <is>
          <t>https://zenodo.org/records/14902117</t>
        </is>
      </c>
      <c r="DT250" t="inlineStr">
        <is>
          <t>2023-09-22T04:26:02.508605Z</t>
        </is>
      </c>
      <c r="DU250" t="inlineStr"/>
      <c r="DV250" t="inlineStr">
        <is>
          <t>1.0</t>
        </is>
      </c>
      <c r="DW250" t="inlineStr">
        <is>
          <t>ssu12sv5v6_mifish_u_sales | ssu18sv4_stoeck | ssu18sv8_machida | COI_1835-2198_lerayfolmer | ssu16sv4v5_parada | ITS1_sterling</t>
        </is>
      </c>
      <c r="DX250" t="inlineStr">
        <is>
          <t>0.001</t>
        </is>
      </c>
      <c r="DY250" t="inlineStr">
        <is>
          <t>0.0033</t>
        </is>
      </c>
      <c r="DZ250" t="inlineStr">
        <is>
          <t>SKQ23-12S</t>
        </is>
      </c>
      <c r="EA250" t="inlineStr"/>
      <c r="EB250" t="inlineStr">
        <is>
          <t>BF2</t>
        </is>
      </c>
      <c r="EC250" t="inlineStr"/>
      <c r="ED250" t="inlineStr"/>
      <c r="EE250" t="inlineStr">
        <is>
          <t>P227DT21H43M</t>
        </is>
      </c>
      <c r="EF250" t="inlineStr"/>
      <c r="EG250" t="inlineStr"/>
      <c r="EH250" t="inlineStr">
        <is>
          <t>71.75098</t>
        </is>
      </c>
      <c r="EI250" t="inlineStr"/>
      <c r="EJ250" t="inlineStr">
        <is>
          <t>94.939</t>
        </is>
      </c>
      <c r="EK250" t="inlineStr">
        <is>
          <t>0.104</t>
        </is>
      </c>
      <c r="EL250" t="inlineStr">
        <is>
          <t>0.04675</t>
        </is>
      </c>
      <c r="EM250" t="inlineStr">
        <is>
          <t>0.103</t>
        </is>
      </c>
      <c r="EN250" t="inlineStr">
        <is>
          <t>T0S/T1S</t>
        </is>
      </c>
      <c r="EO250" t="inlineStr">
        <is>
          <t>3505</t>
        </is>
      </c>
      <c r="EP250" t="inlineStr"/>
      <c r="EQ250" t="inlineStr"/>
      <c r="ER250" t="inlineStr"/>
      <c r="ES250" t="inlineStr">
        <is>
          <t>marine metagenome</t>
        </is>
      </c>
      <c r="ET250" t="inlineStr"/>
      <c r="EU250" t="inlineStr">
        <is>
          <t xml:space="preserve">Extractions completed in a Biosafety Cabinet for sterility purposes. </t>
        </is>
      </c>
      <c r="EV250" t="inlineStr">
        <is>
          <t>154° 27.669' W</t>
        </is>
      </c>
      <c r="EW250" t="inlineStr"/>
      <c r="EX250" t="inlineStr"/>
      <c r="EY250" t="inlineStr"/>
      <c r="EZ250" t="inlineStr">
        <is>
          <t>Millipore-Sigma Sterivex Filter</t>
        </is>
      </c>
      <c r="FA250" t="inlineStr">
        <is>
          <t>Stored in a 1 L brown Nalgene bottle</t>
        </is>
      </c>
      <c r="FB250" t="inlineStr">
        <is>
          <t>Qiagen DNeasy Blood and Tissue Kit</t>
        </is>
      </c>
      <c r="FC250" t="inlineStr">
        <is>
          <t>Modified for sterivex, reagent volume altered</t>
        </is>
      </c>
      <c r="FD250" t="inlineStr">
        <is>
          <t>35</t>
        </is>
      </c>
      <c r="FE250" t="inlineStr">
        <is>
          <t>2 mL of 96% molecular grade ethanol used for preservation.</t>
        </is>
      </c>
      <c r="FF250" t="inlineStr"/>
      <c r="FG250" t="inlineStr"/>
      <c r="FH250" t="inlineStr">
        <is>
          <t>NC1 | E2028.NC.SKQ23-12S | E2029.NC.SKQ23-12S | NC4 | NC3 | NC5 | NC2 | SKQ_NC_pool | SKQ23_NC_pool | E2030.NC.SKQ23-12S | run4.COI.POSITIVE | run4.ITS1.POSITIVE | run4.MiFish.POSITIVE | run4.Parada16S.POSITIVE | run4.18Sv4.POSITIVE | run4.Machida18S.POSITIVE</t>
        </is>
      </c>
      <c r="FI250" t="inlineStr">
        <is>
          <t>physical | enzymatic | thermal</t>
        </is>
      </c>
      <c r="FJ250" t="inlineStr">
        <is>
          <t>0.0</t>
        </is>
      </c>
      <c r="FK250" t="inlineStr"/>
      <c r="FL250" t="inlineStr">
        <is>
          <t>18:17</t>
        </is>
      </c>
      <c r="FM250" t="inlineStr">
        <is>
          <t>sample</t>
        </is>
      </c>
      <c r="FN250" t="inlineStr">
        <is>
          <t>degrees minutes seconds</t>
        </is>
      </c>
      <c r="FO250" t="inlineStr">
        <is>
          <t>column-based</t>
        </is>
      </c>
      <c r="FP250" t="inlineStr">
        <is>
          <t>5.0</t>
        </is>
      </c>
      <c r="FQ250" t="inlineStr">
        <is>
          <t>0.6802</t>
        </is>
      </c>
      <c r="FR250" t="inlineStr">
        <is>
          <t>Qubit Fluorometer v.4 dsDNA high sensitivity kit</t>
        </is>
      </c>
      <c r="FS250" t="inlineStr"/>
      <c r="FT250" t="inlineStr">
        <is>
          <t>BF2</t>
        </is>
      </c>
      <c r="FU250" t="inlineStr"/>
      <c r="FV250" t="inlineStr"/>
      <c r="FW250" t="inlineStr">
        <is>
          <t>1</t>
        </is>
      </c>
      <c r="FX250" t="inlineStr">
        <is>
          <t>-20</t>
        </is>
      </c>
      <c r="FY250" t="inlineStr"/>
      <c r="FZ250" t="inlineStr"/>
      <c r="GA250" t="inlineStr">
        <is>
          <t>ethanol</t>
        </is>
      </c>
      <c r="GB250" t="inlineStr">
        <is>
          <t>0.058</t>
        </is>
      </c>
      <c r="GC250" t="inlineStr">
        <is>
          <t>71° 45.075' N</t>
        </is>
      </c>
      <c r="GD250" t="inlineStr">
        <is>
          <t>9/21/2023</t>
        </is>
      </c>
      <c r="GE250" t="inlineStr">
        <is>
          <t>polyethersulfone</t>
        </is>
      </c>
      <c r="GF250" t="inlineStr">
        <is>
          <t>-154.45794</t>
        </is>
      </c>
      <c r="GG250" t="inlineStr">
        <is>
          <t>1000</t>
        </is>
      </c>
      <c r="GH250" t="inlineStr">
        <is>
          <t>WGS84</t>
        </is>
      </c>
      <c r="GI250" t="inlineStr"/>
      <c r="GJ250" t="inlineStr">
        <is>
          <t>5.0</t>
        </is>
      </c>
      <c r="GK250" t="inlineStr"/>
      <c r="GL250" t="inlineStr">
        <is>
          <t>Matthew Galaska</t>
        </is>
      </c>
      <c r="GM250" t="n">
        <v>1</v>
      </c>
      <c r="GN250" t="inlineStr">
        <is>
          <t>2024-05-07</t>
        </is>
      </c>
      <c r="GO250" t="inlineStr">
        <is>
          <t>0</t>
        </is>
      </c>
      <c r="GP250" t="inlineStr">
        <is>
          <t>BF2</t>
        </is>
      </c>
      <c r="GQ250" t="inlineStr">
        <is>
          <t>3505</t>
        </is>
      </c>
      <c r="GR250" t="inlineStr"/>
      <c r="GS250" t="inlineStr">
        <is>
          <t>OME -80 Freezer</t>
        </is>
      </c>
      <c r="GT250" t="inlineStr">
        <is>
          <t>SKQ23 EcoFOCI DBO</t>
        </is>
      </c>
      <c r="GU250" t="inlineStr">
        <is>
          <t>0.0</t>
        </is>
      </c>
      <c r="GV250" t="inlineStr"/>
      <c r="GW250" t="inlineStr">
        <is>
          <t>2023-09-22T15:57:34.987981Z</t>
        </is>
      </c>
      <c r="GX250" t="inlineStr">
        <is>
          <t>https://zenodo.org/records/11398179</t>
        </is>
      </c>
      <c r="GY250" t="inlineStr">
        <is>
          <t>0.195</t>
        </is>
      </c>
      <c r="GZ250" t="inlineStr">
        <is>
          <t>0.0056</t>
        </is>
      </c>
      <c r="HA250" t="inlineStr">
        <is>
          <t>AlaskaArctic22-23_extSet_x</t>
        </is>
      </c>
      <c r="HB250" t="inlineStr"/>
    </row>
    <row r="251">
      <c r="A251" t="inlineStr">
        <is>
          <t>E1947.SKQ23-12S</t>
        </is>
      </c>
      <c r="D251" t="inlineStr">
        <is>
          <t>marine metagenome</t>
        </is>
      </c>
      <c r="E251" t="inlineStr">
        <is>
          <t>2023-09-22T02:21:00Z</t>
        </is>
      </c>
      <c r="F251" t="inlineStr">
        <is>
          <t>8.99 m - 9.99 m</t>
        </is>
      </c>
      <c r="G251" t="inlineStr">
        <is>
          <t>oceanic epipelagic zone biome [ENVO:01000035]</t>
        </is>
      </c>
      <c r="H251" t="inlineStr">
        <is>
          <t>marine photic zone [ENVO:00000209]</t>
        </is>
      </c>
      <c r="I251" t="inlineStr">
        <is>
          <t>ocean water [ENVO:00002149]</t>
        </is>
      </c>
      <c r="J251" t="inlineStr">
        <is>
          <t>Arctic Ocean</t>
        </is>
      </c>
      <c r="K251" t="inlineStr">
        <is>
          <t>71.7508 N 154.4567 W</t>
        </is>
      </c>
      <c r="L251" t="inlineStr">
        <is>
          <t> </t>
        </is>
      </c>
      <c r="Q251" t="inlineStr">
        <is>
          <t>0.71 µmol/L</t>
        </is>
      </c>
      <c r="AC251" t="inlineStr">
        <is>
          <t>0.9994 mg/m3</t>
        </is>
      </c>
      <c r="AF251" t="inlineStr">
        <is>
          <t>1022.7055 kg/m3</t>
        </is>
      </c>
      <c r="AJ251" t="inlineStr">
        <is>
          <t> </t>
        </is>
      </c>
      <c r="AK251" t="inlineStr">
        <is>
          <t> </t>
        </is>
      </c>
      <c r="AM251" t="inlineStr">
        <is>
          <t> </t>
        </is>
      </c>
      <c r="AN251" t="inlineStr">
        <is>
          <t> </t>
        </is>
      </c>
      <c r="AO251" t="inlineStr">
        <is>
          <t>315.721 mmol/kg</t>
        </is>
      </c>
      <c r="AP251" t="inlineStr">
        <is>
          <t>8.3209 µmol s-1 m-2</t>
        </is>
      </c>
      <c r="AQ251" t="inlineStr">
        <is>
          <t>0 m</t>
        </is>
      </c>
      <c r="AU251" t="inlineStr"/>
      <c r="BA251" t="inlineStr"/>
      <c r="BB251" t="inlineStr">
        <is>
          <t>0.4 µmol/L</t>
        </is>
      </c>
      <c r="BC251" t="inlineStr">
        <is>
          <t>0.06 µmol/L</t>
        </is>
      </c>
      <c r="BD251" t="inlineStr">
        <is>
          <t> </t>
        </is>
      </c>
      <c r="BF251" t="inlineStr">
        <is>
          <t> </t>
        </is>
      </c>
      <c r="BG251" t="inlineStr">
        <is>
          <t> </t>
        </is>
      </c>
      <c r="BH251" t="inlineStr">
        <is>
          <t> </t>
        </is>
      </c>
      <c r="BK251" t="inlineStr">
        <is>
          <t> </t>
        </is>
      </c>
      <c r="BL251" t="inlineStr">
        <is>
          <t> </t>
        </is>
      </c>
      <c r="BO251" t="inlineStr"/>
      <c r="BQ251" t="inlineStr">
        <is>
          <t>0.65 µmol/L</t>
        </is>
      </c>
      <c r="BT251" t="inlineStr"/>
      <c r="BV251" t="inlineStr">
        <is>
          <t>10.094 dbar</t>
        </is>
      </c>
      <c r="BZ251" t="inlineStr">
        <is>
          <t>28.5532 psu</t>
        </is>
      </c>
      <c r="CA251" t="inlineStr">
        <is>
          <t>Niskin Bottle</t>
        </is>
      </c>
      <c r="CB251" t="inlineStr">
        <is>
          <t>Water samples were collected from the niskin into 1 L bottles then filtered through a 0.22 micron sterivex filter using a peristaltic pump with tubing attached to the outlet end of the sterivex.</t>
        </is>
      </c>
      <c r="CC251" t="inlineStr">
        <is>
          <t>1000.0 mL</t>
        </is>
      </c>
      <c r="CD251" t="inlineStr">
        <is>
          <t>T1H</t>
        </is>
      </c>
      <c r="CE251" t="inlineStr">
        <is>
          <t>Sikuliaq</t>
        </is>
      </c>
      <c r="CF251" t="inlineStr">
        <is>
          <t>ambient temperature C</t>
        </is>
      </c>
      <c r="CG251" t="inlineStr">
        <is>
          <t>1000.0 mL</t>
        </is>
      </c>
      <c r="CH251" t="inlineStr">
        <is>
          <t>9.2 µmol/L</t>
        </is>
      </c>
      <c r="CI251" t="inlineStr">
        <is>
          <t>0.22 µm</t>
        </is>
      </c>
      <c r="CJ251" t="inlineStr"/>
      <c r="CQ251" t="inlineStr"/>
      <c r="CR251" t="inlineStr">
        <is>
          <t>4.0448 C</t>
        </is>
      </c>
      <c r="CS251" t="inlineStr"/>
      <c r="CT251" t="inlineStr">
        <is>
          <t>80 m</t>
        </is>
      </c>
      <c r="CU251" t="inlineStr">
        <is>
          <t> </t>
        </is>
      </c>
      <c r="CV251" t="inlineStr">
        <is>
          <t> </t>
        </is>
      </c>
      <c r="CW251" t="inlineStr">
        <is>
          <t> </t>
        </is>
      </c>
      <c r="CX251" t="inlineStr">
        <is>
          <t> </t>
        </is>
      </c>
      <c r="CZ251" t="inlineStr"/>
      <c r="DA251" t="inlineStr"/>
      <c r="DB251" t="inlineStr"/>
      <c r="DC251" t="inlineStr"/>
      <c r="DD251" t="inlineStr">
        <is>
          <t>1.01 ng DNA per mL water</t>
        </is>
      </c>
      <c r="DE251" t="inlineStr">
        <is>
          <t>1.2432 m-1</t>
        </is>
      </c>
      <c r="DF251" t="inlineStr">
        <is>
          <t> </t>
        </is>
      </c>
      <c r="DG251" t="inlineStr">
        <is>
          <t>330.09606 mmol/kg</t>
        </is>
      </c>
      <c r="DH251" t="inlineStr">
        <is>
          <t> </t>
        </is>
      </c>
      <c r="DI251" t="inlineStr">
        <is>
          <t>10.1 ng/µl</t>
        </is>
      </c>
      <c r="DJ251" t="inlineStr">
        <is>
          <t>22.6581 kg/m3</t>
        </is>
      </c>
      <c r="DK251" t="inlineStr">
        <is>
          <t> </t>
        </is>
      </c>
      <c r="DL251" t="inlineStr">
        <is>
          <t> </t>
        </is>
      </c>
      <c r="DM251" t="inlineStr"/>
      <c r="DN251" t="inlineStr">
        <is>
          <t>8.99</t>
        </is>
      </c>
      <c r="DO251" t="inlineStr">
        <is>
          <t>Most environmental metadata measurements reported for this sample are taken from the primary sensor from the bottle file, with the exception of cholorophyll, silicate, ammonium, phosphate, nitrate, nitrite, and par where the ctd measurement was taken.</t>
        </is>
      </c>
      <c r="DP251" t="n">
        <v>0</v>
      </c>
      <c r="DQ251" t="inlineStr">
        <is>
          <t>0.0052</t>
        </is>
      </c>
      <c r="DR251" t="inlineStr">
        <is>
          <t>9.99</t>
        </is>
      </c>
      <c r="DS251" t="inlineStr">
        <is>
          <t>https://zenodo.org/records/14902117</t>
        </is>
      </c>
      <c r="DT251" t="inlineStr">
        <is>
          <t>2023-09-22T04:26:02.201034Z</t>
        </is>
      </c>
      <c r="DU251" t="inlineStr"/>
      <c r="DV251" t="inlineStr">
        <is>
          <t>1.0</t>
        </is>
      </c>
      <c r="DW251" t="inlineStr">
        <is>
          <t>ssu12sv5v6_mifish_u_sales | ssu18sv4_stoeck | ssu18sv8_machida | COI_1835-2198_lerayfolmer | ssu16sv4v5_parada | ITS1_sterling</t>
        </is>
      </c>
      <c r="DX251" t="inlineStr">
        <is>
          <t>0.0073</t>
        </is>
      </c>
      <c r="DY251" t="inlineStr">
        <is>
          <t>0.0503</t>
        </is>
      </c>
      <c r="DZ251" t="inlineStr">
        <is>
          <t>SKQ23-12S</t>
        </is>
      </c>
      <c r="EA251" t="inlineStr"/>
      <c r="EB251" t="inlineStr">
        <is>
          <t>BF2</t>
        </is>
      </c>
      <c r="EC251" t="inlineStr"/>
      <c r="ED251" t="inlineStr"/>
      <c r="EE251" t="inlineStr">
        <is>
          <t>P227DT21H39M</t>
        </is>
      </c>
      <c r="EF251" t="inlineStr"/>
      <c r="EG251" t="inlineStr"/>
      <c r="EH251" t="inlineStr">
        <is>
          <t>71.75076</t>
        </is>
      </c>
      <c r="EI251" t="inlineStr"/>
      <c r="EJ251" t="inlineStr">
        <is>
          <t>95.645</t>
        </is>
      </c>
      <c r="EK251" t="inlineStr">
        <is>
          <t>0.075</t>
        </is>
      </c>
      <c r="EL251" t="inlineStr">
        <is>
          <t>0.08829</t>
        </is>
      </c>
      <c r="EM251" t="inlineStr">
        <is>
          <t>0.075</t>
        </is>
      </c>
      <c r="EN251" t="inlineStr">
        <is>
          <t>T0S/T1S</t>
        </is>
      </c>
      <c r="EO251" t="inlineStr">
        <is>
          <t>3507</t>
        </is>
      </c>
      <c r="EP251" t="inlineStr"/>
      <c r="EQ251" t="inlineStr"/>
      <c r="ER251" t="inlineStr"/>
      <c r="ES251" t="inlineStr">
        <is>
          <t>marine metagenome</t>
        </is>
      </c>
      <c r="ET251" t="inlineStr"/>
      <c r="EU251" t="inlineStr">
        <is>
          <t xml:space="preserve">Extractions completed in a Biosafety Cabinet for sterility purposes. </t>
        </is>
      </c>
      <c r="EV251" t="inlineStr">
        <is>
          <t>154° 27.669' W</t>
        </is>
      </c>
      <c r="EW251" t="inlineStr"/>
      <c r="EX251" t="inlineStr"/>
      <c r="EY251" t="inlineStr"/>
      <c r="EZ251" t="inlineStr">
        <is>
          <t>Millipore-Sigma Sterivex Filter</t>
        </is>
      </c>
      <c r="FA251" t="inlineStr">
        <is>
          <t>Stored in a 1 L brown Nalgene bottle</t>
        </is>
      </c>
      <c r="FB251" t="inlineStr">
        <is>
          <t>Qiagen DNeasy Blood and Tissue Kit</t>
        </is>
      </c>
      <c r="FC251" t="inlineStr">
        <is>
          <t>Modified for sterivex, reagent volume altered</t>
        </is>
      </c>
      <c r="FD251" t="inlineStr">
        <is>
          <t>35</t>
        </is>
      </c>
      <c r="FE251" t="inlineStr">
        <is>
          <t>2 mL of 96% molecular grade ethanol used for preservation.</t>
        </is>
      </c>
      <c r="FF251" t="inlineStr"/>
      <c r="FG251" t="inlineStr"/>
      <c r="FH251" t="inlineStr">
        <is>
          <t>NC1 | E2028.NC.SKQ23-12S | E2029.NC.SKQ23-12S | NC4 | NC3 | NC5 | NC2 | SKQ_NC_pool | SKQ23_NC_pool | E2030.NC.SKQ23-12S | run4.COI.POSITIVE | run4.ITS1.POSITIVE | run4.MiFish.POSITIVE | run4.Parada16S.POSITIVE | run4.18Sv4.POSITIVE | run4.Machida18S.POSITIVE</t>
        </is>
      </c>
      <c r="FI251" t="inlineStr">
        <is>
          <t>physical | enzymatic | thermal</t>
        </is>
      </c>
      <c r="FJ251" t="inlineStr">
        <is>
          <t>0.0</t>
        </is>
      </c>
      <c r="FK251" t="inlineStr"/>
      <c r="FL251" t="inlineStr">
        <is>
          <t>18:21</t>
        </is>
      </c>
      <c r="FM251" t="inlineStr">
        <is>
          <t>sample</t>
        </is>
      </c>
      <c r="FN251" t="inlineStr">
        <is>
          <t>degrees minutes seconds</t>
        </is>
      </c>
      <c r="FO251" t="inlineStr">
        <is>
          <t>column-based</t>
        </is>
      </c>
      <c r="FP251" t="inlineStr">
        <is>
          <t>7.0</t>
        </is>
      </c>
      <c r="FQ251" t="inlineStr">
        <is>
          <t>4.0442</t>
        </is>
      </c>
      <c r="FR251" t="inlineStr">
        <is>
          <t>Qubit Fluorometer v.4 dsDNA high sensitivity kit</t>
        </is>
      </c>
      <c r="FS251" t="inlineStr"/>
      <c r="FT251" t="inlineStr">
        <is>
          <t>BF2</t>
        </is>
      </c>
      <c r="FU251" t="inlineStr"/>
      <c r="FV251" t="inlineStr"/>
      <c r="FW251" t="inlineStr">
        <is>
          <t>1</t>
        </is>
      </c>
      <c r="FX251" t="inlineStr">
        <is>
          <t>-20</t>
        </is>
      </c>
      <c r="FY251" t="inlineStr"/>
      <c r="FZ251" t="inlineStr"/>
      <c r="GA251" t="inlineStr">
        <is>
          <t>ethanol</t>
        </is>
      </c>
      <c r="GB251" t="inlineStr">
        <is>
          <t>0.068</t>
        </is>
      </c>
      <c r="GC251" t="inlineStr">
        <is>
          <t>71° 45.075' N</t>
        </is>
      </c>
      <c r="GD251" t="inlineStr">
        <is>
          <t>9/21/2023</t>
        </is>
      </c>
      <c r="GE251" t="inlineStr">
        <is>
          <t>polyethersulfone</t>
        </is>
      </c>
      <c r="GF251" t="inlineStr">
        <is>
          <t>-154.4567</t>
        </is>
      </c>
      <c r="GG251" t="inlineStr">
        <is>
          <t>1000</t>
        </is>
      </c>
      <c r="GH251" t="inlineStr">
        <is>
          <t>WGS84</t>
        </is>
      </c>
      <c r="GI251" t="inlineStr"/>
      <c r="GJ251" t="inlineStr">
        <is>
          <t>7.0</t>
        </is>
      </c>
      <c r="GK251" t="inlineStr"/>
      <c r="GL251" t="inlineStr">
        <is>
          <t>Matthew Galaska</t>
        </is>
      </c>
      <c r="GM251" t="n">
        <v>1</v>
      </c>
      <c r="GN251" t="inlineStr">
        <is>
          <t>2024-05-07</t>
        </is>
      </c>
      <c r="GO251" t="inlineStr">
        <is>
          <t>0</t>
        </is>
      </c>
      <c r="GP251" t="inlineStr">
        <is>
          <t>BF2</t>
        </is>
      </c>
      <c r="GQ251" t="inlineStr">
        <is>
          <t>3507</t>
        </is>
      </c>
      <c r="GR251" t="inlineStr"/>
      <c r="GS251" t="inlineStr">
        <is>
          <t>OME -80 Freezer</t>
        </is>
      </c>
      <c r="GT251" t="inlineStr">
        <is>
          <t>SKQ23 EcoFOCI DBO</t>
        </is>
      </c>
      <c r="GU251" t="inlineStr">
        <is>
          <t>1e-05</t>
        </is>
      </c>
      <c r="GV251" t="inlineStr"/>
      <c r="GW251" t="inlineStr">
        <is>
          <t>2023-09-22T15:57:34.698847Z</t>
        </is>
      </c>
      <c r="GX251" t="inlineStr">
        <is>
          <t>https://zenodo.org/records/11398179</t>
        </is>
      </c>
      <c r="GY251" t="inlineStr">
        <is>
          <t>0.177</t>
        </is>
      </c>
      <c r="GZ251" t="inlineStr">
        <is>
          <t>0.0052</t>
        </is>
      </c>
      <c r="HA251" t="inlineStr">
        <is>
          <t>AlaskaArctic22-23_extSet_x</t>
        </is>
      </c>
      <c r="HB251" t="inlineStr"/>
    </row>
    <row r="252">
      <c r="A252" t="inlineStr">
        <is>
          <t>E1948.SKQ23-12S</t>
        </is>
      </c>
      <c r="D252" t="inlineStr">
        <is>
          <t>marine metagenome</t>
        </is>
      </c>
      <c r="E252" t="inlineStr">
        <is>
          <t>2023-09-22T14:34:00Z</t>
        </is>
      </c>
      <c r="F252" t="inlineStr">
        <is>
          <t>979.083 m - 980.083 m</t>
        </is>
      </c>
      <c r="G252" t="inlineStr">
        <is>
          <t>oceanic epipelagic zone biome [ENVO:01000035]</t>
        </is>
      </c>
      <c r="H252" t="inlineStr">
        <is>
          <t>marine aphotic zone [ENVO:00000210]</t>
        </is>
      </c>
      <c r="I252" t="inlineStr">
        <is>
          <t>ocean water [ENVO:00002149]</t>
        </is>
      </c>
      <c r="J252" t="inlineStr">
        <is>
          <t>Arctic Ocean</t>
        </is>
      </c>
      <c r="K252" t="inlineStr">
        <is>
          <t>72.4652 N 156.5465 W</t>
        </is>
      </c>
      <c r="L252" t="inlineStr">
        <is>
          <t> </t>
        </is>
      </c>
      <c r="Q252" t="inlineStr">
        <is>
          <t>0.06 µmol/L</t>
        </is>
      </c>
      <c r="AC252" t="inlineStr">
        <is>
          <t>0.0062 mg/m3</t>
        </is>
      </c>
      <c r="AF252" t="inlineStr">
        <is>
          <t>1032.6482 kg/m3</t>
        </is>
      </c>
      <c r="AJ252" t="inlineStr">
        <is>
          <t> </t>
        </is>
      </c>
      <c r="AK252" t="inlineStr">
        <is>
          <t> </t>
        </is>
      </c>
      <c r="AM252" t="inlineStr">
        <is>
          <t> </t>
        </is>
      </c>
      <c r="AN252" t="inlineStr">
        <is>
          <t> </t>
        </is>
      </c>
      <c r="AO252" t="inlineStr">
        <is>
          <t>288.687 mmol/kg</t>
        </is>
      </c>
      <c r="AP252" t="inlineStr">
        <is>
          <t>5.1202e-06 µmol s-1 m-2</t>
        </is>
      </c>
      <c r="AQ252" t="inlineStr">
        <is>
          <t>0 m</t>
        </is>
      </c>
      <c r="AU252" t="inlineStr"/>
      <c r="BA252" t="inlineStr"/>
      <c r="BB252" t="inlineStr">
        <is>
          <t>12.2 µmol/L</t>
        </is>
      </c>
      <c r="BC252" t="inlineStr">
        <is>
          <t>0.02 µmol/L</t>
        </is>
      </c>
      <c r="BD252" t="inlineStr">
        <is>
          <t> </t>
        </is>
      </c>
      <c r="BF252" t="inlineStr">
        <is>
          <t> </t>
        </is>
      </c>
      <c r="BG252" t="inlineStr">
        <is>
          <t> </t>
        </is>
      </c>
      <c r="BH252" t="inlineStr">
        <is>
          <t> </t>
        </is>
      </c>
      <c r="BK252" t="inlineStr">
        <is>
          <t> </t>
        </is>
      </c>
      <c r="BL252" t="inlineStr">
        <is>
          <t> </t>
        </is>
      </c>
      <c r="BO252" t="inlineStr"/>
      <c r="BQ252" t="inlineStr">
        <is>
          <t>0.884 µmol/L</t>
        </is>
      </c>
      <c r="BT252" t="inlineStr"/>
      <c r="BV252" t="inlineStr">
        <is>
          <t>992.613 dbar</t>
        </is>
      </c>
      <c r="BZ252" t="inlineStr">
        <is>
          <t>34.858 psu</t>
        </is>
      </c>
      <c r="CA252" t="inlineStr">
        <is>
          <t>Niskin Bottle</t>
        </is>
      </c>
      <c r="CB252" t="inlineStr">
        <is>
          <t>Water samples were collected from the niskin into 1 L bottles then filtered through a 0.22 micron sterivex filter using a peristaltic pump with tubing attached to the outlet end of the sterivex.</t>
        </is>
      </c>
      <c r="CC252" t="inlineStr">
        <is>
          <t>1000.0 mL</t>
        </is>
      </c>
      <c r="CD252" t="inlineStr">
        <is>
          <t>T1H</t>
        </is>
      </c>
      <c r="CE252" t="inlineStr">
        <is>
          <t>Sikuliaq</t>
        </is>
      </c>
      <c r="CF252" t="inlineStr">
        <is>
          <t>ambient temperature C</t>
        </is>
      </c>
      <c r="CG252" t="inlineStr">
        <is>
          <t>1000.0 mL</t>
        </is>
      </c>
      <c r="CH252" t="inlineStr">
        <is>
          <t>7.4 µmol/L</t>
        </is>
      </c>
      <c r="CI252" t="inlineStr">
        <is>
          <t>0.22 µm</t>
        </is>
      </c>
      <c r="CJ252" t="inlineStr"/>
      <c r="CQ252" t="inlineStr"/>
      <c r="CR252" t="inlineStr">
        <is>
          <t>0.2659 C</t>
        </is>
      </c>
      <c r="CS252" t="inlineStr"/>
      <c r="CT252" t="inlineStr">
        <is>
          <t>1005 m</t>
        </is>
      </c>
      <c r="CU252" t="inlineStr">
        <is>
          <t> </t>
        </is>
      </c>
      <c r="CV252" t="inlineStr">
        <is>
          <t> </t>
        </is>
      </c>
      <c r="CW252" t="inlineStr">
        <is>
          <t> </t>
        </is>
      </c>
      <c r="CX252" t="inlineStr">
        <is>
          <t> </t>
        </is>
      </c>
      <c r="CZ252" t="inlineStr"/>
      <c r="DA252" t="inlineStr"/>
      <c r="DB252" t="inlineStr"/>
      <c r="DC252" t="inlineStr"/>
      <c r="DD252" t="inlineStr">
        <is>
          <t>0.02 ng DNA per mL water</t>
        </is>
      </c>
      <c r="DE252" t="inlineStr">
        <is>
          <t>0.4295 m-1</t>
        </is>
      </c>
      <c r="DF252" t="inlineStr">
        <is>
          <t> </t>
        </is>
      </c>
      <c r="DG252" t="inlineStr">
        <is>
          <t>345.94118 mmol/kg</t>
        </is>
      </c>
      <c r="DH252" t="inlineStr">
        <is>
          <t> </t>
        </is>
      </c>
      <c r="DI252" t="inlineStr">
        <is>
          <t>0.2 ng/µl</t>
        </is>
      </c>
      <c r="DJ252" t="inlineStr">
        <is>
          <t>27.9795 kg/m3</t>
        </is>
      </c>
      <c r="DK252" t="inlineStr">
        <is>
          <t> </t>
        </is>
      </c>
      <c r="DL252" t="inlineStr">
        <is>
          <t> </t>
        </is>
      </c>
      <c r="DM252" t="inlineStr"/>
      <c r="DN252" t="inlineStr">
        <is>
          <t>979.083</t>
        </is>
      </c>
      <c r="DO252" t="inlineStr">
        <is>
          <t>Most environmental metadata measurements reported for this sample are taken from the primary sensor from the bottle file, with the exception of cholorophyll, silicate, ammonium, phosphate, nitrate, nitrite, and par where the ctd measurement was taken.</t>
        </is>
      </c>
      <c r="DP252" t="n">
        <v>0</v>
      </c>
      <c r="DQ252" t="inlineStr">
        <is>
          <t>0.0018</t>
        </is>
      </c>
      <c r="DR252" t="inlineStr">
        <is>
          <t>980.083</t>
        </is>
      </c>
      <c r="DS252" t="inlineStr">
        <is>
          <t>https://zenodo.org/records/14902117</t>
        </is>
      </c>
      <c r="DT252" t="inlineStr">
        <is>
          <t>2023-09-22T04:34:59.145722Z</t>
        </is>
      </c>
      <c r="DU252" t="inlineStr"/>
      <c r="DV252" t="inlineStr">
        <is>
          <t>1.0</t>
        </is>
      </c>
      <c r="DW252" t="inlineStr">
        <is>
          <t>ssu12sv5v6_mifish_u_sales | ssu18sv4_stoeck | ssu18sv8_machida | COI_1835-2198_lerayfolmer | ssu16sv4v5_parada | ITS1_sterling</t>
        </is>
      </c>
      <c r="DX252" t="inlineStr">
        <is>
          <t>0.0008</t>
        </is>
      </c>
      <c r="DY252" t="inlineStr">
        <is>
          <t>0.0005</t>
        </is>
      </c>
      <c r="DZ252" t="inlineStr">
        <is>
          <t>SKQ23-12S</t>
        </is>
      </c>
      <c r="EA252" t="inlineStr"/>
      <c r="EB252" t="inlineStr">
        <is>
          <t>CK9</t>
        </is>
      </c>
      <c r="EC252" t="inlineStr"/>
      <c r="ED252" t="inlineStr"/>
      <c r="EE252" t="inlineStr">
        <is>
          <t>P227DT9H26M</t>
        </is>
      </c>
      <c r="EF252" t="inlineStr"/>
      <c r="EG252" t="inlineStr"/>
      <c r="EH252" t="inlineStr">
        <is>
          <t>72.46519</t>
        </is>
      </c>
      <c r="EI252" t="inlineStr"/>
      <c r="EJ252" t="inlineStr">
        <is>
          <t>83.45</t>
        </is>
      </c>
      <c r="EK252" t="inlineStr">
        <is>
          <t>0.391</t>
        </is>
      </c>
      <c r="EL252" t="inlineStr">
        <is>
          <t>0.01659</t>
        </is>
      </c>
      <c r="EM252" t="inlineStr">
        <is>
          <t>0.385</t>
        </is>
      </c>
      <c r="EN252" t="inlineStr">
        <is>
          <t>T0S/T1S</t>
        </is>
      </c>
      <c r="EO252" t="inlineStr">
        <is>
          <t>3601</t>
        </is>
      </c>
      <c r="EP252" t="inlineStr"/>
      <c r="EQ252" t="inlineStr"/>
      <c r="ER252" t="inlineStr"/>
      <c r="ES252" t="inlineStr">
        <is>
          <t>marine metagenome</t>
        </is>
      </c>
      <c r="ET252" t="inlineStr"/>
      <c r="EU252" t="inlineStr">
        <is>
          <t xml:space="preserve">Extractions completed in a Biosafety Cabinet for sterility purposes. </t>
        </is>
      </c>
      <c r="EV252" t="inlineStr">
        <is>
          <t>156° 33.000' W</t>
        </is>
      </c>
      <c r="EW252" t="inlineStr"/>
      <c r="EX252" t="inlineStr"/>
      <c r="EY252" t="inlineStr"/>
      <c r="EZ252" t="inlineStr">
        <is>
          <t>Millipore-Sigma Sterivex Filter</t>
        </is>
      </c>
      <c r="FA252" t="inlineStr">
        <is>
          <t>Stored in a 1 L brown Nalgene bottle</t>
        </is>
      </c>
      <c r="FB252" t="inlineStr">
        <is>
          <t>Qiagen DNeasy Blood and Tissue Kit</t>
        </is>
      </c>
      <c r="FC252" t="inlineStr">
        <is>
          <t>Modified for sterivex, reagent volume altered</t>
        </is>
      </c>
      <c r="FD252" t="inlineStr">
        <is>
          <t>36</t>
        </is>
      </c>
      <c r="FE252" t="inlineStr">
        <is>
          <t>2 mL of 96% molecular grade ethanol used for preservation.</t>
        </is>
      </c>
      <c r="FF252" t="inlineStr"/>
      <c r="FG252" t="inlineStr"/>
      <c r="FH252" t="inlineStr">
        <is>
          <t>NC1 | E2028.NC.SKQ23-12S | E2029.NC.SKQ23-12S | NC4 | NC3 | NC5 | NC2 | SKQ_NC_pool | SKQ23_NC_pool | E2030.NC.SKQ23-12S | run4.COI.POSITIVE | run4.ITS1.POSITIVE | run4.MiFish.POSITIVE | run4.Parada16S.POSITIVE | run4.18Sv4.POSITIVE | run4.Machida18S.POSITIVE</t>
        </is>
      </c>
      <c r="FI252" t="inlineStr">
        <is>
          <t>physical | enzymatic | thermal</t>
        </is>
      </c>
      <c r="FJ252" t="inlineStr">
        <is>
          <t>1e-05</t>
        </is>
      </c>
      <c r="FK252" t="inlineStr"/>
      <c r="FL252" t="inlineStr">
        <is>
          <t>6:34</t>
        </is>
      </c>
      <c r="FM252" t="inlineStr">
        <is>
          <t>sample</t>
        </is>
      </c>
      <c r="FN252" t="inlineStr">
        <is>
          <t>degrees minutes seconds</t>
        </is>
      </c>
      <c r="FO252" t="inlineStr">
        <is>
          <t>column-based</t>
        </is>
      </c>
      <c r="FP252" t="inlineStr">
        <is>
          <t>1.0</t>
        </is>
      </c>
      <c r="FQ252" t="inlineStr">
        <is>
          <t>0.2196</t>
        </is>
      </c>
      <c r="FR252" t="inlineStr">
        <is>
          <t>Qubit Fluorometer v.4 dsDNA high sensitivity kit</t>
        </is>
      </c>
      <c r="FS252" t="inlineStr"/>
      <c r="FT252" t="inlineStr">
        <is>
          <t>CK-9 | CK9</t>
        </is>
      </c>
      <c r="FU252" t="inlineStr"/>
      <c r="FV252" t="inlineStr"/>
      <c r="FW252" t="inlineStr">
        <is>
          <t>1</t>
        </is>
      </c>
      <c r="FX252" t="inlineStr">
        <is>
          <t>-20</t>
        </is>
      </c>
      <c r="FY252" t="inlineStr"/>
      <c r="FZ252" t="inlineStr"/>
      <c r="GA252" t="inlineStr">
        <is>
          <t>ethanol</t>
        </is>
      </c>
      <c r="GB252" t="inlineStr">
        <is>
          <t>0.037</t>
        </is>
      </c>
      <c r="GC252" t="inlineStr">
        <is>
          <t>72° 28.000' N</t>
        </is>
      </c>
      <c r="GD252" t="inlineStr">
        <is>
          <t>9/22/2023</t>
        </is>
      </c>
      <c r="GE252" t="inlineStr">
        <is>
          <t>polyethersulfone</t>
        </is>
      </c>
      <c r="GF252" t="inlineStr">
        <is>
          <t>-156.54646</t>
        </is>
      </c>
      <c r="GG252" t="inlineStr">
        <is>
          <t>1000</t>
        </is>
      </c>
      <c r="GH252" t="inlineStr">
        <is>
          <t>WGS84</t>
        </is>
      </c>
      <c r="GI252" t="inlineStr"/>
      <c r="GJ252" t="inlineStr">
        <is>
          <t>1.0</t>
        </is>
      </c>
      <c r="GK252" t="inlineStr"/>
      <c r="GL252" t="inlineStr">
        <is>
          <t>Matthew Galaska</t>
        </is>
      </c>
      <c r="GM252" t="n">
        <v>1</v>
      </c>
      <c r="GN252" t="inlineStr">
        <is>
          <t>2024-05-07</t>
        </is>
      </c>
      <c r="GO252" t="inlineStr">
        <is>
          <t>0</t>
        </is>
      </c>
      <c r="GP252" t="inlineStr">
        <is>
          <t>CK9</t>
        </is>
      </c>
      <c r="GQ252" t="inlineStr">
        <is>
          <t>3601</t>
        </is>
      </c>
      <c r="GR252" t="inlineStr"/>
      <c r="GS252" t="inlineStr">
        <is>
          <t>OME -80 Freezer</t>
        </is>
      </c>
      <c r="GT252" t="inlineStr">
        <is>
          <t>SKQ23 EcoFOCI DBO</t>
        </is>
      </c>
      <c r="GU252" t="inlineStr">
        <is>
          <t>1e-05</t>
        </is>
      </c>
      <c r="GV252" t="inlineStr"/>
      <c r="GW252" t="inlineStr">
        <is>
          <t>2023-09-22T16:05:26.156084Z</t>
        </is>
      </c>
      <c r="GX252" t="inlineStr">
        <is>
          <t>https://zenodo.org/records/11398179</t>
        </is>
      </c>
      <c r="GY252" t="inlineStr">
        <is>
          <t>0.128</t>
        </is>
      </c>
      <c r="GZ252" t="inlineStr">
        <is>
          <t>0.0018</t>
        </is>
      </c>
      <c r="HA252" t="inlineStr">
        <is>
          <t>AlaskaArctic22-23_extSet_x</t>
        </is>
      </c>
      <c r="HB252" t="inlineStr"/>
    </row>
    <row r="253">
      <c r="A253" t="inlineStr">
        <is>
          <t>E1949.SKQ23-12S</t>
        </is>
      </c>
      <c r="D253" t="inlineStr">
        <is>
          <t>marine metagenome</t>
        </is>
      </c>
      <c r="E253" t="inlineStr">
        <is>
          <t>2023-09-22T14:52:00Z</t>
        </is>
      </c>
      <c r="F253" t="inlineStr">
        <is>
          <t>498.833 m - 499.833 m</t>
        </is>
      </c>
      <c r="G253" t="inlineStr">
        <is>
          <t>oceanic epipelagic zone biome [ENVO:01000035]</t>
        </is>
      </c>
      <c r="H253" t="inlineStr">
        <is>
          <t>marine aphotic zone [ENVO:00000210]</t>
        </is>
      </c>
      <c r="I253" t="inlineStr">
        <is>
          <t>ocean water [ENVO:00002149]</t>
        </is>
      </c>
      <c r="J253" t="inlineStr">
        <is>
          <t>Arctic Ocean</t>
        </is>
      </c>
      <c r="K253" t="inlineStr">
        <is>
          <t>72.4650 N 156.5467 W</t>
        </is>
      </c>
      <c r="L253" t="inlineStr">
        <is>
          <t> </t>
        </is>
      </c>
      <c r="Q253" t="inlineStr">
        <is>
          <t>0.01 µmol/L</t>
        </is>
      </c>
      <c r="AC253" t="inlineStr">
        <is>
          <t>0.0025 mg/m3</t>
        </is>
      </c>
      <c r="AF253" t="inlineStr">
        <is>
          <t>1030.3104 kg/m3</t>
        </is>
      </c>
      <c r="AJ253" t="inlineStr">
        <is>
          <t> </t>
        </is>
      </c>
      <c r="AK253" t="inlineStr">
        <is>
          <t> </t>
        </is>
      </c>
      <c r="AM253" t="inlineStr">
        <is>
          <t> </t>
        </is>
      </c>
      <c r="AN253" t="inlineStr">
        <is>
          <t> </t>
        </is>
      </c>
      <c r="AO253" t="inlineStr">
        <is>
          <t>283.97 mmol/kg</t>
        </is>
      </c>
      <c r="AP253" t="inlineStr">
        <is>
          <t>5.0151e-06 µmol s-1 m-2</t>
        </is>
      </c>
      <c r="AQ253" t="inlineStr">
        <is>
          <t>0 m</t>
        </is>
      </c>
      <c r="AU253" t="inlineStr"/>
      <c r="BA253" t="inlineStr"/>
      <c r="BB253" t="inlineStr">
        <is>
          <t>12.2 µmol/L</t>
        </is>
      </c>
      <c r="BC253" t="inlineStr">
        <is>
          <t>0.01 µmol/L</t>
        </is>
      </c>
      <c r="BD253" t="inlineStr">
        <is>
          <t> </t>
        </is>
      </c>
      <c r="BF253" t="inlineStr">
        <is>
          <t> </t>
        </is>
      </c>
      <c r="BG253" t="inlineStr">
        <is>
          <t> </t>
        </is>
      </c>
      <c r="BH253" t="inlineStr">
        <is>
          <t> </t>
        </is>
      </c>
      <c r="BK253" t="inlineStr">
        <is>
          <t> </t>
        </is>
      </c>
      <c r="BL253" t="inlineStr">
        <is>
          <t> </t>
        </is>
      </c>
      <c r="BO253" t="inlineStr"/>
      <c r="BQ253" t="inlineStr">
        <is>
          <t>0.872 µmol/L</t>
        </is>
      </c>
      <c r="BT253" t="inlineStr"/>
      <c r="BV253" t="inlineStr">
        <is>
          <t>505.633 dbar</t>
        </is>
      </c>
      <c r="BZ253" t="inlineStr">
        <is>
          <t>34.8406 psu</t>
        </is>
      </c>
      <c r="CA253" t="inlineStr">
        <is>
          <t>Niskin Bottle</t>
        </is>
      </c>
      <c r="CB253" t="inlineStr">
        <is>
          <t>Water samples were collected from the niskin into 1 L bottles then filtered through a 0.22 micron sterivex filter using a peristaltic pump with tubing attached to the outlet end of the sterivex.</t>
        </is>
      </c>
      <c r="CC253" t="inlineStr">
        <is>
          <t>1000.0 mL</t>
        </is>
      </c>
      <c r="CD253" t="inlineStr">
        <is>
          <t>T1H</t>
        </is>
      </c>
      <c r="CE253" t="inlineStr">
        <is>
          <t>Sikuliaq</t>
        </is>
      </c>
      <c r="CF253" t="inlineStr">
        <is>
          <t>ambient temperature C</t>
        </is>
      </c>
      <c r="CG253" t="inlineStr">
        <is>
          <t>1000.0 mL</t>
        </is>
      </c>
      <c r="CH253" t="inlineStr">
        <is>
          <t>7.3 µmol/L</t>
        </is>
      </c>
      <c r="CI253" t="inlineStr">
        <is>
          <t>0.22 µm</t>
        </is>
      </c>
      <c r="CJ253" t="inlineStr"/>
      <c r="CQ253" t="inlineStr"/>
      <c r="CR253" t="inlineStr">
        <is>
          <t>0.8597 C</t>
        </is>
      </c>
      <c r="CS253" t="inlineStr"/>
      <c r="CT253" t="inlineStr">
        <is>
          <t>1005 m</t>
        </is>
      </c>
      <c r="CU253" t="inlineStr">
        <is>
          <t> </t>
        </is>
      </c>
      <c r="CV253" t="inlineStr">
        <is>
          <t> </t>
        </is>
      </c>
      <c r="CW253" t="inlineStr">
        <is>
          <t> </t>
        </is>
      </c>
      <c r="CX253" t="inlineStr">
        <is>
          <t> </t>
        </is>
      </c>
      <c r="CZ253" t="inlineStr"/>
      <c r="DA253" t="inlineStr"/>
      <c r="DB253" t="inlineStr"/>
      <c r="DC253" t="inlineStr"/>
      <c r="DD253" t="inlineStr">
        <is>
          <t>0.02 ng DNA per mL water</t>
        </is>
      </c>
      <c r="DE253" t="inlineStr">
        <is>
          <t>0.4053 m-1</t>
        </is>
      </c>
      <c r="DF253" t="inlineStr">
        <is>
          <t> </t>
        </is>
      </c>
      <c r="DG253" t="inlineStr">
        <is>
          <t>340.73988 mmol/kg</t>
        </is>
      </c>
      <c r="DH253" t="inlineStr">
        <is>
          <t> </t>
        </is>
      </c>
      <c r="DI253" t="inlineStr">
        <is>
          <t>0.2 ng/µl</t>
        </is>
      </c>
      <c r="DJ253" t="inlineStr">
        <is>
          <t>27.9282 kg/m3</t>
        </is>
      </c>
      <c r="DK253" t="inlineStr">
        <is>
          <t> </t>
        </is>
      </c>
      <c r="DL253" t="inlineStr">
        <is>
          <t> </t>
        </is>
      </c>
      <c r="DM253" t="inlineStr"/>
      <c r="DN253" t="inlineStr">
        <is>
          <t>498.833</t>
        </is>
      </c>
      <c r="DO253" t="inlineStr">
        <is>
          <t>Most environmental metadata measurements reported for this sample are taken from the primary sensor from the bottle file, with the exception of cholorophyll, silicate, ammonium, phosphate, nitrate, nitrite, and par where the ctd measurement was taken.</t>
        </is>
      </c>
      <c r="DP253" t="n">
        <v>0</v>
      </c>
      <c r="DQ253" t="inlineStr">
        <is>
          <t>0.0001</t>
        </is>
      </c>
      <c r="DR253" t="inlineStr">
        <is>
          <t>499.833</t>
        </is>
      </c>
      <c r="DS253" t="inlineStr">
        <is>
          <t>https://zenodo.org/records/14902117</t>
        </is>
      </c>
      <c r="DT253" t="inlineStr">
        <is>
          <t>2023-09-22T04:34:59.196523Z</t>
        </is>
      </c>
      <c r="DU253" t="inlineStr"/>
      <c r="DV253" t="inlineStr">
        <is>
          <t>1.0</t>
        </is>
      </c>
      <c r="DW253" t="inlineStr">
        <is>
          <t>ssu12sv5v6_mifish_u_sales | ssu18sv4_stoeck | ssu18sv8_machida | COI_1835-2198_lerayfolmer | ssu16sv4v5_parada | ITS1_sterling</t>
        </is>
      </c>
      <c r="DX253" t="inlineStr">
        <is>
          <t>0.0006</t>
        </is>
      </c>
      <c r="DY253" t="inlineStr">
        <is>
          <t>0.0002</t>
        </is>
      </c>
      <c r="DZ253" t="inlineStr">
        <is>
          <t>SKQ23-12S</t>
        </is>
      </c>
      <c r="EA253" t="inlineStr"/>
      <c r="EB253" t="inlineStr">
        <is>
          <t>CK9</t>
        </is>
      </c>
      <c r="EC253" t="inlineStr"/>
      <c r="ED253" t="inlineStr"/>
      <c r="EE253" t="inlineStr">
        <is>
          <t>P227DT9H8M</t>
        </is>
      </c>
      <c r="EF253" t="inlineStr"/>
      <c r="EG253" t="inlineStr"/>
      <c r="EH253" t="inlineStr">
        <is>
          <t>72.46498</t>
        </is>
      </c>
      <c r="EI253" t="inlineStr"/>
      <c r="EJ253" t="inlineStr">
        <is>
          <t>83.339</t>
        </is>
      </c>
      <c r="EK253" t="inlineStr">
        <is>
          <t>0.096</t>
        </is>
      </c>
      <c r="EL253" t="inlineStr">
        <is>
          <t>0.00078</t>
        </is>
      </c>
      <c r="EM253" t="inlineStr">
        <is>
          <t>0.095</t>
        </is>
      </c>
      <c r="EN253" t="inlineStr">
        <is>
          <t>T0S/T1S</t>
        </is>
      </c>
      <c r="EO253" t="inlineStr">
        <is>
          <t>3607</t>
        </is>
      </c>
      <c r="EP253" t="inlineStr"/>
      <c r="EQ253" t="inlineStr"/>
      <c r="ER253" t="inlineStr"/>
      <c r="ES253" t="inlineStr">
        <is>
          <t>marine metagenome</t>
        </is>
      </c>
      <c r="ET253" t="inlineStr"/>
      <c r="EU253" t="inlineStr">
        <is>
          <t xml:space="preserve">Extractions completed in a Biosafety Cabinet for sterility purposes. </t>
        </is>
      </c>
      <c r="EV253" t="inlineStr">
        <is>
          <t>156° 33.000' W</t>
        </is>
      </c>
      <c r="EW253" t="inlineStr"/>
      <c r="EX253" t="inlineStr"/>
      <c r="EY253" t="inlineStr"/>
      <c r="EZ253" t="inlineStr">
        <is>
          <t>Millipore-Sigma Sterivex Filter</t>
        </is>
      </c>
      <c r="FA253" t="inlineStr">
        <is>
          <t>Stored in a 1 L brown Nalgene bottle</t>
        </is>
      </c>
      <c r="FB253" t="inlineStr">
        <is>
          <t>Qiagen DNeasy Blood and Tissue Kit</t>
        </is>
      </c>
      <c r="FC253" t="inlineStr">
        <is>
          <t>Modified for sterivex, reagent volume altered</t>
        </is>
      </c>
      <c r="FD253" t="inlineStr">
        <is>
          <t>36</t>
        </is>
      </c>
      <c r="FE253" t="inlineStr">
        <is>
          <t>2 mL of 96% molecular grade ethanol used for preservation.</t>
        </is>
      </c>
      <c r="FF253" t="inlineStr"/>
      <c r="FG253" t="inlineStr"/>
      <c r="FH253" t="inlineStr">
        <is>
          <t>NC1 | E2028.NC.SKQ23-12S | E2029.NC.SKQ23-12S | NC4 | NC3 | NC5 | NC2 | SKQ_NC_pool | SKQ23_NC_pool | E2030.NC.SKQ23-12S | run4.COI.POSITIVE | run4.ITS1.POSITIVE | run4.MiFish.POSITIVE | run4.Parada16S.POSITIVE | run4.18Sv4.POSITIVE | run4.Machida18S.POSITIVE</t>
        </is>
      </c>
      <c r="FI253" t="inlineStr">
        <is>
          <t>physical | enzymatic | thermal</t>
        </is>
      </c>
      <c r="FJ253" t="inlineStr">
        <is>
          <t>0.0</t>
        </is>
      </c>
      <c r="FK253" t="inlineStr"/>
      <c r="FL253" t="inlineStr">
        <is>
          <t>6:52</t>
        </is>
      </c>
      <c r="FM253" t="inlineStr">
        <is>
          <t>sample</t>
        </is>
      </c>
      <c r="FN253" t="inlineStr">
        <is>
          <t>degrees minutes seconds</t>
        </is>
      </c>
      <c r="FO253" t="inlineStr">
        <is>
          <t>column-based</t>
        </is>
      </c>
      <c r="FP253" t="inlineStr">
        <is>
          <t>7.0</t>
        </is>
      </c>
      <c r="FQ253" t="inlineStr">
        <is>
          <t>0.8359</t>
        </is>
      </c>
      <c r="FR253" t="inlineStr">
        <is>
          <t>Qubit Fluorometer v.4 dsDNA high sensitivity kit</t>
        </is>
      </c>
      <c r="FS253" t="inlineStr"/>
      <c r="FT253" t="inlineStr">
        <is>
          <t>CK-9 | CK9</t>
        </is>
      </c>
      <c r="FU253" t="inlineStr"/>
      <c r="FV253" t="inlineStr"/>
      <c r="FW253" t="inlineStr">
        <is>
          <t>1</t>
        </is>
      </c>
      <c r="FX253" t="inlineStr">
        <is>
          <t>-20</t>
        </is>
      </c>
      <c r="FY253" t="inlineStr"/>
      <c r="FZ253" t="inlineStr"/>
      <c r="GA253" t="inlineStr">
        <is>
          <t>ethanol</t>
        </is>
      </c>
      <c r="GB253" t="inlineStr">
        <is>
          <t>0.062</t>
        </is>
      </c>
      <c r="GC253" t="inlineStr">
        <is>
          <t>72° 28.000' N</t>
        </is>
      </c>
      <c r="GD253" t="inlineStr">
        <is>
          <t>9/22/2023</t>
        </is>
      </c>
      <c r="GE253" t="inlineStr">
        <is>
          <t>polyethersulfone</t>
        </is>
      </c>
      <c r="GF253" t="inlineStr">
        <is>
          <t>-156.54672</t>
        </is>
      </c>
      <c r="GG253" t="inlineStr">
        <is>
          <t>1000</t>
        </is>
      </c>
      <c r="GH253" t="inlineStr">
        <is>
          <t>WGS84</t>
        </is>
      </c>
      <c r="GI253" t="inlineStr"/>
      <c r="GJ253" t="inlineStr">
        <is>
          <t>7.0</t>
        </is>
      </c>
      <c r="GK253" t="inlineStr"/>
      <c r="GL253" t="inlineStr">
        <is>
          <t>Matthew Galaska</t>
        </is>
      </c>
      <c r="GM253" t="n">
        <v>1</v>
      </c>
      <c r="GN253" t="inlineStr">
        <is>
          <t>2024-05-07</t>
        </is>
      </c>
      <c r="GO253" t="inlineStr">
        <is>
          <t>0</t>
        </is>
      </c>
      <c r="GP253" t="inlineStr">
        <is>
          <t>CK9</t>
        </is>
      </c>
      <c r="GQ253" t="inlineStr">
        <is>
          <t>3607</t>
        </is>
      </c>
      <c r="GR253" t="inlineStr"/>
      <c r="GS253" t="inlineStr">
        <is>
          <t>OME -80 Freezer</t>
        </is>
      </c>
      <c r="GT253" t="inlineStr">
        <is>
          <t>SKQ23 EcoFOCI DBO</t>
        </is>
      </c>
      <c r="GU253" t="inlineStr">
        <is>
          <t>0.0</t>
        </is>
      </c>
      <c r="GV253" t="inlineStr"/>
      <c r="GW253" t="inlineStr">
        <is>
          <t>2023-09-22T16:05:26.228356Z</t>
        </is>
      </c>
      <c r="GX253" t="inlineStr">
        <is>
          <t>https://zenodo.org/records/11398179</t>
        </is>
      </c>
      <c r="GY253" t="inlineStr">
        <is>
          <t>0.212</t>
        </is>
      </c>
      <c r="GZ253" t="inlineStr">
        <is>
          <t>0.0001</t>
        </is>
      </c>
      <c r="HA253" t="inlineStr">
        <is>
          <t>AlaskaArctic22-23_extSet_x</t>
        </is>
      </c>
      <c r="HB253" t="inlineStr"/>
    </row>
    <row r="254">
      <c r="A254" t="inlineStr">
        <is>
          <t>E1950.SKQ23-12S</t>
        </is>
      </c>
      <c r="D254" t="inlineStr">
        <is>
          <t>marine metagenome</t>
        </is>
      </c>
      <c r="E254" t="inlineStr">
        <is>
          <t>2023-09-22T15:16:00Z</t>
        </is>
      </c>
      <c r="F254" t="inlineStr">
        <is>
          <t>99.172 m - 100.172 m</t>
        </is>
      </c>
      <c r="G254" t="inlineStr">
        <is>
          <t>oceanic epipelagic zone biome [ENVO:01000035]</t>
        </is>
      </c>
      <c r="H254" t="inlineStr">
        <is>
          <t>marine photic zone [ENVO:00000209]</t>
        </is>
      </c>
      <c r="I254" t="inlineStr">
        <is>
          <t>ocean water [ENVO:00002149]</t>
        </is>
      </c>
      <c r="J254" t="inlineStr">
        <is>
          <t>Arctic Ocean</t>
        </is>
      </c>
      <c r="K254" t="inlineStr">
        <is>
          <t>72.4646 N 156.5470 W</t>
        </is>
      </c>
      <c r="L254" t="inlineStr">
        <is>
          <t> </t>
        </is>
      </c>
      <c r="Q254" t="inlineStr">
        <is>
          <t>1.57 µmol/L</t>
        </is>
      </c>
      <c r="AC254" t="inlineStr">
        <is>
          <t>0.0592 mg/m3</t>
        </is>
      </c>
      <c r="AF254" t="inlineStr">
        <is>
          <t>1026.7859 kg/m3</t>
        </is>
      </c>
      <c r="AJ254" t="inlineStr">
        <is>
          <t> </t>
        </is>
      </c>
      <c r="AK254" t="inlineStr">
        <is>
          <t> </t>
        </is>
      </c>
      <c r="AM254" t="inlineStr">
        <is>
          <t> </t>
        </is>
      </c>
      <c r="AN254" t="inlineStr">
        <is>
          <t> </t>
        </is>
      </c>
      <c r="AO254" t="inlineStr">
        <is>
          <t>292.44 mmol/kg</t>
        </is>
      </c>
      <c r="AP254" t="inlineStr">
        <is>
          <t>4.8165e-06 µmol s-1 m-2</t>
        </is>
      </c>
      <c r="AQ254" t="inlineStr">
        <is>
          <t>0 m</t>
        </is>
      </c>
      <c r="AU254" t="inlineStr"/>
      <c r="BA254" t="inlineStr"/>
      <c r="BB254" t="inlineStr">
        <is>
          <t>14.6 µmol/L</t>
        </is>
      </c>
      <c r="BC254" t="inlineStr">
        <is>
          <t>0.15 µmol/L</t>
        </is>
      </c>
      <c r="BD254" t="inlineStr">
        <is>
          <t> </t>
        </is>
      </c>
      <c r="BF254" t="inlineStr">
        <is>
          <t> </t>
        </is>
      </c>
      <c r="BG254" t="inlineStr">
        <is>
          <t> </t>
        </is>
      </c>
      <c r="BH254" t="inlineStr">
        <is>
          <t> </t>
        </is>
      </c>
      <c r="BK254" t="inlineStr">
        <is>
          <t> </t>
        </is>
      </c>
      <c r="BL254" t="inlineStr">
        <is>
          <t> </t>
        </is>
      </c>
      <c r="BO254" t="inlineStr"/>
      <c r="BQ254" t="inlineStr">
        <is>
          <t>1.937 µmol/L</t>
        </is>
      </c>
      <c r="BT254" t="inlineStr"/>
      <c r="BV254" t="inlineStr">
        <is>
          <t>101.236 dbar</t>
        </is>
      </c>
      <c r="BZ254" t="inlineStr">
        <is>
          <t>32.6923 psu</t>
        </is>
      </c>
      <c r="CA254" t="inlineStr">
        <is>
          <t>Niskin Bottle</t>
        </is>
      </c>
      <c r="CB254" t="inlineStr">
        <is>
          <t>Water samples were collected from the niskin into 1 L bottles then filtered through a 0.22 micron sterivex filter using a peristaltic pump with tubing attached to the outlet end of the sterivex.</t>
        </is>
      </c>
      <c r="CC254" t="inlineStr">
        <is>
          <t>1000.0 mL</t>
        </is>
      </c>
      <c r="CD254" t="inlineStr">
        <is>
          <t>T1H</t>
        </is>
      </c>
      <c r="CE254" t="inlineStr">
        <is>
          <t>Sikuliaq</t>
        </is>
      </c>
      <c r="CF254" t="inlineStr">
        <is>
          <t>ambient temperature C</t>
        </is>
      </c>
      <c r="CG254" t="inlineStr">
        <is>
          <t>1000.0 mL</t>
        </is>
      </c>
      <c r="CH254" t="inlineStr">
        <is>
          <t>36.1 µmol/L</t>
        </is>
      </c>
      <c r="CI254" t="inlineStr">
        <is>
          <t>0.22 µm</t>
        </is>
      </c>
      <c r="CJ254" t="inlineStr"/>
      <c r="CQ254" t="inlineStr"/>
      <c r="CR254" t="inlineStr">
        <is>
          <t>-1.4973 C</t>
        </is>
      </c>
      <c r="CS254" t="inlineStr"/>
      <c r="CT254" t="inlineStr">
        <is>
          <t>1005 m</t>
        </is>
      </c>
      <c r="CU254" t="inlineStr">
        <is>
          <t> </t>
        </is>
      </c>
      <c r="CV254" t="inlineStr">
        <is>
          <t> </t>
        </is>
      </c>
      <c r="CW254" t="inlineStr">
        <is>
          <t> </t>
        </is>
      </c>
      <c r="CX254" t="inlineStr">
        <is>
          <t> </t>
        </is>
      </c>
      <c r="CZ254" t="inlineStr"/>
      <c r="DA254" t="inlineStr"/>
      <c r="DB254" t="inlineStr"/>
      <c r="DC254" t="inlineStr"/>
      <c r="DD254" t="inlineStr">
        <is>
          <t>0.26 ng DNA per mL water</t>
        </is>
      </c>
      <c r="DE254" t="inlineStr">
        <is>
          <t>0.5676 m-1</t>
        </is>
      </c>
      <c r="DF254" t="inlineStr">
        <is>
          <t> </t>
        </is>
      </c>
      <c r="DG254" t="inlineStr">
        <is>
          <t>368.63909 mmol/kg</t>
        </is>
      </c>
      <c r="DH254" t="inlineStr">
        <is>
          <t> </t>
        </is>
      </c>
      <c r="DI254" t="inlineStr">
        <is>
          <t>2.6 ng/µl</t>
        </is>
      </c>
      <c r="DJ254" t="inlineStr">
        <is>
          <t>26.2976 kg/m3</t>
        </is>
      </c>
      <c r="DK254" t="inlineStr">
        <is>
          <t> </t>
        </is>
      </c>
      <c r="DL254" t="inlineStr">
        <is>
          <t> </t>
        </is>
      </c>
      <c r="DM254" t="inlineStr"/>
      <c r="DN254" t="inlineStr">
        <is>
          <t>99.172</t>
        </is>
      </c>
      <c r="DO254" t="inlineStr">
        <is>
          <t>Most environmental metadata measurements reported for this sample are taken from the primary sensor from the bottle file, with the exception of cholorophyll, silicate, ammonium, phosphate, nitrate, nitrite, and par where the ctd measurement was taken.</t>
        </is>
      </c>
      <c r="DP254" t="n">
        <v>0</v>
      </c>
      <c r="DQ254" t="inlineStr">
        <is>
          <t>0.0028</t>
        </is>
      </c>
      <c r="DR254" t="inlineStr">
        <is>
          <t>100.172</t>
        </is>
      </c>
      <c r="DS254" t="inlineStr">
        <is>
          <t>https://zenodo.org/records/14902117</t>
        </is>
      </c>
      <c r="DT254" t="inlineStr">
        <is>
          <t>2023-09-22T04:34:59.254632Z</t>
        </is>
      </c>
      <c r="DU254" t="inlineStr"/>
      <c r="DV254" t="inlineStr">
        <is>
          <t>1.0</t>
        </is>
      </c>
      <c r="DW254" t="inlineStr">
        <is>
          <t>ssu12sv5v6_mifish_u_sales | ssu18sv4_stoeck | ssu18sv8_machida | COI_1835-2198_lerayfolmer | ssu16sv4v5_parada | ITS1_sterling</t>
        </is>
      </c>
      <c r="DX254" t="inlineStr">
        <is>
          <t>0.0015</t>
        </is>
      </c>
      <c r="DY254" t="inlineStr">
        <is>
          <t>0.0044</t>
        </is>
      </c>
      <c r="DZ254" t="inlineStr">
        <is>
          <t>SKQ23-12S</t>
        </is>
      </c>
      <c r="EA254" t="inlineStr"/>
      <c r="EB254" t="inlineStr">
        <is>
          <t>CK9</t>
        </is>
      </c>
      <c r="EC254" t="inlineStr"/>
      <c r="ED254" t="inlineStr"/>
      <c r="EE254" t="inlineStr">
        <is>
          <t>P227DT8H44M</t>
        </is>
      </c>
      <c r="EF254" t="inlineStr"/>
      <c r="EG254" t="inlineStr"/>
      <c r="EH254" t="inlineStr">
        <is>
          <t>72.46464</t>
        </is>
      </c>
      <c r="EI254" t="inlineStr"/>
      <c r="EJ254" t="inlineStr">
        <is>
          <t>79.33</t>
        </is>
      </c>
      <c r="EK254" t="inlineStr">
        <is>
          <t>0.245</t>
        </is>
      </c>
      <c r="EL254" t="inlineStr">
        <is>
          <t>0.01529</t>
        </is>
      </c>
      <c r="EM254" t="inlineStr">
        <is>
          <t>0.242</t>
        </is>
      </c>
      <c r="EN254" t="inlineStr">
        <is>
          <t>T0S/T1S</t>
        </is>
      </c>
      <c r="EO254" t="inlineStr">
        <is>
          <t>3615</t>
        </is>
      </c>
      <c r="EP254" t="inlineStr"/>
      <c r="EQ254" t="inlineStr"/>
      <c r="ER254" t="inlineStr"/>
      <c r="ES254" t="inlineStr">
        <is>
          <t>marine metagenome</t>
        </is>
      </c>
      <c r="ET254" t="inlineStr"/>
      <c r="EU254" t="inlineStr">
        <is>
          <t xml:space="preserve">Extractions completed in a Biosafety Cabinet for sterility purposes. </t>
        </is>
      </c>
      <c r="EV254" t="inlineStr">
        <is>
          <t>156° 33.000' W</t>
        </is>
      </c>
      <c r="EW254" t="inlineStr"/>
      <c r="EX254" t="inlineStr"/>
      <c r="EY254" t="inlineStr"/>
      <c r="EZ254" t="inlineStr">
        <is>
          <t>Millipore-Sigma Sterivex Filter</t>
        </is>
      </c>
      <c r="FA254" t="inlineStr">
        <is>
          <t>Stored in a 1 L brown Nalgene bottle</t>
        </is>
      </c>
      <c r="FB254" t="inlineStr">
        <is>
          <t>Qiagen DNeasy Blood and Tissue Kit</t>
        </is>
      </c>
      <c r="FC254" t="inlineStr">
        <is>
          <t>Modified for sterivex, reagent volume altered</t>
        </is>
      </c>
      <c r="FD254" t="inlineStr">
        <is>
          <t>36</t>
        </is>
      </c>
      <c r="FE254" t="inlineStr">
        <is>
          <t>2 mL of 96% molecular grade ethanol used for preservation.</t>
        </is>
      </c>
      <c r="FF254" t="inlineStr"/>
      <c r="FG254" t="inlineStr"/>
      <c r="FH254" t="inlineStr">
        <is>
          <t>NC1 | E2028.NC.SKQ23-12S | E2029.NC.SKQ23-12S | NC4 | NC3 | NC5 | NC2 | SKQ_NC_pool | SKQ23_NC_pool | E2030.NC.SKQ23-12S | run4.COI.POSITIVE | run4.ITS1.POSITIVE | run4.MiFish.POSITIVE | run4.Parada16S.POSITIVE | run4.18Sv4.POSITIVE | run4.Machida18S.POSITIVE</t>
        </is>
      </c>
      <c r="FI254" t="inlineStr">
        <is>
          <t>physical | enzymatic | thermal</t>
        </is>
      </c>
      <c r="FJ254" t="inlineStr">
        <is>
          <t>0.0</t>
        </is>
      </c>
      <c r="FK254" t="inlineStr"/>
      <c r="FL254" t="inlineStr">
        <is>
          <t>7:16</t>
        </is>
      </c>
      <c r="FM254" t="inlineStr">
        <is>
          <t>sample</t>
        </is>
      </c>
      <c r="FN254" t="inlineStr">
        <is>
          <t>degrees minutes seconds</t>
        </is>
      </c>
      <c r="FO254" t="inlineStr">
        <is>
          <t>column-based</t>
        </is>
      </c>
      <c r="FP254" t="inlineStr">
        <is>
          <t>15.0</t>
        </is>
      </c>
      <c r="FQ254" t="inlineStr">
        <is>
          <t>-1.4993</t>
        </is>
      </c>
      <c r="FR254" t="inlineStr">
        <is>
          <t>Qubit Fluorometer v.4 dsDNA high sensitivity kit</t>
        </is>
      </c>
      <c r="FS254" t="inlineStr"/>
      <c r="FT254" t="inlineStr">
        <is>
          <t>CK-9 | CK9</t>
        </is>
      </c>
      <c r="FU254" t="inlineStr"/>
      <c r="FV254" t="inlineStr"/>
      <c r="FW254" t="inlineStr">
        <is>
          <t>1</t>
        </is>
      </c>
      <c r="FX254" t="inlineStr">
        <is>
          <t>-20</t>
        </is>
      </c>
      <c r="FY254" t="inlineStr"/>
      <c r="FZ254" t="inlineStr"/>
      <c r="GA254" t="inlineStr">
        <is>
          <t>ethanol</t>
        </is>
      </c>
      <c r="GB254" t="inlineStr">
        <is>
          <t>0.042</t>
        </is>
      </c>
      <c r="GC254" t="inlineStr">
        <is>
          <t>72° 28.000' N</t>
        </is>
      </c>
      <c r="GD254" t="inlineStr">
        <is>
          <t>9/22/2023</t>
        </is>
      </c>
      <c r="GE254" t="inlineStr">
        <is>
          <t>polyethersulfone</t>
        </is>
      </c>
      <c r="GF254" t="inlineStr">
        <is>
          <t>-156.54704</t>
        </is>
      </c>
      <c r="GG254" t="inlineStr">
        <is>
          <t>1000</t>
        </is>
      </c>
      <c r="GH254" t="inlineStr">
        <is>
          <t>WGS84</t>
        </is>
      </c>
      <c r="GI254" t="inlineStr"/>
      <c r="GJ254" t="inlineStr">
        <is>
          <t>15.0</t>
        </is>
      </c>
      <c r="GK254" t="inlineStr"/>
      <c r="GL254" t="inlineStr">
        <is>
          <t>Matthew Galaska</t>
        </is>
      </c>
      <c r="GM254" t="n">
        <v>1</v>
      </c>
      <c r="GN254" t="inlineStr">
        <is>
          <t>2024-05-07</t>
        </is>
      </c>
      <c r="GO254" t="inlineStr">
        <is>
          <t>0</t>
        </is>
      </c>
      <c r="GP254" t="inlineStr">
        <is>
          <t>CK9</t>
        </is>
      </c>
      <c r="GQ254" t="inlineStr">
        <is>
          <t>3615</t>
        </is>
      </c>
      <c r="GR254" t="inlineStr"/>
      <c r="GS254" t="inlineStr">
        <is>
          <t>OME -80 Freezer</t>
        </is>
      </c>
      <c r="GT254" t="inlineStr">
        <is>
          <t>SKQ23 EcoFOCI DBO</t>
        </is>
      </c>
      <c r="GU254" t="inlineStr">
        <is>
          <t>0.0</t>
        </is>
      </c>
      <c r="GV254" t="inlineStr"/>
      <c r="GW254" t="inlineStr">
        <is>
          <t>2023-09-22T16:05:26.321063Z</t>
        </is>
      </c>
      <c r="GX254" t="inlineStr">
        <is>
          <t>https://zenodo.org/records/11398179</t>
        </is>
      </c>
      <c r="GY254" t="inlineStr">
        <is>
          <t>0.151</t>
        </is>
      </c>
      <c r="GZ254" t="inlineStr">
        <is>
          <t>0.0028</t>
        </is>
      </c>
      <c r="HA254" t="inlineStr">
        <is>
          <t>AlaskaArctic22-23_extSet_x</t>
        </is>
      </c>
      <c r="HB254" t="inlineStr"/>
    </row>
    <row r="255">
      <c r="A255" t="inlineStr">
        <is>
          <t>E1951.SKQ23-12S</t>
        </is>
      </c>
      <c r="D255" t="inlineStr">
        <is>
          <t>marine metagenome</t>
        </is>
      </c>
      <c r="E255" t="inlineStr">
        <is>
          <t>2023-09-22T15:25:00Z</t>
        </is>
      </c>
      <c r="F255" t="inlineStr">
        <is>
          <t>29.05 m - 30.05 m</t>
        </is>
      </c>
      <c r="G255" t="inlineStr">
        <is>
          <t>oceanic epipelagic zone biome [ENVO:01000035]</t>
        </is>
      </c>
      <c r="H255" t="inlineStr">
        <is>
          <t>marine photic zone [ENVO:00000209]</t>
        </is>
      </c>
      <c r="I255" t="inlineStr">
        <is>
          <t>ocean water [ENVO:00002149]</t>
        </is>
      </c>
      <c r="J255" t="inlineStr">
        <is>
          <t>Arctic Ocean</t>
        </is>
      </c>
      <c r="K255" t="inlineStr">
        <is>
          <t>72.4645 N 156.5471 W</t>
        </is>
      </c>
      <c r="L255" t="inlineStr">
        <is>
          <t> </t>
        </is>
      </c>
      <c r="Q255" t="inlineStr">
        <is>
          <t>0.54 µmol/L</t>
        </is>
      </c>
      <c r="AC255" t="inlineStr">
        <is>
          <t>0.2554 mg/m3</t>
        </is>
      </c>
      <c r="AF255" t="inlineStr">
        <is>
          <t>1025.342 kg/m3</t>
        </is>
      </c>
      <c r="AJ255" t="inlineStr">
        <is>
          <t> </t>
        </is>
      </c>
      <c r="AK255" t="inlineStr">
        <is>
          <t> </t>
        </is>
      </c>
      <c r="AM255" t="inlineStr">
        <is>
          <t> </t>
        </is>
      </c>
      <c r="AN255" t="inlineStr">
        <is>
          <t> </t>
        </is>
      </c>
      <c r="AO255" t="inlineStr">
        <is>
          <t>360.494 mmol/kg</t>
        </is>
      </c>
      <c r="AP255" t="inlineStr">
        <is>
          <t>2.2925e-06 µmol s-1 m-2</t>
        </is>
      </c>
      <c r="AQ255" t="inlineStr">
        <is>
          <t>0 m</t>
        </is>
      </c>
      <c r="AU255" t="inlineStr"/>
      <c r="BA255" t="inlineStr"/>
      <c r="BB255" t="inlineStr">
        <is>
          <t>3.1 µmol/L</t>
        </is>
      </c>
      <c r="BC255" t="inlineStr">
        <is>
          <t>0.27 µmol/L</t>
        </is>
      </c>
      <c r="BD255" t="inlineStr">
        <is>
          <t> </t>
        </is>
      </c>
      <c r="BF255" t="inlineStr">
        <is>
          <t> </t>
        </is>
      </c>
      <c r="BG255" t="inlineStr">
        <is>
          <t> </t>
        </is>
      </c>
      <c r="BH255" t="inlineStr">
        <is>
          <t> </t>
        </is>
      </c>
      <c r="BK255" t="inlineStr">
        <is>
          <t> </t>
        </is>
      </c>
      <c r="BL255" t="inlineStr">
        <is>
          <t> </t>
        </is>
      </c>
      <c r="BO255" t="inlineStr"/>
      <c r="BQ255" t="inlineStr">
        <is>
          <t>1.051 µmol/L</t>
        </is>
      </c>
      <c r="BT255" t="inlineStr"/>
      <c r="BV255" t="inlineStr">
        <is>
          <t>30.363 dbar</t>
        </is>
      </c>
      <c r="BZ255" t="inlineStr">
        <is>
          <t>31.3862 psu</t>
        </is>
      </c>
      <c r="CA255" t="inlineStr">
        <is>
          <t>Niskin Bottle</t>
        </is>
      </c>
      <c r="CB255" t="inlineStr">
        <is>
          <t>Water samples were collected from the niskin into 1 L bottles then filtered through a 0.22 micron sterivex filter using a peristaltic pump with tubing attached to the outlet end of the sterivex.</t>
        </is>
      </c>
      <c r="CC255" t="inlineStr">
        <is>
          <t>1000.0 mL</t>
        </is>
      </c>
      <c r="CD255" t="inlineStr">
        <is>
          <t>T1H</t>
        </is>
      </c>
      <c r="CE255" t="inlineStr">
        <is>
          <t>Sikuliaq</t>
        </is>
      </c>
      <c r="CF255" t="inlineStr">
        <is>
          <t>ambient temperature C</t>
        </is>
      </c>
      <c r="CG255" t="inlineStr">
        <is>
          <t>1000.0 mL</t>
        </is>
      </c>
      <c r="CH255" t="inlineStr">
        <is>
          <t>11.1 µmol/L</t>
        </is>
      </c>
      <c r="CI255" t="inlineStr">
        <is>
          <t>0.22 µm</t>
        </is>
      </c>
      <c r="CJ255" t="inlineStr"/>
      <c r="CQ255" t="inlineStr"/>
      <c r="CR255" t="inlineStr">
        <is>
          <t>-0.1627 C</t>
        </is>
      </c>
      <c r="CS255" t="inlineStr"/>
      <c r="CT255" t="inlineStr">
        <is>
          <t>1005 m</t>
        </is>
      </c>
      <c r="CU255" t="inlineStr">
        <is>
          <t> </t>
        </is>
      </c>
      <c r="CV255" t="inlineStr">
        <is>
          <t> </t>
        </is>
      </c>
      <c r="CW255" t="inlineStr">
        <is>
          <t> </t>
        </is>
      </c>
      <c r="CX255" t="inlineStr">
        <is>
          <t> </t>
        </is>
      </c>
      <c r="CZ255" t="inlineStr"/>
      <c r="DA255" t="inlineStr"/>
      <c r="DB255" t="inlineStr"/>
      <c r="DC255" t="inlineStr"/>
      <c r="DD255" t="inlineStr">
        <is>
          <t>0.25 ng DNA per mL water</t>
        </is>
      </c>
      <c r="DE255" t="inlineStr">
        <is>
          <t>0.457 m-1</t>
        </is>
      </c>
      <c r="DF255" t="inlineStr">
        <is>
          <t> </t>
        </is>
      </c>
      <c r="DG255" t="inlineStr">
        <is>
          <t>359.42799 mmol/kg</t>
        </is>
      </c>
      <c r="DH255" t="inlineStr">
        <is>
          <t> </t>
        </is>
      </c>
      <c r="DI255" t="inlineStr">
        <is>
          <t>2.5 ng/µl</t>
        </is>
      </c>
      <c r="DJ255" t="inlineStr">
        <is>
          <t>25.1964 kg/m3</t>
        </is>
      </c>
      <c r="DK255" t="inlineStr">
        <is>
          <t> </t>
        </is>
      </c>
      <c r="DL255" t="inlineStr">
        <is>
          <t> </t>
        </is>
      </c>
      <c r="DM255" t="inlineStr"/>
      <c r="DN255" t="inlineStr">
        <is>
          <t>29.05</t>
        </is>
      </c>
      <c r="DO255" t="inlineStr">
        <is>
          <t>Most environmental metadata measurements reported for this sample are taken from the primary sensor from the bottle file, with the exception of cholorophyll, silicate, ammonium, phosphate, nitrate, nitrite, and par where the ctd measurement was taken.</t>
        </is>
      </c>
      <c r="DP255" t="n">
        <v>0</v>
      </c>
      <c r="DQ255" t="inlineStr">
        <is>
          <t>0.0058</t>
        </is>
      </c>
      <c r="DR255" t="inlineStr">
        <is>
          <t>30.05</t>
        </is>
      </c>
      <c r="DS255" t="inlineStr">
        <is>
          <t>https://zenodo.org/records/14902117</t>
        </is>
      </c>
      <c r="DT255" t="inlineStr">
        <is>
          <t>2023-09-22T04:34:59.268348Z</t>
        </is>
      </c>
      <c r="DU255" t="inlineStr"/>
      <c r="DV255" t="inlineStr">
        <is>
          <t>1.0</t>
        </is>
      </c>
      <c r="DW255" t="inlineStr">
        <is>
          <t>ssu12sv5v6_mifish_u_sales | ssu18sv4_stoeck | ssu18sv8_machida | COI_1835-2198_lerayfolmer | ssu16sv4v5_parada | ITS1_sterling</t>
        </is>
      </c>
      <c r="DX255" t="inlineStr">
        <is>
          <t>0.0008</t>
        </is>
      </c>
      <c r="DY255" t="inlineStr">
        <is>
          <t>0.0047</t>
        </is>
      </c>
      <c r="DZ255" t="inlineStr">
        <is>
          <t>SKQ23-12S</t>
        </is>
      </c>
      <c r="EA255" t="inlineStr"/>
      <c r="EB255" t="inlineStr">
        <is>
          <t>CK9</t>
        </is>
      </c>
      <c r="EC255" t="inlineStr"/>
      <c r="ED255" t="inlineStr"/>
      <c r="EE255" t="inlineStr">
        <is>
          <t>P227DT8H35M</t>
        </is>
      </c>
      <c r="EF255" t="inlineStr"/>
      <c r="EG255" t="inlineStr"/>
      <c r="EH255" t="inlineStr">
        <is>
          <t>72.46454</t>
        </is>
      </c>
      <c r="EI255" t="inlineStr"/>
      <c r="EJ255" t="inlineStr">
        <is>
          <t>100.297</t>
        </is>
      </c>
      <c r="EK255" t="inlineStr">
        <is>
          <t>0.102</t>
        </is>
      </c>
      <c r="EL255" t="inlineStr">
        <is>
          <t>0.04179</t>
        </is>
      </c>
      <c r="EM255" t="inlineStr">
        <is>
          <t>0.101</t>
        </is>
      </c>
      <c r="EN255" t="inlineStr">
        <is>
          <t>T0S/T1S</t>
        </is>
      </c>
      <c r="EO255" t="inlineStr">
        <is>
          <t>3619</t>
        </is>
      </c>
      <c r="EP255" t="inlineStr"/>
      <c r="EQ255" t="inlineStr"/>
      <c r="ER255" t="inlineStr"/>
      <c r="ES255" t="inlineStr">
        <is>
          <t>marine metagenome</t>
        </is>
      </c>
      <c r="ET255" t="inlineStr"/>
      <c r="EU255" t="inlineStr">
        <is>
          <t xml:space="preserve">Extractions completed in a Biosafety Cabinet for sterility purposes. </t>
        </is>
      </c>
      <c r="EV255" t="inlineStr">
        <is>
          <t>156° 33.000' W</t>
        </is>
      </c>
      <c r="EW255" t="inlineStr"/>
      <c r="EX255" t="inlineStr"/>
      <c r="EY255" t="inlineStr"/>
      <c r="EZ255" t="inlineStr">
        <is>
          <t>Millipore-Sigma Sterivex Filter</t>
        </is>
      </c>
      <c r="FA255" t="inlineStr">
        <is>
          <t>Stored in a 1 L brown Nalgene bottle</t>
        </is>
      </c>
      <c r="FB255" t="inlineStr">
        <is>
          <t>Qiagen DNeasy Blood and Tissue Kit</t>
        </is>
      </c>
      <c r="FC255" t="inlineStr">
        <is>
          <t>Modified for sterivex, reagent volume altered</t>
        </is>
      </c>
      <c r="FD255" t="inlineStr">
        <is>
          <t>36</t>
        </is>
      </c>
      <c r="FE255" t="inlineStr">
        <is>
          <t>2 mL of 96% molecular grade ethanol used for preservation.</t>
        </is>
      </c>
      <c r="FF255" t="inlineStr"/>
      <c r="FG255" t="inlineStr"/>
      <c r="FH255" t="inlineStr">
        <is>
          <t>NC1 | E2028.NC.SKQ23-12S | E2029.NC.SKQ23-12S | NC4 | NC3 | NC5 | NC2 | SKQ_NC_pool | SKQ23_NC_pool | E2030.NC.SKQ23-12S | run4.COI.POSITIVE | run4.ITS1.POSITIVE | run4.MiFish.POSITIVE | run4.Parada16S.POSITIVE | run4.18Sv4.POSITIVE | run4.Machida18S.POSITIVE</t>
        </is>
      </c>
      <c r="FI255" t="inlineStr">
        <is>
          <t>physical | enzymatic | thermal</t>
        </is>
      </c>
      <c r="FJ255" t="inlineStr">
        <is>
          <t>0.0</t>
        </is>
      </c>
      <c r="FK255" t="inlineStr"/>
      <c r="FL255" t="inlineStr">
        <is>
          <t>7:25</t>
        </is>
      </c>
      <c r="FM255" t="inlineStr">
        <is>
          <t>sample</t>
        </is>
      </c>
      <c r="FN255" t="inlineStr">
        <is>
          <t>degrees minutes seconds</t>
        </is>
      </c>
      <c r="FO255" t="inlineStr">
        <is>
          <t>column-based</t>
        </is>
      </c>
      <c r="FP255" t="inlineStr">
        <is>
          <t>19.0</t>
        </is>
      </c>
      <c r="FQ255" t="inlineStr">
        <is>
          <t>-0.1636</t>
        </is>
      </c>
      <c r="FR255" t="inlineStr">
        <is>
          <t>Qubit Fluorometer v.4 dsDNA high sensitivity kit</t>
        </is>
      </c>
      <c r="FS255" t="inlineStr"/>
      <c r="FT255" t="inlineStr">
        <is>
          <t>CK-9 | CK9</t>
        </is>
      </c>
      <c r="FU255" t="inlineStr"/>
      <c r="FV255" t="inlineStr"/>
      <c r="FW255" t="inlineStr">
        <is>
          <t>1</t>
        </is>
      </c>
      <c r="FX255" t="inlineStr">
        <is>
          <t>-20</t>
        </is>
      </c>
      <c r="FY255" t="inlineStr"/>
      <c r="FZ255" t="inlineStr"/>
      <c r="GA255" t="inlineStr">
        <is>
          <t>ethanol</t>
        </is>
      </c>
      <c r="GB255" t="inlineStr">
        <is>
          <t>0.053</t>
        </is>
      </c>
      <c r="GC255" t="inlineStr">
        <is>
          <t>72° 28.000' N</t>
        </is>
      </c>
      <c r="GD255" t="inlineStr">
        <is>
          <t>9/22/2023</t>
        </is>
      </c>
      <c r="GE255" t="inlineStr">
        <is>
          <t>polyethersulfone</t>
        </is>
      </c>
      <c r="GF255" t="inlineStr">
        <is>
          <t>-156.54712</t>
        </is>
      </c>
      <c r="GG255" t="inlineStr">
        <is>
          <t>1000</t>
        </is>
      </c>
      <c r="GH255" t="inlineStr">
        <is>
          <t>WGS84</t>
        </is>
      </c>
      <c r="GI255" t="inlineStr"/>
      <c r="GJ255" t="inlineStr">
        <is>
          <t>19.0</t>
        </is>
      </c>
      <c r="GK255" t="inlineStr"/>
      <c r="GL255" t="inlineStr">
        <is>
          <t>Matthew Galaska</t>
        </is>
      </c>
      <c r="GM255" t="n">
        <v>1</v>
      </c>
      <c r="GN255" t="inlineStr">
        <is>
          <t>2024-05-07</t>
        </is>
      </c>
      <c r="GO255" t="inlineStr">
        <is>
          <t>0</t>
        </is>
      </c>
      <c r="GP255" t="inlineStr">
        <is>
          <t>CK9</t>
        </is>
      </c>
      <c r="GQ255" t="inlineStr">
        <is>
          <t>3619</t>
        </is>
      </c>
      <c r="GR255" t="inlineStr"/>
      <c r="GS255" t="inlineStr">
        <is>
          <t>OME -80 Freezer</t>
        </is>
      </c>
      <c r="GT255" t="inlineStr">
        <is>
          <t>SKQ23 EcoFOCI DBO</t>
        </is>
      </c>
      <c r="GU255" t="inlineStr">
        <is>
          <t>0.0</t>
        </is>
      </c>
      <c r="GV255" t="inlineStr"/>
      <c r="GW255" t="inlineStr">
        <is>
          <t>2023-09-22T16:05:26.344930Z</t>
        </is>
      </c>
      <c r="GX255" t="inlineStr">
        <is>
          <t>https://zenodo.org/records/11398179</t>
        </is>
      </c>
      <c r="GY255" t="inlineStr">
        <is>
          <t>0.188</t>
        </is>
      </c>
      <c r="GZ255" t="inlineStr">
        <is>
          <t>0.0058</t>
        </is>
      </c>
      <c r="HA255" t="inlineStr">
        <is>
          <t>AlaskaArctic22-23_extSet_x</t>
        </is>
      </c>
      <c r="HB255" t="inlineStr"/>
    </row>
    <row r="256">
      <c r="A256" t="inlineStr">
        <is>
          <t>E1952.SKQ23-12S</t>
        </is>
      </c>
      <c r="D256" t="inlineStr">
        <is>
          <t>marine metagenome</t>
        </is>
      </c>
      <c r="E256" t="inlineStr">
        <is>
          <t>2023-09-22T15:30:00Z</t>
        </is>
      </c>
      <c r="F256" t="inlineStr">
        <is>
          <t>9.251 m - 10.251 m</t>
        </is>
      </c>
      <c r="G256" t="inlineStr">
        <is>
          <t>oceanic epipelagic zone biome [ENVO:01000035]</t>
        </is>
      </c>
      <c r="H256" t="inlineStr">
        <is>
          <t>marine photic zone [ENVO:00000209]</t>
        </is>
      </c>
      <c r="I256" t="inlineStr">
        <is>
          <t>ocean water [ENVO:00002149]</t>
        </is>
      </c>
      <c r="J256" t="inlineStr">
        <is>
          <t>Arctic Ocean</t>
        </is>
      </c>
      <c r="K256" t="inlineStr">
        <is>
          <t>72.4646 N 156.5470 W</t>
        </is>
      </c>
      <c r="L256" t="inlineStr">
        <is>
          <t> </t>
        </is>
      </c>
      <c r="Q256" t="inlineStr">
        <is>
          <t>0.05 µmol/L</t>
        </is>
      </c>
      <c r="AC256" t="inlineStr">
        <is>
          <t>0.6902 mg/m3</t>
        </is>
      </c>
      <c r="AF256" t="inlineStr">
        <is>
          <t>1021.9762 kg/m3</t>
        </is>
      </c>
      <c r="AJ256" t="inlineStr">
        <is>
          <t> </t>
        </is>
      </c>
      <c r="AK256" t="inlineStr">
        <is>
          <t> </t>
        </is>
      </c>
      <c r="AM256" t="inlineStr">
        <is>
          <t> </t>
        </is>
      </c>
      <c r="AN256" t="inlineStr">
        <is>
          <t> </t>
        </is>
      </c>
      <c r="AO256" t="inlineStr">
        <is>
          <t>324.642 mmol/kg</t>
        </is>
      </c>
      <c r="AP256" t="inlineStr">
        <is>
          <t>0.017428 µmol s-1 m-2</t>
        </is>
      </c>
      <c r="AQ256" t="inlineStr">
        <is>
          <t>0 m</t>
        </is>
      </c>
      <c r="AU256" t="inlineStr"/>
      <c r="BA256" t="inlineStr"/>
      <c r="BB256" t="inlineStr">
        <is>
          <t>0.0 µmol/L</t>
        </is>
      </c>
      <c r="BC256" t="inlineStr">
        <is>
          <t>0.01 µmol/L</t>
        </is>
      </c>
      <c r="BD256" t="inlineStr">
        <is>
          <t> </t>
        </is>
      </c>
      <c r="BF256" t="inlineStr">
        <is>
          <t> </t>
        </is>
      </c>
      <c r="BG256" t="inlineStr">
        <is>
          <t> </t>
        </is>
      </c>
      <c r="BH256" t="inlineStr">
        <is>
          <t> </t>
        </is>
      </c>
      <c r="BK256" t="inlineStr">
        <is>
          <t> </t>
        </is>
      </c>
      <c r="BL256" t="inlineStr">
        <is>
          <t> </t>
        </is>
      </c>
      <c r="BO256" t="inlineStr"/>
      <c r="BQ256" t="inlineStr">
        <is>
          <t>0.5 µmol/L</t>
        </is>
      </c>
      <c r="BT256" t="inlineStr"/>
      <c r="BV256" t="inlineStr">
        <is>
          <t>10.358 dbar</t>
        </is>
      </c>
      <c r="BZ256" t="inlineStr">
        <is>
          <t>27.5755 psu</t>
        </is>
      </c>
      <c r="CA256" t="inlineStr">
        <is>
          <t>Niskin Bottle</t>
        </is>
      </c>
      <c r="CB256" t="inlineStr">
        <is>
          <t>Water samples were collected from the niskin into 1 L bottles then filtered through a 0.22 micron sterivex filter using a peristaltic pump with tubing attached to the outlet end of the sterivex.</t>
        </is>
      </c>
      <c r="CC256" t="inlineStr">
        <is>
          <t>1000.0 mL</t>
        </is>
      </c>
      <c r="CD256" t="inlineStr">
        <is>
          <t>T1H</t>
        </is>
      </c>
      <c r="CE256" t="inlineStr">
        <is>
          <t>Sikuliaq</t>
        </is>
      </c>
      <c r="CF256" t="inlineStr">
        <is>
          <t>ambient temperature C</t>
        </is>
      </c>
      <c r="CG256" t="inlineStr">
        <is>
          <t>1000.0 mL</t>
        </is>
      </c>
      <c r="CH256" t="inlineStr">
        <is>
          <t>7.6 µmol/L</t>
        </is>
      </c>
      <c r="CI256" t="inlineStr">
        <is>
          <t>0.22 µm</t>
        </is>
      </c>
      <c r="CJ256" t="inlineStr"/>
      <c r="CQ256" t="inlineStr"/>
      <c r="CR256" t="inlineStr">
        <is>
          <t>3.4882 C</t>
        </is>
      </c>
      <c r="CS256" t="inlineStr"/>
      <c r="CT256" t="inlineStr">
        <is>
          <t>1005 m</t>
        </is>
      </c>
      <c r="CU256" t="inlineStr">
        <is>
          <t> </t>
        </is>
      </c>
      <c r="CV256" t="inlineStr">
        <is>
          <t> </t>
        </is>
      </c>
      <c r="CW256" t="inlineStr">
        <is>
          <t> </t>
        </is>
      </c>
      <c r="CX256" t="inlineStr">
        <is>
          <t> </t>
        </is>
      </c>
      <c r="CZ256" t="inlineStr"/>
      <c r="DA256" t="inlineStr"/>
      <c r="DB256" t="inlineStr"/>
      <c r="DC256" t="inlineStr"/>
      <c r="DD256" t="inlineStr">
        <is>
          <t>0.9300000000000002 ng DNA per mL water</t>
        </is>
      </c>
      <c r="DE256" t="inlineStr">
        <is>
          <t>0.5633 m-1</t>
        </is>
      </c>
      <c r="DF256" t="inlineStr">
        <is>
          <t> </t>
        </is>
      </c>
      <c r="DG256" t="inlineStr">
        <is>
          <t>337.12958 mmol/kg</t>
        </is>
      </c>
      <c r="DH256" t="inlineStr">
        <is>
          <t> </t>
        </is>
      </c>
      <c r="DI256" t="inlineStr">
        <is>
          <t>9.3 ng/µl</t>
        </is>
      </c>
      <c r="DJ256" t="inlineStr">
        <is>
          <t>21.9272 kg/m3</t>
        </is>
      </c>
      <c r="DK256" t="inlineStr">
        <is>
          <t> </t>
        </is>
      </c>
      <c r="DL256" t="inlineStr">
        <is>
          <t> </t>
        </is>
      </c>
      <c r="DM256" t="inlineStr"/>
      <c r="DN256" t="inlineStr">
        <is>
          <t>9.251</t>
        </is>
      </c>
      <c r="DO256" t="inlineStr">
        <is>
          <t>Most environmental metadata measurements reported for this sample are taken from the primary sensor from the bottle file, with the exception of cholorophyll, silicate, ammonium, phosphate, nitrate, nitrite, and par where the ctd measurement was taken.</t>
        </is>
      </c>
      <c r="DP256" t="n">
        <v>0</v>
      </c>
      <c r="DQ256" t="inlineStr">
        <is>
          <t>0.0012</t>
        </is>
      </c>
      <c r="DR256" t="inlineStr">
        <is>
          <t>10.251</t>
        </is>
      </c>
      <c r="DS256" t="inlineStr">
        <is>
          <t>https://zenodo.org/records/14902117</t>
        </is>
      </c>
      <c r="DT256" t="inlineStr">
        <is>
          <t>2023-09-22T04:34:59.253550Z</t>
        </is>
      </c>
      <c r="DU256" t="inlineStr"/>
      <c r="DV256" t="inlineStr">
        <is>
          <t>1.0</t>
        </is>
      </c>
      <c r="DW256" t="inlineStr">
        <is>
          <t>ssu12sv5v6_mifish_u_sales | ssu18sv4_stoeck | ssu18sv8_machida | COI_1835-2198_lerayfolmer | ssu16sv4v5_parada | ITS1_sterling</t>
        </is>
      </c>
      <c r="DX256" t="inlineStr">
        <is>
          <t>0.0006</t>
        </is>
      </c>
      <c r="DY256" t="inlineStr">
        <is>
          <t>0.001</t>
        </is>
      </c>
      <c r="DZ256" t="inlineStr">
        <is>
          <t>SKQ23-12S</t>
        </is>
      </c>
      <c r="EA256" t="inlineStr"/>
      <c r="EB256" t="inlineStr">
        <is>
          <t>CK9</t>
        </is>
      </c>
      <c r="EC256" t="inlineStr"/>
      <c r="ED256" t="inlineStr"/>
      <c r="EE256" t="inlineStr">
        <is>
          <t>P227DT8H30M</t>
        </is>
      </c>
      <c r="EF256" t="inlineStr"/>
      <c r="EG256" t="inlineStr"/>
      <c r="EH256" t="inlineStr">
        <is>
          <t>72.46462</t>
        </is>
      </c>
      <c r="EI256" t="inlineStr"/>
      <c r="EJ256" t="inlineStr">
        <is>
          <t>96.296</t>
        </is>
      </c>
      <c r="EK256" t="inlineStr">
        <is>
          <t>0.086</t>
        </is>
      </c>
      <c r="EL256" t="inlineStr">
        <is>
          <t>0.0074</t>
        </is>
      </c>
      <c r="EM256" t="inlineStr">
        <is>
          <t>0.085</t>
        </is>
      </c>
      <c r="EN256" t="inlineStr">
        <is>
          <t>T0S/T1S</t>
        </is>
      </c>
      <c r="EO256" t="inlineStr">
        <is>
          <t>3622</t>
        </is>
      </c>
      <c r="EP256" t="inlineStr"/>
      <c r="EQ256" t="inlineStr"/>
      <c r="ER256" t="inlineStr"/>
      <c r="ES256" t="inlineStr">
        <is>
          <t>marine metagenome</t>
        </is>
      </c>
      <c r="ET256" t="inlineStr"/>
      <c r="EU256" t="inlineStr">
        <is>
          <t xml:space="preserve">Extractions completed in a Biosafety Cabinet for sterility purposes. </t>
        </is>
      </c>
      <c r="EV256" t="inlineStr">
        <is>
          <t>156° 33.000' W</t>
        </is>
      </c>
      <c r="EW256" t="inlineStr"/>
      <c r="EX256" t="inlineStr"/>
      <c r="EY256" t="inlineStr"/>
      <c r="EZ256" t="inlineStr">
        <is>
          <t>Millipore-Sigma Sterivex Filter</t>
        </is>
      </c>
      <c r="FA256" t="inlineStr">
        <is>
          <t>Stored in a 1 L brown Nalgene bottle</t>
        </is>
      </c>
      <c r="FB256" t="inlineStr">
        <is>
          <t>Qiagen DNeasy Blood and Tissue Kit</t>
        </is>
      </c>
      <c r="FC256" t="inlineStr">
        <is>
          <t>Modified for sterivex, reagent volume altered</t>
        </is>
      </c>
      <c r="FD256" t="inlineStr">
        <is>
          <t>36</t>
        </is>
      </c>
      <c r="FE256" t="inlineStr">
        <is>
          <t>2 mL of 96% molecular grade ethanol used for preservation.</t>
        </is>
      </c>
      <c r="FF256" t="inlineStr"/>
      <c r="FG256" t="inlineStr"/>
      <c r="FH256" t="inlineStr">
        <is>
          <t>NC1 | E2028.NC.SKQ23-12S | E2029.NC.SKQ23-12S | NC4 | NC3 | NC5 | NC2 | SKQ_NC_pool | SKQ23_NC_pool | E2030.NC.SKQ23-12S | run4.COI.POSITIVE | run4.ITS1.POSITIVE | run4.MiFish.POSITIVE | run4.Parada16S.POSITIVE | run4.18Sv4.POSITIVE | run4.Machida18S.POSITIVE</t>
        </is>
      </c>
      <c r="FI256" t="inlineStr">
        <is>
          <t>physical | enzymatic | thermal</t>
        </is>
      </c>
      <c r="FJ256" t="inlineStr">
        <is>
          <t>0.0</t>
        </is>
      </c>
      <c r="FK256" t="inlineStr"/>
      <c r="FL256" t="inlineStr">
        <is>
          <t>7:30</t>
        </is>
      </c>
      <c r="FM256" t="inlineStr">
        <is>
          <t>sample</t>
        </is>
      </c>
      <c r="FN256" t="inlineStr">
        <is>
          <t>degrees minutes seconds</t>
        </is>
      </c>
      <c r="FO256" t="inlineStr">
        <is>
          <t>column-based</t>
        </is>
      </c>
      <c r="FP256" t="inlineStr">
        <is>
          <t>22.0</t>
        </is>
      </c>
      <c r="FQ256" t="inlineStr">
        <is>
          <t>3.4876</t>
        </is>
      </c>
      <c r="FR256" t="inlineStr">
        <is>
          <t>Qubit Fluorometer v.4 dsDNA high sensitivity kit</t>
        </is>
      </c>
      <c r="FS256" t="inlineStr"/>
      <c r="FT256" t="inlineStr">
        <is>
          <t>CK-9 | CK9</t>
        </is>
      </c>
      <c r="FU256" t="inlineStr"/>
      <c r="FV256" t="inlineStr"/>
      <c r="FW256" t="inlineStr">
        <is>
          <t>1</t>
        </is>
      </c>
      <c r="FX256" t="inlineStr">
        <is>
          <t>-20</t>
        </is>
      </c>
      <c r="FY256" t="inlineStr"/>
      <c r="FZ256" t="inlineStr"/>
      <c r="GA256" t="inlineStr">
        <is>
          <t>ethanol</t>
        </is>
      </c>
      <c r="GB256" t="inlineStr">
        <is>
          <t>0.022</t>
        </is>
      </c>
      <c r="GC256" t="inlineStr">
        <is>
          <t>72° 28.000' N</t>
        </is>
      </c>
      <c r="GD256" t="inlineStr">
        <is>
          <t>9/22/2023</t>
        </is>
      </c>
      <c r="GE256" t="inlineStr">
        <is>
          <t>polyethersulfone</t>
        </is>
      </c>
      <c r="GF256" t="inlineStr">
        <is>
          <t>-156.54704</t>
        </is>
      </c>
      <c r="GG256" t="inlineStr">
        <is>
          <t>1000</t>
        </is>
      </c>
      <c r="GH256" t="inlineStr">
        <is>
          <t>WGS84</t>
        </is>
      </c>
      <c r="GI256" t="inlineStr"/>
      <c r="GJ256" t="inlineStr">
        <is>
          <t>22.0</t>
        </is>
      </c>
      <c r="GK256" t="inlineStr"/>
      <c r="GL256" t="inlineStr">
        <is>
          <t>Matthew Galaska</t>
        </is>
      </c>
      <c r="GM256" t="n">
        <v>1</v>
      </c>
      <c r="GN256" t="inlineStr">
        <is>
          <t>2024-05-07</t>
        </is>
      </c>
      <c r="GO256" t="inlineStr">
        <is>
          <t>0</t>
        </is>
      </c>
      <c r="GP256" t="inlineStr">
        <is>
          <t>CK9</t>
        </is>
      </c>
      <c r="GQ256" t="inlineStr">
        <is>
          <t>3622</t>
        </is>
      </c>
      <c r="GR256" t="inlineStr"/>
      <c r="GS256" t="inlineStr">
        <is>
          <t>OME -80 Freezer</t>
        </is>
      </c>
      <c r="GT256" t="inlineStr">
        <is>
          <t>SKQ23 EcoFOCI DBO</t>
        </is>
      </c>
      <c r="GU256" t="inlineStr">
        <is>
          <t>0.0</t>
        </is>
      </c>
      <c r="GV256" t="inlineStr"/>
      <c r="GW256" t="inlineStr">
        <is>
          <t>2023-09-22T16:05:26.321984Z</t>
        </is>
      </c>
      <c r="GX256" t="inlineStr">
        <is>
          <t>https://zenodo.org/records/11398179</t>
        </is>
      </c>
      <c r="GY256" t="inlineStr">
        <is>
          <t>0.075</t>
        </is>
      </c>
      <c r="GZ256" t="inlineStr">
        <is>
          <t>0.0012</t>
        </is>
      </c>
      <c r="HA256" t="inlineStr">
        <is>
          <t>AlaskaArctic22-23_extSet_x</t>
        </is>
      </c>
      <c r="HB256" t="inlineStr"/>
    </row>
    <row r="257">
      <c r="A257" t="inlineStr">
        <is>
          <t>E1953.SKQ23-12S</t>
        </is>
      </c>
      <c r="D257" t="inlineStr">
        <is>
          <t>marine metagenome</t>
        </is>
      </c>
      <c r="E257" t="inlineStr">
        <is>
          <t>2023-09-23T08:06:00Z</t>
        </is>
      </c>
      <c r="F257" t="inlineStr">
        <is>
          <t>47.685 m - 48.685 m</t>
        </is>
      </c>
      <c r="G257" t="inlineStr">
        <is>
          <t>oceanic epipelagic zone biome [ENVO:01000035]</t>
        </is>
      </c>
      <c r="H257" t="inlineStr">
        <is>
          <t>marine photic zone [ENVO:00000209]</t>
        </is>
      </c>
      <c r="I257" t="inlineStr">
        <is>
          <t>ocean water [ENVO:00002149]</t>
        </is>
      </c>
      <c r="J257" t="inlineStr">
        <is>
          <t>USA: Chukchi Sea</t>
        </is>
      </c>
      <c r="K257" t="inlineStr">
        <is>
          <t>71.1925 N 160.2661 W</t>
        </is>
      </c>
      <c r="L257" t="inlineStr">
        <is>
          <t> </t>
        </is>
      </c>
      <c r="Q257" t="inlineStr">
        <is>
          <t>3.94 µmol/L</t>
        </is>
      </c>
      <c r="AC257" t="inlineStr">
        <is>
          <t>0.1898 mg/m3</t>
        </is>
      </c>
      <c r="AF257" t="inlineStr">
        <is>
          <t>1026.512 kg/m3</t>
        </is>
      </c>
      <c r="AJ257" t="inlineStr">
        <is>
          <t> </t>
        </is>
      </c>
      <c r="AK257" t="inlineStr">
        <is>
          <t> </t>
        </is>
      </c>
      <c r="AM257" t="inlineStr">
        <is>
          <t> </t>
        </is>
      </c>
      <c r="AN257" t="inlineStr">
        <is>
          <t> </t>
        </is>
      </c>
      <c r="AO257" t="inlineStr">
        <is>
          <t>261.138 mmol/kg</t>
        </is>
      </c>
      <c r="AP257" t="inlineStr">
        <is>
          <t>1.7769e-06 µmol s-1 m-2</t>
        </is>
      </c>
      <c r="AQ257" t="inlineStr">
        <is>
          <t>0 m</t>
        </is>
      </c>
      <c r="AU257" t="inlineStr"/>
      <c r="BA257" t="inlineStr"/>
      <c r="BB257" t="inlineStr">
        <is>
          <t>17.9 µmol/L</t>
        </is>
      </c>
      <c r="BC257" t="inlineStr">
        <is>
          <t>0.35 µmol/L</t>
        </is>
      </c>
      <c r="BD257" t="inlineStr">
        <is>
          <t> </t>
        </is>
      </c>
      <c r="BF257" t="inlineStr">
        <is>
          <t> </t>
        </is>
      </c>
      <c r="BG257" t="inlineStr">
        <is>
          <t> </t>
        </is>
      </c>
      <c r="BH257" t="inlineStr">
        <is>
          <t> </t>
        </is>
      </c>
      <c r="BK257" t="inlineStr">
        <is>
          <t> </t>
        </is>
      </c>
      <c r="BL257" t="inlineStr">
        <is>
          <t> </t>
        </is>
      </c>
      <c r="BO257" t="inlineStr"/>
      <c r="BQ257" t="inlineStr">
        <is>
          <t>2.261 µmol/L</t>
        </is>
      </c>
      <c r="BT257" t="inlineStr"/>
      <c r="BV257" t="inlineStr">
        <is>
          <t>49.193 dbar</t>
        </is>
      </c>
      <c r="BZ257" t="inlineStr">
        <is>
          <t>32.6582 psu</t>
        </is>
      </c>
      <c r="CA257" t="inlineStr">
        <is>
          <t>Niskin Bottle</t>
        </is>
      </c>
      <c r="CB257" t="inlineStr">
        <is>
          <t>Water samples were collected from the niskin into 1 L bottles then filtered through a 0.22 micron sterivex filter using a peristaltic pump with tubing attached to the outlet end of the sterivex.</t>
        </is>
      </c>
      <c r="CC257" t="inlineStr">
        <is>
          <t>1000.0 mL</t>
        </is>
      </c>
      <c r="CD257" t="inlineStr">
        <is>
          <t>T1H</t>
        </is>
      </c>
      <c r="CE257" t="inlineStr">
        <is>
          <t>Sikuliaq</t>
        </is>
      </c>
      <c r="CF257" t="inlineStr">
        <is>
          <t>ambient temperature C</t>
        </is>
      </c>
      <c r="CG257" t="inlineStr">
        <is>
          <t>1000.0 mL</t>
        </is>
      </c>
      <c r="CH257" t="inlineStr">
        <is>
          <t>41.4 µmol/L</t>
        </is>
      </c>
      <c r="CI257" t="inlineStr">
        <is>
          <t>0.22 µm</t>
        </is>
      </c>
      <c r="CJ257" t="inlineStr"/>
      <c r="CQ257" t="inlineStr"/>
      <c r="CR257" t="inlineStr">
        <is>
          <t>-1.6762 C</t>
        </is>
      </c>
      <c r="CS257" t="inlineStr"/>
      <c r="CT257" t="inlineStr">
        <is>
          <t>54 m</t>
        </is>
      </c>
      <c r="CU257" t="inlineStr">
        <is>
          <t> </t>
        </is>
      </c>
      <c r="CV257" t="inlineStr">
        <is>
          <t> </t>
        </is>
      </c>
      <c r="CW257" t="inlineStr">
        <is>
          <t> </t>
        </is>
      </c>
      <c r="CX257" t="inlineStr">
        <is>
          <t> </t>
        </is>
      </c>
      <c r="CZ257" t="inlineStr"/>
      <c r="DA257" t="inlineStr"/>
      <c r="DB257" t="inlineStr"/>
      <c r="DC257" t="inlineStr"/>
      <c r="DD257" t="inlineStr">
        <is>
          <t>0.48 ng DNA per mL water</t>
        </is>
      </c>
      <c r="DE257" t="inlineStr">
        <is>
          <t>1.4264 m-1</t>
        </is>
      </c>
      <c r="DF257" t="inlineStr">
        <is>
          <t> </t>
        </is>
      </c>
      <c r="DG257" t="inlineStr">
        <is>
          <t>370.52353 mmol/kg</t>
        </is>
      </c>
      <c r="DH257" t="inlineStr">
        <is>
          <t> </t>
        </is>
      </c>
      <c r="DI257" t="inlineStr">
        <is>
          <t>4.8 ng/µl</t>
        </is>
      </c>
      <c r="DJ257" t="inlineStr">
        <is>
          <t>26.2743 kg/m3</t>
        </is>
      </c>
      <c r="DK257" t="inlineStr">
        <is>
          <t> </t>
        </is>
      </c>
      <c r="DL257" t="inlineStr">
        <is>
          <t> </t>
        </is>
      </c>
      <c r="DM257" t="inlineStr"/>
      <c r="DN257" t="inlineStr">
        <is>
          <t>47.685</t>
        </is>
      </c>
      <c r="DO257" t="inlineStr">
        <is>
          <t>Most environmental metadata measurements reported for this sample are taken from the primary sensor from the bottle file, with the exception of cholorophyll, silicate, ammonium, phosphate, nitrate, nitrite, and par where the ctd measurement was taken.</t>
        </is>
      </c>
      <c r="DP257" t="n">
        <v>0</v>
      </c>
      <c r="DQ257" t="inlineStr">
        <is>
          <t>0.0001</t>
        </is>
      </c>
      <c r="DR257" t="inlineStr">
        <is>
          <t>48.685</t>
        </is>
      </c>
      <c r="DS257" t="inlineStr">
        <is>
          <t>https://zenodo.org/records/14902117</t>
        </is>
      </c>
      <c r="DT257" t="inlineStr">
        <is>
          <t>2023-09-23T04:43:49.769492Z</t>
        </is>
      </c>
      <c r="DU257" t="inlineStr"/>
      <c r="DV257" t="inlineStr">
        <is>
          <t>1.0</t>
        </is>
      </c>
      <c r="DW257" t="inlineStr">
        <is>
          <t>ssu12sv5v6_mifish_u_sales | ssu18sv4_stoeck | ssu18sv8_machida | COI_1835-2198_lerayfolmer | ssu16sv4v5_parada | ITS1_sterling</t>
        </is>
      </c>
      <c r="DX257" t="inlineStr">
        <is>
          <t>0.0029</t>
        </is>
      </c>
      <c r="DY257" t="inlineStr">
        <is>
          <t>0.0003</t>
        </is>
      </c>
      <c r="DZ257" t="inlineStr">
        <is>
          <t>SKQ23-12S</t>
        </is>
      </c>
      <c r="EA257" t="inlineStr"/>
      <c r="EB257" t="inlineStr">
        <is>
          <t>DBO4.1N</t>
        </is>
      </c>
      <c r="EC257" t="inlineStr"/>
      <c r="ED257" t="inlineStr"/>
      <c r="EE257" t="inlineStr">
        <is>
          <t>P236DT15H54M</t>
        </is>
      </c>
      <c r="EF257" t="inlineStr"/>
      <c r="EG257" t="inlineStr"/>
      <c r="EH257" t="inlineStr">
        <is>
          <t>71.19248</t>
        </is>
      </c>
      <c r="EI257" t="inlineStr"/>
      <c r="EJ257" t="inlineStr">
        <is>
          <t>70.478</t>
        </is>
      </c>
      <c r="EK257" t="inlineStr">
        <is>
          <t>0.058</t>
        </is>
      </c>
      <c r="EL257" t="inlineStr">
        <is>
          <t>0.00102</t>
        </is>
      </c>
      <c r="EM257" t="inlineStr">
        <is>
          <t>0.057</t>
        </is>
      </c>
      <c r="EN257" t="inlineStr">
        <is>
          <t>T0S/T1S</t>
        </is>
      </c>
      <c r="EO257" t="inlineStr">
        <is>
          <t>3701</t>
        </is>
      </c>
      <c r="EP257" t="inlineStr"/>
      <c r="EQ257" t="inlineStr"/>
      <c r="ER257" t="inlineStr"/>
      <c r="ES257" t="inlineStr">
        <is>
          <t>marine metagenome</t>
        </is>
      </c>
      <c r="ET257" t="inlineStr"/>
      <c r="EU257" t="inlineStr">
        <is>
          <t xml:space="preserve">Extractions completed in a Biosafety Cabinet for sterility purposes. </t>
        </is>
      </c>
      <c r="EV257" t="inlineStr">
        <is>
          <t>160° 16.200' W</t>
        </is>
      </c>
      <c r="EW257" t="inlineStr"/>
      <c r="EX257" t="inlineStr"/>
      <c r="EY257" t="inlineStr"/>
      <c r="EZ257" t="inlineStr">
        <is>
          <t>Millipore-Sigma Sterivex Filter</t>
        </is>
      </c>
      <c r="FA257" t="inlineStr">
        <is>
          <t>Stored in a 1 L brown Nalgene bottle</t>
        </is>
      </c>
      <c r="FB257" t="inlineStr">
        <is>
          <t>Qiagen DNeasy Blood and Tissue Kit</t>
        </is>
      </c>
      <c r="FC257" t="inlineStr">
        <is>
          <t>Modified for sterivex, reagent volume altered</t>
        </is>
      </c>
      <c r="FD257" t="inlineStr">
        <is>
          <t>37</t>
        </is>
      </c>
      <c r="FE257" t="inlineStr">
        <is>
          <t>2 mL of 96% molecular grade ethanol used for preservation.</t>
        </is>
      </c>
      <c r="FF257" t="inlineStr"/>
      <c r="FG257" t="inlineStr"/>
      <c r="FH257" t="inlineStr">
        <is>
          <t>NC1 | E2028.NC.SKQ23-12S | E2029.NC.SKQ23-12S | NC4 | NC3 | NC5 | NC2 | SKQ_NC_pool | SKQ23_NC_pool | E2030.NC.SKQ23-12S | run4.COI.POSITIVE | run4.ITS1.POSITIVE | run4.MiFish.POSITIVE | run4.Parada16S.POSITIVE | run4.18Sv4.POSITIVE | run4.Machida18S.POSITIVE</t>
        </is>
      </c>
      <c r="FI257" t="inlineStr">
        <is>
          <t>physical | enzymatic | thermal</t>
        </is>
      </c>
      <c r="FJ257" t="inlineStr">
        <is>
          <t>0.0</t>
        </is>
      </c>
      <c r="FK257" t="inlineStr"/>
      <c r="FL257" t="inlineStr">
        <is>
          <t>0:06</t>
        </is>
      </c>
      <c r="FM257" t="inlineStr">
        <is>
          <t>sample</t>
        </is>
      </c>
      <c r="FN257" t="inlineStr">
        <is>
          <t>degrees minutes seconds</t>
        </is>
      </c>
      <c r="FO257" t="inlineStr">
        <is>
          <t>column-based</t>
        </is>
      </c>
      <c r="FP257" t="inlineStr">
        <is>
          <t>1.0</t>
        </is>
      </c>
      <c r="FQ257" t="inlineStr">
        <is>
          <t>-1.6771</t>
        </is>
      </c>
      <c r="FR257" t="inlineStr">
        <is>
          <t>Qubit Fluorometer v.4 dsDNA high sensitivity kit</t>
        </is>
      </c>
      <c r="FS257" t="inlineStr"/>
      <c r="FT257" t="inlineStr">
        <is>
          <t>DBO4.1N</t>
        </is>
      </c>
      <c r="FU257" t="inlineStr"/>
      <c r="FV257" t="inlineStr"/>
      <c r="FW257" t="inlineStr">
        <is>
          <t>1</t>
        </is>
      </c>
      <c r="FX257" t="inlineStr">
        <is>
          <t>-20</t>
        </is>
      </c>
      <c r="FY257" t="inlineStr"/>
      <c r="FZ257" t="inlineStr"/>
      <c r="GA257" t="inlineStr">
        <is>
          <t>ethanol</t>
        </is>
      </c>
      <c r="GB257" t="inlineStr">
        <is>
          <t>0.12</t>
        </is>
      </c>
      <c r="GC257" t="inlineStr">
        <is>
          <t>71° 11.640' N</t>
        </is>
      </c>
      <c r="GD257" t="inlineStr">
        <is>
          <t>9/22/2023</t>
        </is>
      </c>
      <c r="GE257" t="inlineStr">
        <is>
          <t>polyethersulfone</t>
        </is>
      </c>
      <c r="GF257" t="inlineStr">
        <is>
          <t>-160.26608</t>
        </is>
      </c>
      <c r="GG257" t="inlineStr">
        <is>
          <t>1000</t>
        </is>
      </c>
      <c r="GH257" t="inlineStr">
        <is>
          <t>WGS84</t>
        </is>
      </c>
      <c r="GI257" t="inlineStr"/>
      <c r="GJ257" t="inlineStr">
        <is>
          <t>1.0</t>
        </is>
      </c>
      <c r="GK257" t="inlineStr"/>
      <c r="GL257" t="inlineStr">
        <is>
          <t>Matthew Galaska</t>
        </is>
      </c>
      <c r="GM257" t="n">
        <v>1</v>
      </c>
      <c r="GN257" t="inlineStr">
        <is>
          <t>2024-05-17</t>
        </is>
      </c>
      <c r="GO257" t="inlineStr">
        <is>
          <t>0</t>
        </is>
      </c>
      <c r="GP257" t="inlineStr">
        <is>
          <t>DBO4.1n</t>
        </is>
      </c>
      <c r="GQ257" t="inlineStr">
        <is>
          <t>3701</t>
        </is>
      </c>
      <c r="GR257" t="inlineStr"/>
      <c r="GS257" t="inlineStr">
        <is>
          <t>OME -80 Freezer</t>
        </is>
      </c>
      <c r="GT257" t="inlineStr">
        <is>
          <t>SKQ23 EcoFOCI DBO</t>
        </is>
      </c>
      <c r="GU257" t="inlineStr">
        <is>
          <t>0.0</t>
        </is>
      </c>
      <c r="GV257" t="inlineStr"/>
      <c r="GW257" t="inlineStr">
        <is>
          <t>2023-09-23T16:25:30.247898Z</t>
        </is>
      </c>
      <c r="GX257" t="inlineStr">
        <is>
          <t>https://zenodo.org/records/11398179</t>
        </is>
      </c>
      <c r="GY257" t="inlineStr">
        <is>
          <t>0.446</t>
        </is>
      </c>
      <c r="GZ257" t="inlineStr">
        <is>
          <t>0.0001</t>
        </is>
      </c>
      <c r="HA257" t="inlineStr">
        <is>
          <t>AlaskaArctic22-23_extSet_x</t>
        </is>
      </c>
      <c r="HB257" t="inlineStr"/>
    </row>
    <row r="258">
      <c r="A258" t="inlineStr">
        <is>
          <t>E1954.SKQ23-12S</t>
        </is>
      </c>
      <c r="D258" t="inlineStr">
        <is>
          <t>marine metagenome</t>
        </is>
      </c>
      <c r="E258" t="inlineStr">
        <is>
          <t>2023-09-23T08:11:00Z</t>
        </is>
      </c>
      <c r="F258" t="inlineStr">
        <is>
          <t>28.886 m - 29.886 m</t>
        </is>
      </c>
      <c r="G258" t="inlineStr">
        <is>
          <t>oceanic epipelagic zone biome [ENVO:01000035]</t>
        </is>
      </c>
      <c r="H258" t="inlineStr">
        <is>
          <t>marine photic zone [ENVO:00000209]</t>
        </is>
      </c>
      <c r="I258" t="inlineStr">
        <is>
          <t>ocean water [ENVO:00002149]</t>
        </is>
      </c>
      <c r="J258" t="inlineStr">
        <is>
          <t>USA: Chukchi Sea</t>
        </is>
      </c>
      <c r="K258" t="inlineStr">
        <is>
          <t>71.1925 N 160.2661 W</t>
        </is>
      </c>
      <c r="L258" t="inlineStr">
        <is>
          <t> </t>
        </is>
      </c>
      <c r="Q258" t="inlineStr">
        <is>
          <t>4.11 µmol/L</t>
        </is>
      </c>
      <c r="AC258" t="inlineStr">
        <is>
          <t>0.1581 mg/m3</t>
        </is>
      </c>
      <c r="AF258" t="inlineStr">
        <is>
          <t>1026.419 kg/m3</t>
        </is>
      </c>
      <c r="AJ258" t="inlineStr">
        <is>
          <t> </t>
        </is>
      </c>
      <c r="AK258" t="inlineStr">
        <is>
          <t> </t>
        </is>
      </c>
      <c r="AM258" t="inlineStr">
        <is>
          <t> </t>
        </is>
      </c>
      <c r="AN258" t="inlineStr">
        <is>
          <t> </t>
        </is>
      </c>
      <c r="AO258" t="inlineStr">
        <is>
          <t>264.174 mmol/kg</t>
        </is>
      </c>
      <c r="AP258" t="inlineStr">
        <is>
          <t>3.4545e-06 µmol s-1 m-2</t>
        </is>
      </c>
      <c r="AQ258" t="inlineStr">
        <is>
          <t>0 m</t>
        </is>
      </c>
      <c r="AU258" t="inlineStr"/>
      <c r="BA258" t="inlineStr"/>
      <c r="BB258" t="inlineStr">
        <is>
          <t>17.4 µmol/L</t>
        </is>
      </c>
      <c r="BC258" t="inlineStr">
        <is>
          <t>0.36 µmol/L</t>
        </is>
      </c>
      <c r="BD258" t="inlineStr">
        <is>
          <t> </t>
        </is>
      </c>
      <c r="BF258" t="inlineStr">
        <is>
          <t> </t>
        </is>
      </c>
      <c r="BG258" t="inlineStr">
        <is>
          <t> </t>
        </is>
      </c>
      <c r="BH258" t="inlineStr">
        <is>
          <t> </t>
        </is>
      </c>
      <c r="BK258" t="inlineStr">
        <is>
          <t> </t>
        </is>
      </c>
      <c r="BL258" t="inlineStr">
        <is>
          <t> </t>
        </is>
      </c>
      <c r="BO258" t="inlineStr"/>
      <c r="BQ258" t="inlineStr">
        <is>
          <t>2.27 µmol/L</t>
        </is>
      </c>
      <c r="BT258" t="inlineStr"/>
      <c r="BV258" t="inlineStr">
        <is>
          <t>30.196 dbar</t>
        </is>
      </c>
      <c r="BZ258" t="inlineStr">
        <is>
          <t>32.6568 psu</t>
        </is>
      </c>
      <c r="CA258" t="inlineStr">
        <is>
          <t>Niskin Bottle</t>
        </is>
      </c>
      <c r="CB258" t="inlineStr">
        <is>
          <t>Water samples were collected from the niskin into 1 L bottles then filtered through a 0.22 micron sterivex filter using a peristaltic pump with tubing attached to the outlet end of the sterivex.</t>
        </is>
      </c>
      <c r="CC258" t="inlineStr">
        <is>
          <t>1000.0 mL</t>
        </is>
      </c>
      <c r="CD258" t="inlineStr">
        <is>
          <t>T1H</t>
        </is>
      </c>
      <c r="CE258" t="inlineStr">
        <is>
          <t>Sikuliaq</t>
        </is>
      </c>
      <c r="CF258" t="inlineStr">
        <is>
          <t>ambient temperature C</t>
        </is>
      </c>
      <c r="CG258" t="inlineStr">
        <is>
          <t>1000.0 mL</t>
        </is>
      </c>
      <c r="CH258" t="inlineStr">
        <is>
          <t>40.5 µmol/L</t>
        </is>
      </c>
      <c r="CI258" t="inlineStr">
        <is>
          <t>0.22 µm</t>
        </is>
      </c>
      <c r="CJ258" t="inlineStr"/>
      <c r="CQ258" t="inlineStr"/>
      <c r="CR258" t="inlineStr">
        <is>
          <t>-1.6778 C</t>
        </is>
      </c>
      <c r="CS258" t="inlineStr"/>
      <c r="CT258" t="inlineStr">
        <is>
          <t>54 m</t>
        </is>
      </c>
      <c r="CU258" t="inlineStr">
        <is>
          <t> </t>
        </is>
      </c>
      <c r="CV258" t="inlineStr">
        <is>
          <t> </t>
        </is>
      </c>
      <c r="CW258" t="inlineStr">
        <is>
          <t> </t>
        </is>
      </c>
      <c r="CX258" t="inlineStr">
        <is>
          <t> </t>
        </is>
      </c>
      <c r="CZ258" t="inlineStr"/>
      <c r="DA258" t="inlineStr"/>
      <c r="DB258" t="inlineStr"/>
      <c r="DC258" t="inlineStr"/>
      <c r="DD258" t="inlineStr">
        <is>
          <t>0.54 ng DNA per mL water</t>
        </is>
      </c>
      <c r="DE258" t="inlineStr">
        <is>
          <t>1.1024 m-1</t>
        </is>
      </c>
      <c r="DF258" t="inlineStr">
        <is>
          <t> </t>
        </is>
      </c>
      <c r="DG258" t="inlineStr">
        <is>
          <t>370.54308 mmol/kg</t>
        </is>
      </c>
      <c r="DH258" t="inlineStr">
        <is>
          <t> </t>
        </is>
      </c>
      <c r="DI258" t="inlineStr">
        <is>
          <t>5.4 ng/µl</t>
        </is>
      </c>
      <c r="DJ258" t="inlineStr">
        <is>
          <t>26.2731 kg/m3</t>
        </is>
      </c>
      <c r="DK258" t="inlineStr">
        <is>
          <t> </t>
        </is>
      </c>
      <c r="DL258" t="inlineStr">
        <is>
          <t> </t>
        </is>
      </c>
      <c r="DM258" t="inlineStr"/>
      <c r="DN258" t="inlineStr">
        <is>
          <t>28.886</t>
        </is>
      </c>
      <c r="DO258" t="inlineStr">
        <is>
          <t>Most environmental metadata measurements reported for this sample are taken from the primary sensor from the bottle file, with the exception of cholorophyll, silicate, ammonium, phosphate, nitrate, nitrite, and par where the ctd measurement was taken.</t>
        </is>
      </c>
      <c r="DP258" t="n">
        <v>0</v>
      </c>
      <c r="DQ258" t="inlineStr">
        <is>
          <t>0.0001</t>
        </is>
      </c>
      <c r="DR258" t="inlineStr">
        <is>
          <t>29.886</t>
        </is>
      </c>
      <c r="DS258" t="inlineStr">
        <is>
          <t>https://zenodo.org/records/14902117</t>
        </is>
      </c>
      <c r="DT258" t="inlineStr">
        <is>
          <t>2023-09-23T04:43:49.779059Z</t>
        </is>
      </c>
      <c r="DU258" t="inlineStr"/>
      <c r="DV258" t="inlineStr">
        <is>
          <t>1.0</t>
        </is>
      </c>
      <c r="DW258" t="inlineStr">
        <is>
          <t>ssu12sv5v6_mifish_u_sales | ssu18sv4_stoeck | ssu18sv8_machida | COI_1835-2198_lerayfolmer | ssu16sv4v5_parada | ITS1_sterling</t>
        </is>
      </c>
      <c r="DX258" t="inlineStr">
        <is>
          <t>0.0037</t>
        </is>
      </c>
      <c r="DY258" t="inlineStr">
        <is>
          <t>0.0003</t>
        </is>
      </c>
      <c r="DZ258" t="inlineStr">
        <is>
          <t>SKQ23-12S</t>
        </is>
      </c>
      <c r="EA258" t="inlineStr"/>
      <c r="EB258" t="inlineStr">
        <is>
          <t>DBO4.1N</t>
        </is>
      </c>
      <c r="EC258" t="inlineStr"/>
      <c r="ED258" t="inlineStr"/>
      <c r="EE258" t="inlineStr">
        <is>
          <t>P236DT15H49M</t>
        </is>
      </c>
      <c r="EF258" t="inlineStr"/>
      <c r="EG258" t="inlineStr"/>
      <c r="EH258" t="inlineStr">
        <is>
          <t>71.19248</t>
        </is>
      </c>
      <c r="EI258" t="inlineStr"/>
      <c r="EJ258" t="inlineStr">
        <is>
          <t>71.294</t>
        </is>
      </c>
      <c r="EK258" t="inlineStr">
        <is>
          <t>0.033</t>
        </is>
      </c>
      <c r="EL258" t="inlineStr">
        <is>
          <t>0.00139</t>
        </is>
      </c>
      <c r="EM258" t="inlineStr">
        <is>
          <t>0.033</t>
        </is>
      </c>
      <c r="EN258" t="inlineStr">
        <is>
          <t>T0S/T1S</t>
        </is>
      </c>
      <c r="EO258" t="inlineStr">
        <is>
          <t>3708</t>
        </is>
      </c>
      <c r="EP258" t="inlineStr"/>
      <c r="EQ258" t="inlineStr"/>
      <c r="ER258" t="inlineStr"/>
      <c r="ES258" t="inlineStr">
        <is>
          <t>marine metagenome</t>
        </is>
      </c>
      <c r="ET258" t="inlineStr"/>
      <c r="EU258" t="inlineStr">
        <is>
          <t xml:space="preserve">Extractions completed in a Biosafety Cabinet for sterility purposes. </t>
        </is>
      </c>
      <c r="EV258" t="inlineStr">
        <is>
          <t>160° 16.200' W</t>
        </is>
      </c>
      <c r="EW258" t="inlineStr"/>
      <c r="EX258" t="inlineStr"/>
      <c r="EY258" t="inlineStr"/>
      <c r="EZ258" t="inlineStr">
        <is>
          <t>Millipore-Sigma Sterivex Filter</t>
        </is>
      </c>
      <c r="FA258" t="inlineStr">
        <is>
          <t>Stored in a 1 L brown Nalgene bottle</t>
        </is>
      </c>
      <c r="FB258" t="inlineStr">
        <is>
          <t>Qiagen DNeasy Blood and Tissue Kit</t>
        </is>
      </c>
      <c r="FC258" t="inlineStr">
        <is>
          <t>Modified for sterivex, reagent volume altered</t>
        </is>
      </c>
      <c r="FD258" t="inlineStr">
        <is>
          <t>37</t>
        </is>
      </c>
      <c r="FE258" t="inlineStr">
        <is>
          <t>2 mL of 96% molecular grade ethanol used for preservation.</t>
        </is>
      </c>
      <c r="FF258" t="inlineStr"/>
      <c r="FG258" t="inlineStr"/>
      <c r="FH258" t="inlineStr">
        <is>
          <t>NC1 | E2028.NC.SKQ23-12S | E2029.NC.SKQ23-12S | NC4 | NC3 | NC5 | NC2 | SKQ_NC_pool | SKQ23_NC_pool | E2030.NC.SKQ23-12S | run4.COI.POSITIVE | run4.ITS1.POSITIVE | run4.MiFish.POSITIVE | run4.Parada16S.POSITIVE | run4.18Sv4.POSITIVE | run4.Machida18S.POSITIVE</t>
        </is>
      </c>
      <c r="FI258" t="inlineStr">
        <is>
          <t>physical | enzymatic | thermal</t>
        </is>
      </c>
      <c r="FJ258" t="inlineStr">
        <is>
          <t>0.0</t>
        </is>
      </c>
      <c r="FK258" t="inlineStr"/>
      <c r="FL258" t="inlineStr">
        <is>
          <t>0:11</t>
        </is>
      </c>
      <c r="FM258" t="inlineStr">
        <is>
          <t>sample</t>
        </is>
      </c>
      <c r="FN258" t="inlineStr">
        <is>
          <t>degrees minutes seconds</t>
        </is>
      </c>
      <c r="FO258" t="inlineStr">
        <is>
          <t>column-based</t>
        </is>
      </c>
      <c r="FP258" t="inlineStr">
        <is>
          <t>8.0</t>
        </is>
      </c>
      <c r="FQ258" t="inlineStr">
        <is>
          <t>-1.6783</t>
        </is>
      </c>
      <c r="FR258" t="inlineStr">
        <is>
          <t>Qubit Fluorometer v.4 dsDNA high sensitivity kit</t>
        </is>
      </c>
      <c r="FS258" t="inlineStr"/>
      <c r="FT258" t="inlineStr">
        <is>
          <t>DBO4.1N</t>
        </is>
      </c>
      <c r="FU258" t="inlineStr"/>
      <c r="FV258" t="inlineStr"/>
      <c r="FW258" t="inlineStr">
        <is>
          <t>1</t>
        </is>
      </c>
      <c r="FX258" t="inlineStr">
        <is>
          <t>-20</t>
        </is>
      </c>
      <c r="FY258" t="inlineStr"/>
      <c r="FZ258" t="inlineStr"/>
      <c r="GA258" t="inlineStr">
        <is>
          <t>ethanol</t>
        </is>
      </c>
      <c r="GB258" t="inlineStr">
        <is>
          <t>0.017</t>
        </is>
      </c>
      <c r="GC258" t="inlineStr">
        <is>
          <t>71° 11.640' N</t>
        </is>
      </c>
      <c r="GD258" t="inlineStr">
        <is>
          <t>9/22/2023</t>
        </is>
      </c>
      <c r="GE258" t="inlineStr">
        <is>
          <t>polyethersulfone</t>
        </is>
      </c>
      <c r="GF258" t="inlineStr">
        <is>
          <t>-160.26612</t>
        </is>
      </c>
      <c r="GG258" t="inlineStr">
        <is>
          <t>1000</t>
        </is>
      </c>
      <c r="GH258" t="inlineStr">
        <is>
          <t>WGS84</t>
        </is>
      </c>
      <c r="GI258" t="inlineStr"/>
      <c r="GJ258" t="inlineStr">
        <is>
          <t>8.0</t>
        </is>
      </c>
      <c r="GK258" t="inlineStr"/>
      <c r="GL258" t="inlineStr">
        <is>
          <t>Matthew Galaska</t>
        </is>
      </c>
      <c r="GM258" t="n">
        <v>1</v>
      </c>
      <c r="GN258" t="inlineStr">
        <is>
          <t>2024-05-17</t>
        </is>
      </c>
      <c r="GO258" t="inlineStr">
        <is>
          <t>0</t>
        </is>
      </c>
      <c r="GP258" t="inlineStr">
        <is>
          <t>DBO4.1n</t>
        </is>
      </c>
      <c r="GQ258" t="inlineStr">
        <is>
          <t>3708</t>
        </is>
      </c>
      <c r="GR258" t="inlineStr"/>
      <c r="GS258" t="inlineStr">
        <is>
          <t>OME -80 Freezer</t>
        </is>
      </c>
      <c r="GT258" t="inlineStr">
        <is>
          <t>SKQ23 EcoFOCI DBO</t>
        </is>
      </c>
      <c r="GU258" t="inlineStr">
        <is>
          <t>0.0</t>
        </is>
      </c>
      <c r="GV258" t="inlineStr"/>
      <c r="GW258" t="inlineStr">
        <is>
          <t>2023-09-23T16:25:30.257526Z</t>
        </is>
      </c>
      <c r="GX258" t="inlineStr">
        <is>
          <t>https://zenodo.org/records/11398179</t>
        </is>
      </c>
      <c r="GY258" t="inlineStr">
        <is>
          <t>0.062</t>
        </is>
      </c>
      <c r="GZ258" t="inlineStr">
        <is>
          <t>0.0002</t>
        </is>
      </c>
      <c r="HA258" t="inlineStr">
        <is>
          <t>AlaskaArctic22-23_extSet_x</t>
        </is>
      </c>
      <c r="HB258" t="inlineStr"/>
    </row>
    <row r="259">
      <c r="A259" t="inlineStr">
        <is>
          <t>E1955.SKQ23-12S</t>
        </is>
      </c>
      <c r="D259" t="inlineStr">
        <is>
          <t>marine metagenome</t>
        </is>
      </c>
      <c r="E259" t="inlineStr">
        <is>
          <t>2023-09-23T08:20:00Z</t>
        </is>
      </c>
      <c r="F259" t="inlineStr">
        <is>
          <t>9.147 m - 10.147 m</t>
        </is>
      </c>
      <c r="G259" t="inlineStr">
        <is>
          <t>oceanic epipelagic zone biome [ENVO:01000035]</t>
        </is>
      </c>
      <c r="H259" t="inlineStr">
        <is>
          <t>marine photic zone [ENVO:00000209]</t>
        </is>
      </c>
      <c r="I259" t="inlineStr">
        <is>
          <t>ocean water [ENVO:00002149]</t>
        </is>
      </c>
      <c r="J259" t="inlineStr">
        <is>
          <t>USA: Chukchi Sea</t>
        </is>
      </c>
      <c r="K259" t="inlineStr">
        <is>
          <t>71.1925 N 160.2661 W</t>
        </is>
      </c>
      <c r="L259" t="inlineStr">
        <is>
          <t> </t>
        </is>
      </c>
      <c r="Q259" t="inlineStr">
        <is>
          <t>0.14 µmol/L</t>
        </is>
      </c>
      <c r="AC259" t="inlineStr">
        <is>
          <t>0.7238 mg/m3</t>
        </is>
      </c>
      <c r="AF259" t="inlineStr">
        <is>
          <t>1024.6522 kg/m3</t>
        </is>
      </c>
      <c r="AJ259" t="inlineStr">
        <is>
          <t> </t>
        </is>
      </c>
      <c r="AK259" t="inlineStr">
        <is>
          <t> </t>
        </is>
      </c>
      <c r="AM259" t="inlineStr">
        <is>
          <t> </t>
        </is>
      </c>
      <c r="AN259" t="inlineStr">
        <is>
          <t> </t>
        </is>
      </c>
      <c r="AO259" t="inlineStr">
        <is>
          <t>422.424 mmol/kg</t>
        </is>
      </c>
      <c r="AP259" t="inlineStr">
        <is>
          <t>0.017851 µmol s-1 m-2</t>
        </is>
      </c>
      <c r="AQ259" t="inlineStr">
        <is>
          <t>0 m</t>
        </is>
      </c>
      <c r="AU259" t="inlineStr"/>
      <c r="BA259" t="inlineStr"/>
      <c r="BB259" t="inlineStr">
        <is>
          <t>0.1 µmol/L</t>
        </is>
      </c>
      <c r="BC259" t="inlineStr">
        <is>
          <t>0.01 µmol/L</t>
        </is>
      </c>
      <c r="BD259" t="inlineStr">
        <is>
          <t> </t>
        </is>
      </c>
      <c r="BF259" t="inlineStr">
        <is>
          <t> </t>
        </is>
      </c>
      <c r="BG259" t="inlineStr">
        <is>
          <t> </t>
        </is>
      </c>
      <c r="BH259" t="inlineStr">
        <is>
          <t> </t>
        </is>
      </c>
      <c r="BK259" t="inlineStr">
        <is>
          <t> </t>
        </is>
      </c>
      <c r="BL259" t="inlineStr">
        <is>
          <t> </t>
        </is>
      </c>
      <c r="BO259" t="inlineStr"/>
      <c r="BQ259" t="inlineStr">
        <is>
          <t>0.701 µmol/L</t>
        </is>
      </c>
      <c r="BT259" t="inlineStr"/>
      <c r="BV259" t="inlineStr">
        <is>
          <t>10.251 dbar</t>
        </is>
      </c>
      <c r="BZ259" t="inlineStr">
        <is>
          <t>30.6898 psu</t>
        </is>
      </c>
      <c r="CA259" t="inlineStr">
        <is>
          <t>Niskin Bottle</t>
        </is>
      </c>
      <c r="CB259" t="inlineStr">
        <is>
          <t>Water samples were collected from the niskin into 1 L bottles then filtered through a 0.22 micron sterivex filter using a peristaltic pump with tubing attached to the outlet end of the sterivex.</t>
        </is>
      </c>
      <c r="CC259" t="inlineStr">
        <is>
          <t>1000.0 mL</t>
        </is>
      </c>
      <c r="CD259" t="inlineStr">
        <is>
          <t>T1H</t>
        </is>
      </c>
      <c r="CE259" t="inlineStr">
        <is>
          <t>Sikuliaq</t>
        </is>
      </c>
      <c r="CF259" t="inlineStr">
        <is>
          <t>ambient temperature C</t>
        </is>
      </c>
      <c r="CG259" t="inlineStr">
        <is>
          <t>1000.0 mL</t>
        </is>
      </c>
      <c r="CH259" t="inlineStr">
        <is>
          <t>12.5 µmol/L</t>
        </is>
      </c>
      <c r="CI259" t="inlineStr">
        <is>
          <t>0.22 µm</t>
        </is>
      </c>
      <c r="CJ259" t="inlineStr"/>
      <c r="CQ259" t="inlineStr"/>
      <c r="CR259" t="inlineStr">
        <is>
          <t>0.5595 C</t>
        </is>
      </c>
      <c r="CS259" t="inlineStr"/>
      <c r="CT259" t="inlineStr">
        <is>
          <t>54 m</t>
        </is>
      </c>
      <c r="CU259" t="inlineStr">
        <is>
          <t> </t>
        </is>
      </c>
      <c r="CV259" t="inlineStr">
        <is>
          <t> </t>
        </is>
      </c>
      <c r="CW259" t="inlineStr">
        <is>
          <t> </t>
        </is>
      </c>
      <c r="CX259" t="inlineStr">
        <is>
          <t> </t>
        </is>
      </c>
      <c r="CZ259" t="inlineStr"/>
      <c r="DA259" t="inlineStr"/>
      <c r="DB259" t="inlineStr"/>
      <c r="DC259" t="inlineStr"/>
      <c r="DD259" t="inlineStr">
        <is>
          <t>1.09 ng DNA per mL water</t>
        </is>
      </c>
      <c r="DE259" t="inlineStr">
        <is>
          <t>0.5353 m-1</t>
        </is>
      </c>
      <c r="DF259" t="inlineStr">
        <is>
          <t> </t>
        </is>
      </c>
      <c r="DG259" t="inlineStr">
        <is>
          <t>354.61018 mmol/kg</t>
        </is>
      </c>
      <c r="DH259" t="inlineStr">
        <is>
          <t> </t>
        </is>
      </c>
      <c r="DI259" t="inlineStr">
        <is>
          <t>10.9 ng/µl</t>
        </is>
      </c>
      <c r="DJ259" t="inlineStr">
        <is>
          <t>24.6032 kg/m3</t>
        </is>
      </c>
      <c r="DK259" t="inlineStr">
        <is>
          <t> </t>
        </is>
      </c>
      <c r="DL259" t="inlineStr">
        <is>
          <t> </t>
        </is>
      </c>
      <c r="DM259" t="inlineStr"/>
      <c r="DN259" t="inlineStr">
        <is>
          <t>9.147</t>
        </is>
      </c>
      <c r="DO259" t="inlineStr">
        <is>
          <t>Most environmental metadata measurements reported for this sample are taken from the primary sensor from the bottle file, with the exception of cholorophyll, silicate, ammonium, phosphate, nitrate, nitrite, and par where the ctd measurement was taken.</t>
        </is>
      </c>
      <c r="DP259" t="n">
        <v>0</v>
      </c>
      <c r="DQ259" t="inlineStr">
        <is>
          <t>0.0107</t>
        </is>
      </c>
      <c r="DR259" t="inlineStr">
        <is>
          <t>10.147</t>
        </is>
      </c>
      <c r="DS259" t="inlineStr">
        <is>
          <t>https://zenodo.org/records/14902117</t>
        </is>
      </c>
      <c r="DT259" t="inlineStr">
        <is>
          <t>2023-09-23T04:43:49.768866Z</t>
        </is>
      </c>
      <c r="DU259" t="inlineStr"/>
      <c r="DV259" t="inlineStr">
        <is>
          <t>1.0</t>
        </is>
      </c>
      <c r="DW259" t="inlineStr">
        <is>
          <t>ssu12sv5v6_mifish_u_sales | ssu18sv4_stoeck | ssu18sv8_machida | COI_1835-2198_lerayfolmer | ssu16sv4v5_parada | ITS1_sterling</t>
        </is>
      </c>
      <c r="DX259" t="inlineStr">
        <is>
          <t>0.0023</t>
        </is>
      </c>
      <c r="DY259" t="inlineStr">
        <is>
          <t>0.0101</t>
        </is>
      </c>
      <c r="DZ259" t="inlineStr">
        <is>
          <t>SKQ23-12S</t>
        </is>
      </c>
      <c r="EA259" t="inlineStr"/>
      <c r="EB259" t="inlineStr">
        <is>
          <t>DBO4.1N</t>
        </is>
      </c>
      <c r="EC259" t="inlineStr"/>
      <c r="ED259" t="inlineStr"/>
      <c r="EE259" t="inlineStr">
        <is>
          <t>P236DT15H40M</t>
        </is>
      </c>
      <c r="EF259" t="inlineStr"/>
      <c r="EG259" t="inlineStr"/>
      <c r="EH259" t="inlineStr">
        <is>
          <t>71.19246</t>
        </is>
      </c>
      <c r="EI259" t="inlineStr"/>
      <c r="EJ259" t="inlineStr">
        <is>
          <t>119.123</t>
        </is>
      </c>
      <c r="EK259" t="inlineStr">
        <is>
          <t>0.038</t>
        </is>
      </c>
      <c r="EL259" t="inlineStr">
        <is>
          <t>0.07124</t>
        </is>
      </c>
      <c r="EM259" t="inlineStr">
        <is>
          <t>0.037</t>
        </is>
      </c>
      <c r="EN259" t="inlineStr">
        <is>
          <t>T0S/T1S</t>
        </is>
      </c>
      <c r="EO259" t="inlineStr">
        <is>
          <t>3716</t>
        </is>
      </c>
      <c r="EP259" t="inlineStr"/>
      <c r="EQ259" t="inlineStr"/>
      <c r="ER259" t="inlineStr"/>
      <c r="ES259" t="inlineStr">
        <is>
          <t>marine metagenome</t>
        </is>
      </c>
      <c r="ET259" t="inlineStr"/>
      <c r="EU259" t="inlineStr">
        <is>
          <t xml:space="preserve">Extractions completed in a Biosafety Cabinet for sterility purposes. </t>
        </is>
      </c>
      <c r="EV259" t="inlineStr">
        <is>
          <t>160° 16.200' W</t>
        </is>
      </c>
      <c r="EW259" t="inlineStr"/>
      <c r="EX259" t="inlineStr"/>
      <c r="EY259" t="inlineStr"/>
      <c r="EZ259" t="inlineStr">
        <is>
          <t>Millipore-Sigma Sterivex Filter</t>
        </is>
      </c>
      <c r="FA259" t="inlineStr">
        <is>
          <t>Stored in a 1 L brown Nalgene bottle</t>
        </is>
      </c>
      <c r="FB259" t="inlineStr">
        <is>
          <t>Qiagen DNeasy Blood and Tissue Kit</t>
        </is>
      </c>
      <c r="FC259" t="inlineStr">
        <is>
          <t>Modified for sterivex, reagent volume altered</t>
        </is>
      </c>
      <c r="FD259" t="inlineStr">
        <is>
          <t>37</t>
        </is>
      </c>
      <c r="FE259" t="inlineStr">
        <is>
          <t>2 mL of 96% molecular grade ethanol used for preservation.</t>
        </is>
      </c>
      <c r="FF259" t="inlineStr"/>
      <c r="FG259" t="inlineStr"/>
      <c r="FH259" t="inlineStr">
        <is>
          <t>NC1 | E2028.NC.SKQ23-12S | E2029.NC.SKQ23-12S | NC4 | NC3 | NC5 | NC2 | SKQ_NC_pool | SKQ23_NC_pool | E2030.NC.SKQ23-12S | run4.COI.POSITIVE | run4.ITS1.POSITIVE | run4.MiFish.POSITIVE | run4.Parada16S.POSITIVE | run4.18Sv4.POSITIVE | run4.Machida18S.POSITIVE</t>
        </is>
      </c>
      <c r="FI259" t="inlineStr">
        <is>
          <t>physical | enzymatic | thermal</t>
        </is>
      </c>
      <c r="FJ259" t="inlineStr">
        <is>
          <t>0.0</t>
        </is>
      </c>
      <c r="FK259" t="inlineStr"/>
      <c r="FL259" t="inlineStr">
        <is>
          <t>0:20</t>
        </is>
      </c>
      <c r="FM259" t="inlineStr">
        <is>
          <t>sample</t>
        </is>
      </c>
      <c r="FN259" t="inlineStr">
        <is>
          <t>degrees minutes seconds</t>
        </is>
      </c>
      <c r="FO259" t="inlineStr">
        <is>
          <t>column-based</t>
        </is>
      </c>
      <c r="FP259" t="inlineStr">
        <is>
          <t>16.0</t>
        </is>
      </c>
      <c r="FQ259" t="inlineStr">
        <is>
          <t>0.5592</t>
        </is>
      </c>
      <c r="FR259" t="inlineStr">
        <is>
          <t>Qubit Fluorometer v.4 dsDNA high sensitivity kit</t>
        </is>
      </c>
      <c r="FS259" t="inlineStr"/>
      <c r="FT259" t="inlineStr">
        <is>
          <t>DBO4.1N</t>
        </is>
      </c>
      <c r="FU259" t="inlineStr"/>
      <c r="FV259" t="inlineStr"/>
      <c r="FW259" t="inlineStr">
        <is>
          <t>1</t>
        </is>
      </c>
      <c r="FX259" t="inlineStr">
        <is>
          <t>-20</t>
        </is>
      </c>
      <c r="FY259" t="inlineStr"/>
      <c r="FZ259" t="inlineStr"/>
      <c r="GA259" t="inlineStr">
        <is>
          <t>ethanol</t>
        </is>
      </c>
      <c r="GB259" t="inlineStr">
        <is>
          <t>0.079</t>
        </is>
      </c>
      <c r="GC259" t="inlineStr">
        <is>
          <t>71° 11.640' N</t>
        </is>
      </c>
      <c r="GD259" t="inlineStr">
        <is>
          <t>9/22/2023</t>
        </is>
      </c>
      <c r="GE259" t="inlineStr">
        <is>
          <t>polyethersulfone</t>
        </is>
      </c>
      <c r="GF259" t="inlineStr">
        <is>
          <t>-160.26608</t>
        </is>
      </c>
      <c r="GG259" t="inlineStr">
        <is>
          <t>1000</t>
        </is>
      </c>
      <c r="GH259" t="inlineStr">
        <is>
          <t>WGS84</t>
        </is>
      </c>
      <c r="GI259" t="inlineStr"/>
      <c r="GJ259" t="inlineStr">
        <is>
          <t>16.0</t>
        </is>
      </c>
      <c r="GK259" t="inlineStr"/>
      <c r="GL259" t="inlineStr">
        <is>
          <t>Matthew Galaska</t>
        </is>
      </c>
      <c r="GM259" t="n">
        <v>1</v>
      </c>
      <c r="GN259" t="inlineStr">
        <is>
          <t>2024-05-17</t>
        </is>
      </c>
      <c r="GO259" t="inlineStr">
        <is>
          <t>0</t>
        </is>
      </c>
      <c r="GP259" t="inlineStr">
        <is>
          <t>DBO4.1n</t>
        </is>
      </c>
      <c r="GQ259" t="inlineStr">
        <is>
          <t>3716</t>
        </is>
      </c>
      <c r="GR259" t="inlineStr"/>
      <c r="GS259" t="inlineStr">
        <is>
          <t>OME -80 Freezer</t>
        </is>
      </c>
      <c r="GT259" t="inlineStr">
        <is>
          <t>SKQ23 EcoFOCI DBO</t>
        </is>
      </c>
      <c r="GU259" t="inlineStr">
        <is>
          <t>0.0</t>
        </is>
      </c>
      <c r="GV259" t="inlineStr"/>
      <c r="GW259" t="inlineStr">
        <is>
          <t>2023-09-23T16:25:30.248378Z</t>
        </is>
      </c>
      <c r="GX259" t="inlineStr">
        <is>
          <t>https://zenodo.org/records/11398179</t>
        </is>
      </c>
      <c r="GY259" t="inlineStr">
        <is>
          <t>0.219</t>
        </is>
      </c>
      <c r="GZ259" t="inlineStr">
        <is>
          <t>0.0107</t>
        </is>
      </c>
      <c r="HA259" t="inlineStr">
        <is>
          <t>AlaskaArctic22-23_extSet_x</t>
        </is>
      </c>
      <c r="HB259" t="inlineStr"/>
    </row>
    <row r="260">
      <c r="A260" t="inlineStr">
        <is>
          <t>E1956.SKQ23-12S</t>
        </is>
      </c>
      <c r="D260" t="inlineStr">
        <is>
          <t>marine metagenome</t>
        </is>
      </c>
      <c r="E260" t="inlineStr">
        <is>
          <t>2023-09-23T11:59:00Z</t>
        </is>
      </c>
      <c r="F260" t="inlineStr">
        <is>
          <t>41.835 m - 42.835 m</t>
        </is>
      </c>
      <c r="G260" t="inlineStr">
        <is>
          <t>oceanic epipelagic zone biome [ENVO:01000035]</t>
        </is>
      </c>
      <c r="H260" t="inlineStr">
        <is>
          <t>marine photic zone [ENVO:00000209]</t>
        </is>
      </c>
      <c r="I260" t="inlineStr">
        <is>
          <t>ocean water [ENVO:00002149]</t>
        </is>
      </c>
      <c r="J260" t="inlineStr">
        <is>
          <t>USA: Chukchi Sea</t>
        </is>
      </c>
      <c r="K260" t="inlineStr">
        <is>
          <t>71.3219 N 160.6514 W</t>
        </is>
      </c>
      <c r="L260" t="inlineStr">
        <is>
          <t> </t>
        </is>
      </c>
      <c r="Q260" t="inlineStr">
        <is>
          <t>4.6 µmol/L</t>
        </is>
      </c>
      <c r="AC260" t="inlineStr">
        <is>
          <t>0.1624 mg/m3</t>
        </is>
      </c>
      <c r="AF260" t="inlineStr">
        <is>
          <t>1026.4847 kg/m3</t>
        </is>
      </c>
      <c r="AJ260" t="inlineStr">
        <is>
          <t> </t>
        </is>
      </c>
      <c r="AK260" t="inlineStr">
        <is>
          <t> </t>
        </is>
      </c>
      <c r="AM260" t="inlineStr">
        <is>
          <t> </t>
        </is>
      </c>
      <c r="AN260" t="inlineStr">
        <is>
          <t> </t>
        </is>
      </c>
      <c r="AO260" t="inlineStr">
        <is>
          <t>250.884 mmol/kg</t>
        </is>
      </c>
      <c r="AP260" t="inlineStr">
        <is>
          <t>4.1577e-06 µmol s-1 m-2</t>
        </is>
      </c>
      <c r="AQ260" t="inlineStr">
        <is>
          <t>0 m</t>
        </is>
      </c>
      <c r="AU260" t="inlineStr"/>
      <c r="BA260" t="inlineStr"/>
      <c r="BB260" t="inlineStr">
        <is>
          <t>16.5 µmol/L</t>
        </is>
      </c>
      <c r="BC260" t="inlineStr">
        <is>
          <t>0.34 µmol/L</t>
        </is>
      </c>
      <c r="BD260" t="inlineStr">
        <is>
          <t> </t>
        </is>
      </c>
      <c r="BF260" t="inlineStr">
        <is>
          <t> </t>
        </is>
      </c>
      <c r="BG260" t="inlineStr">
        <is>
          <t> </t>
        </is>
      </c>
      <c r="BH260" t="inlineStr">
        <is>
          <t> </t>
        </is>
      </c>
      <c r="BK260" t="inlineStr">
        <is>
          <t> </t>
        </is>
      </c>
      <c r="BL260" t="inlineStr">
        <is>
          <t> </t>
        </is>
      </c>
      <c r="BO260" t="inlineStr"/>
      <c r="BQ260" t="inlineStr">
        <is>
          <t>2.322 µmol/L</t>
        </is>
      </c>
      <c r="BT260" t="inlineStr"/>
      <c r="BV260" t="inlineStr">
        <is>
          <t>43.281 dbar</t>
        </is>
      </c>
      <c r="BZ260" t="inlineStr">
        <is>
          <t>32.6601 psu</t>
        </is>
      </c>
      <c r="CA260" t="inlineStr">
        <is>
          <t>Niskin Bottle</t>
        </is>
      </c>
      <c r="CB260" t="inlineStr">
        <is>
          <t>Water samples were collected from the niskin into 1 L bottles then filtered through a 0.22 micron sterivex filter using a peristaltic pump with tubing attached to the outlet end of the sterivex.</t>
        </is>
      </c>
      <c r="CC260" t="inlineStr">
        <is>
          <t>1000.0 mL</t>
        </is>
      </c>
      <c r="CD260" t="inlineStr">
        <is>
          <t>T1H</t>
        </is>
      </c>
      <c r="CE260" t="inlineStr">
        <is>
          <t>Sikuliaq</t>
        </is>
      </c>
      <c r="CF260" t="inlineStr">
        <is>
          <t>ambient temperature C</t>
        </is>
      </c>
      <c r="CG260" t="inlineStr">
        <is>
          <t>1000.0 mL</t>
        </is>
      </c>
      <c r="CH260" t="inlineStr">
        <is>
          <t>44.1 µmol/L</t>
        </is>
      </c>
      <c r="CI260" t="inlineStr">
        <is>
          <t>0.22 µm</t>
        </is>
      </c>
      <c r="CJ260" t="inlineStr"/>
      <c r="CQ260" t="inlineStr"/>
      <c r="CR260" t="inlineStr">
        <is>
          <t>-1.6672 C</t>
        </is>
      </c>
      <c r="CS260" t="inlineStr"/>
      <c r="CT260" t="inlineStr">
        <is>
          <t>48 m</t>
        </is>
      </c>
      <c r="CU260" t="inlineStr">
        <is>
          <t> </t>
        </is>
      </c>
      <c r="CV260" t="inlineStr">
        <is>
          <t> </t>
        </is>
      </c>
      <c r="CW260" t="inlineStr">
        <is>
          <t> </t>
        </is>
      </c>
      <c r="CX260" t="inlineStr">
        <is>
          <t> </t>
        </is>
      </c>
      <c r="CZ260" t="inlineStr"/>
      <c r="DA260" t="inlineStr"/>
      <c r="DB260" t="inlineStr"/>
      <c r="DC260" t="inlineStr"/>
      <c r="DD260" t="inlineStr">
        <is>
          <t>0.72 ng DNA per mL water</t>
        </is>
      </c>
      <c r="DE260" t="inlineStr">
        <is>
          <t>2.054 m-1</t>
        </is>
      </c>
      <c r="DF260" t="inlineStr">
        <is>
          <t> </t>
        </is>
      </c>
      <c r="DG260" t="inlineStr">
        <is>
          <t>370.42748 mmol/kg</t>
        </is>
      </c>
      <c r="DH260" t="inlineStr">
        <is>
          <t> </t>
        </is>
      </c>
      <c r="DI260" t="inlineStr">
        <is>
          <t>7.2 ng/µl</t>
        </is>
      </c>
      <c r="DJ260" t="inlineStr">
        <is>
          <t>26.2756 kg/m3</t>
        </is>
      </c>
      <c r="DK260" t="inlineStr">
        <is>
          <t> </t>
        </is>
      </c>
      <c r="DL260" t="inlineStr">
        <is>
          <t> </t>
        </is>
      </c>
      <c r="DM260" t="inlineStr"/>
      <c r="DN260" t="inlineStr">
        <is>
          <t>41.835</t>
        </is>
      </c>
      <c r="DO260" t="inlineStr">
        <is>
          <t>Most environmental metadata measurements reported for this sample are taken from the primary sensor from the bottle file, with the exception of cholorophyll, silicate, ammonium, phosphate, nitrate, nitrite, and par where the ctd measurement was taken.</t>
        </is>
      </c>
      <c r="DP260" t="n">
        <v>0</v>
      </c>
      <c r="DQ260" t="inlineStr">
        <is>
          <t>0.0008</t>
        </is>
      </c>
      <c r="DR260" t="inlineStr">
        <is>
          <t>42.835</t>
        </is>
      </c>
      <c r="DS260" t="inlineStr">
        <is>
          <t>https://zenodo.org/records/14902117</t>
        </is>
      </c>
      <c r="DT260" t="inlineStr">
        <is>
          <t>2023-09-23T04:45:26.009514Z</t>
        </is>
      </c>
      <c r="DU260" t="inlineStr"/>
      <c r="DV260" t="inlineStr">
        <is>
          <t>1.0</t>
        </is>
      </c>
      <c r="DW260" t="inlineStr">
        <is>
          <t>ssu12sv5v6_mifish_u_sales | ssu18sv4_stoeck | ssu18sv8_machida | COI_1835-2198_lerayfolmer | ssu16sv4v5_parada | ITS1_sterling</t>
        </is>
      </c>
      <c r="DX260" t="inlineStr">
        <is>
          <t>0.001</t>
        </is>
      </c>
      <c r="DY260" t="inlineStr">
        <is>
          <t>0.0005</t>
        </is>
      </c>
      <c r="DZ260" t="inlineStr">
        <is>
          <t>SKQ23-12S</t>
        </is>
      </c>
      <c r="EA260" t="inlineStr"/>
      <c r="EB260" t="inlineStr">
        <is>
          <t>DBO4.2N</t>
        </is>
      </c>
      <c r="EC260" t="inlineStr"/>
      <c r="ED260" t="inlineStr"/>
      <c r="EE260" t="inlineStr">
        <is>
          <t>P236DT12H1M</t>
        </is>
      </c>
      <c r="EF260" t="inlineStr"/>
      <c r="EG260" t="inlineStr"/>
      <c r="EH260" t="inlineStr">
        <is>
          <t>71.3219</t>
        </is>
      </c>
      <c r="EI260" t="inlineStr"/>
      <c r="EJ260" t="inlineStr">
        <is>
          <t>67.728</t>
        </is>
      </c>
      <c r="EK260" t="inlineStr">
        <is>
          <t>0.055</t>
        </is>
      </c>
      <c r="EL260" t="inlineStr">
        <is>
          <t>0.00747</t>
        </is>
      </c>
      <c r="EM260" t="inlineStr">
        <is>
          <t>0.054</t>
        </is>
      </c>
      <c r="EN260" t="inlineStr">
        <is>
          <t>T0S/T1S</t>
        </is>
      </c>
      <c r="EO260" t="inlineStr">
        <is>
          <t>3901</t>
        </is>
      </c>
      <c r="EP260" t="inlineStr"/>
      <c r="EQ260" t="inlineStr"/>
      <c r="ER260" t="inlineStr"/>
      <c r="ES260" t="inlineStr">
        <is>
          <t>marine metagenome</t>
        </is>
      </c>
      <c r="ET260" t="inlineStr"/>
      <c r="EU260" t="inlineStr">
        <is>
          <t xml:space="preserve">Extractions completed in a Biosafety Cabinet for sterility purposes. </t>
        </is>
      </c>
      <c r="EV260" t="inlineStr">
        <is>
          <t>160° 39.090' W</t>
        </is>
      </c>
      <c r="EW260" t="inlineStr"/>
      <c r="EX260" t="inlineStr"/>
      <c r="EY260" t="inlineStr"/>
      <c r="EZ260" t="inlineStr">
        <is>
          <t>Millipore-Sigma Sterivex Filter</t>
        </is>
      </c>
      <c r="FA260" t="inlineStr">
        <is>
          <t>Stored in a 1 L brown Nalgene bottle</t>
        </is>
      </c>
      <c r="FB260" t="inlineStr">
        <is>
          <t>Qiagen DNeasy Blood and Tissue Kit</t>
        </is>
      </c>
      <c r="FC260" t="inlineStr">
        <is>
          <t>Modified for sterivex, reagent volume altered</t>
        </is>
      </c>
      <c r="FD260" t="inlineStr">
        <is>
          <t>39</t>
        </is>
      </c>
      <c r="FE260" t="inlineStr">
        <is>
          <t>2 mL of 96% molecular grade ethanol used for preservation.</t>
        </is>
      </c>
      <c r="FF260" t="inlineStr"/>
      <c r="FG260" t="inlineStr"/>
      <c r="FH260" t="inlineStr">
        <is>
          <t>NC1 | E2028.NC.SKQ23-12S | E2029.NC.SKQ23-12S | NC4 | NC3 | NC5 | NC2 | SKQ_NC_pool | SKQ23_NC_pool | E2030.NC.SKQ23-12S | run4.COI.POSITIVE | run4.ITS1.POSITIVE | run4.MiFish.POSITIVE | run4.Parada16S.POSITIVE | run4.18Sv4.POSITIVE | run4.Machida18S.POSITIVE</t>
        </is>
      </c>
      <c r="FI260" t="inlineStr">
        <is>
          <t>physical | enzymatic | thermal</t>
        </is>
      </c>
      <c r="FJ260" t="inlineStr">
        <is>
          <t>0.0</t>
        </is>
      </c>
      <c r="FK260" t="inlineStr"/>
      <c r="FL260" t="inlineStr">
        <is>
          <t>3:59</t>
        </is>
      </c>
      <c r="FM260" t="inlineStr">
        <is>
          <t>sample</t>
        </is>
      </c>
      <c r="FN260" t="inlineStr">
        <is>
          <t>degrees minutes seconds</t>
        </is>
      </c>
      <c r="FO260" t="inlineStr">
        <is>
          <t>column-based</t>
        </is>
      </c>
      <c r="FP260" t="inlineStr">
        <is>
          <t>1.0</t>
        </is>
      </c>
      <c r="FQ260" t="inlineStr">
        <is>
          <t>-1.6679</t>
        </is>
      </c>
      <c r="FR260" t="inlineStr">
        <is>
          <t>Qubit Fluorometer v.4 dsDNA high sensitivity kit</t>
        </is>
      </c>
      <c r="FS260" t="inlineStr"/>
      <c r="FT260" t="inlineStr">
        <is>
          <t>DBO4.2N</t>
        </is>
      </c>
      <c r="FU260" t="inlineStr"/>
      <c r="FV260" t="inlineStr"/>
      <c r="FW260" t="inlineStr">
        <is>
          <t>1</t>
        </is>
      </c>
      <c r="FX260" t="inlineStr">
        <is>
          <t>-20</t>
        </is>
      </c>
      <c r="FY260" t="inlineStr"/>
      <c r="FZ260" t="inlineStr"/>
      <c r="GA260" t="inlineStr">
        <is>
          <t>ethanol</t>
        </is>
      </c>
      <c r="GB260" t="inlineStr">
        <is>
          <t>0.053</t>
        </is>
      </c>
      <c r="GC260" t="inlineStr">
        <is>
          <t>71° 19.310' N</t>
        </is>
      </c>
      <c r="GD260" t="inlineStr">
        <is>
          <t>9/23/2023</t>
        </is>
      </c>
      <c r="GE260" t="inlineStr">
        <is>
          <t>polyethersulfone</t>
        </is>
      </c>
      <c r="GF260" t="inlineStr">
        <is>
          <t>-160.65142</t>
        </is>
      </c>
      <c r="GG260" t="inlineStr">
        <is>
          <t>1000</t>
        </is>
      </c>
      <c r="GH260" t="inlineStr">
        <is>
          <t>WGS84</t>
        </is>
      </c>
      <c r="GI260" t="inlineStr"/>
      <c r="GJ260" t="inlineStr">
        <is>
          <t>1.0</t>
        </is>
      </c>
      <c r="GK260" t="inlineStr"/>
      <c r="GL260" t="inlineStr">
        <is>
          <t>Matthew Galaska</t>
        </is>
      </c>
      <c r="GM260" t="n">
        <v>1</v>
      </c>
      <c r="GN260" t="inlineStr">
        <is>
          <t>2024-05-17</t>
        </is>
      </c>
      <c r="GO260" t="inlineStr">
        <is>
          <t>0</t>
        </is>
      </c>
      <c r="GP260" t="inlineStr">
        <is>
          <t>DBO4.2n</t>
        </is>
      </c>
      <c r="GQ260" t="inlineStr">
        <is>
          <t>3901</t>
        </is>
      </c>
      <c r="GR260" t="inlineStr"/>
      <c r="GS260" t="inlineStr">
        <is>
          <t>OME -80 Freezer</t>
        </is>
      </c>
      <c r="GT260" t="inlineStr">
        <is>
          <t>SKQ23 EcoFOCI DBO</t>
        </is>
      </c>
      <c r="GU260" t="inlineStr">
        <is>
          <t>0.0</t>
        </is>
      </c>
      <c r="GV260" t="inlineStr"/>
      <c r="GW260" t="inlineStr">
        <is>
          <t>2023-09-23T16:26:59.875424Z</t>
        </is>
      </c>
      <c r="GX260" t="inlineStr">
        <is>
          <t>https://zenodo.org/records/11398179</t>
        </is>
      </c>
      <c r="GY260" t="inlineStr">
        <is>
          <t>0.201</t>
        </is>
      </c>
      <c r="GZ260" t="inlineStr">
        <is>
          <t>0.0009</t>
        </is>
      </c>
      <c r="HA260" t="inlineStr">
        <is>
          <t>AlaskaArctic22-23_extSet_x</t>
        </is>
      </c>
      <c r="HB260" t="inlineStr"/>
    </row>
    <row r="261">
      <c r="A261" t="inlineStr">
        <is>
          <t>E1957.SKQ23-12S</t>
        </is>
      </c>
      <c r="D261" t="inlineStr">
        <is>
          <t>marine metagenome</t>
        </is>
      </c>
      <c r="E261" t="inlineStr">
        <is>
          <t>2023-09-23T12:04:00Z</t>
        </is>
      </c>
      <c r="F261" t="inlineStr">
        <is>
          <t>29.251 m - 30.251 m</t>
        </is>
      </c>
      <c r="G261" t="inlineStr">
        <is>
          <t>oceanic epipelagic zone biome [ENVO:01000035]</t>
        </is>
      </c>
      <c r="H261" t="inlineStr">
        <is>
          <t>marine photic zone [ENVO:00000209]</t>
        </is>
      </c>
      <c r="I261" t="inlineStr">
        <is>
          <t>ocean water [ENVO:00002149]</t>
        </is>
      </c>
      <c r="J261" t="inlineStr">
        <is>
          <t>USA: Chukchi Sea</t>
        </is>
      </c>
      <c r="K261" t="inlineStr">
        <is>
          <t>71.3220 N 160.6511 W</t>
        </is>
      </c>
      <c r="L261" t="inlineStr">
        <is>
          <t> </t>
        </is>
      </c>
      <c r="Q261" t="inlineStr">
        <is>
          <t> </t>
        </is>
      </c>
      <c r="AC261" t="inlineStr">
        <is>
          <t>0.2951 mg/m3</t>
        </is>
      </c>
      <c r="AF261" t="inlineStr">
        <is>
          <t>1026.3871 kg/m3</t>
        </is>
      </c>
      <c r="AJ261" t="inlineStr">
        <is>
          <t> </t>
        </is>
      </c>
      <c r="AK261" t="inlineStr">
        <is>
          <t> </t>
        </is>
      </c>
      <c r="AM261" t="inlineStr">
        <is>
          <t> </t>
        </is>
      </c>
      <c r="AN261" t="inlineStr">
        <is>
          <t> </t>
        </is>
      </c>
      <c r="AO261" t="inlineStr">
        <is>
          <t>261.26 mmol/kg</t>
        </is>
      </c>
      <c r="AP261" t="inlineStr">
        <is>
          <t>3.7271e-06 µmol s-1 m-2</t>
        </is>
      </c>
      <c r="AQ261" t="inlineStr">
        <is>
          <t>0 m</t>
        </is>
      </c>
      <c r="AU261" t="inlineStr"/>
      <c r="BA261" t="inlineStr"/>
      <c r="BB261" t="inlineStr">
        <is>
          <t> </t>
        </is>
      </c>
      <c r="BC261" t="inlineStr">
        <is>
          <t> </t>
        </is>
      </c>
      <c r="BD261" t="inlineStr">
        <is>
          <t> </t>
        </is>
      </c>
      <c r="BF261" t="inlineStr">
        <is>
          <t> </t>
        </is>
      </c>
      <c r="BG261" t="inlineStr">
        <is>
          <t> </t>
        </is>
      </c>
      <c r="BH261" t="inlineStr">
        <is>
          <t> </t>
        </is>
      </c>
      <c r="BK261" t="inlineStr">
        <is>
          <t> </t>
        </is>
      </c>
      <c r="BL261" t="inlineStr">
        <is>
          <t> </t>
        </is>
      </c>
      <c r="BO261" t="inlineStr"/>
      <c r="BQ261" t="inlineStr">
        <is>
          <t> </t>
        </is>
      </c>
      <c r="BT261" t="inlineStr"/>
      <c r="BV261" t="inlineStr">
        <is>
          <t>30.565 dbar</t>
        </is>
      </c>
      <c r="BZ261" t="inlineStr">
        <is>
          <t>32.616 psu</t>
        </is>
      </c>
      <c r="CA261" t="inlineStr">
        <is>
          <t>Niskin Bottle</t>
        </is>
      </c>
      <c r="CB261" t="inlineStr">
        <is>
          <t>Water samples were collected from the niskin into 1 L bottles then filtered through a 0.22 micron sterivex filter using a peristaltic pump with tubing attached to the outlet end of the sterivex.</t>
        </is>
      </c>
      <c r="CC261" t="inlineStr">
        <is>
          <t>1000.0 mL</t>
        </is>
      </c>
      <c r="CD261" t="inlineStr">
        <is>
          <t>T1H</t>
        </is>
      </c>
      <c r="CE261" t="inlineStr">
        <is>
          <t>Sikuliaq</t>
        </is>
      </c>
      <c r="CF261" t="inlineStr">
        <is>
          <t>ambient temperature C</t>
        </is>
      </c>
      <c r="CG261" t="inlineStr">
        <is>
          <t>1000.0 mL</t>
        </is>
      </c>
      <c r="CH261" t="inlineStr">
        <is>
          <t> </t>
        </is>
      </c>
      <c r="CI261" t="inlineStr">
        <is>
          <t>0.22 µm</t>
        </is>
      </c>
      <c r="CJ261" t="inlineStr"/>
      <c r="CQ261" t="inlineStr"/>
      <c r="CR261" t="inlineStr">
        <is>
          <t>-1.6545 C</t>
        </is>
      </c>
      <c r="CS261" t="inlineStr"/>
      <c r="CT261" t="inlineStr">
        <is>
          <t>48 m</t>
        </is>
      </c>
      <c r="CU261" t="inlineStr">
        <is>
          <t> </t>
        </is>
      </c>
      <c r="CV261" t="inlineStr">
        <is>
          <t> </t>
        </is>
      </c>
      <c r="CW261" t="inlineStr">
        <is>
          <t> </t>
        </is>
      </c>
      <c r="CX261" t="inlineStr">
        <is>
          <t> </t>
        </is>
      </c>
      <c r="CZ261" t="inlineStr"/>
      <c r="DA261" t="inlineStr"/>
      <c r="DB261" t="inlineStr"/>
      <c r="DC261" t="inlineStr"/>
      <c r="DD261" t="inlineStr">
        <is>
          <t>0.58 ng DNA per mL water</t>
        </is>
      </c>
      <c r="DE261" t="inlineStr">
        <is>
          <t>0.8228 m-1</t>
        </is>
      </c>
      <c r="DF261" t="inlineStr">
        <is>
          <t> </t>
        </is>
      </c>
      <c r="DG261" t="inlineStr">
        <is>
          <t>370.42939 mmol/kg</t>
        </is>
      </c>
      <c r="DH261" t="inlineStr">
        <is>
          <t> </t>
        </is>
      </c>
      <c r="DI261" t="inlineStr">
        <is>
          <t>5.8 ng/µl</t>
        </is>
      </c>
      <c r="DJ261" t="inlineStr">
        <is>
          <t>26.2394 kg/m3</t>
        </is>
      </c>
      <c r="DK261" t="inlineStr">
        <is>
          <t> </t>
        </is>
      </c>
      <c r="DL261" t="inlineStr">
        <is>
          <t> </t>
        </is>
      </c>
      <c r="DM261" t="inlineStr"/>
      <c r="DN261" t="inlineStr">
        <is>
          <t>29.251</t>
        </is>
      </c>
      <c r="DO261" t="inlineStr">
        <is>
          <t>Most environmental metadata measurements reported for this sample are taken from the primary sensor from the bottle file, with the exception of cholorophyll, silicate, ammonium, phosphate, nitrate, nitrite, and par where the ctd measurement was taken.</t>
        </is>
      </c>
      <c r="DP261" t="n">
        <v>0</v>
      </c>
      <c r="DQ261" t="inlineStr">
        <is>
          <t>0.0008</t>
        </is>
      </c>
      <c r="DR261" t="inlineStr">
        <is>
          <t>30.251</t>
        </is>
      </c>
      <c r="DS261" t="inlineStr">
        <is>
          <t>https://zenodo.org/records/14902117</t>
        </is>
      </c>
      <c r="DT261" t="inlineStr">
        <is>
          <t>2023-09-23T04:45:25.931366Z</t>
        </is>
      </c>
      <c r="DU261" t="inlineStr"/>
      <c r="DV261" t="inlineStr">
        <is>
          <t>1.0</t>
        </is>
      </c>
      <c r="DW261" t="inlineStr">
        <is>
          <t>ssu12sv5v6_mifish_u_sales | ssu18sv4_stoeck | ssu18sv8_machida | COI_1835-2198_lerayfolmer | ssu16sv4v5_parada | ITS1_sterling</t>
        </is>
      </c>
      <c r="DX261" t="inlineStr">
        <is>
          <t>0.0014</t>
        </is>
      </c>
      <c r="DY261" t="inlineStr">
        <is>
          <t>0.0007</t>
        </is>
      </c>
      <c r="DZ261" t="inlineStr">
        <is>
          <t>SKQ23-12S</t>
        </is>
      </c>
      <c r="EA261" t="inlineStr"/>
      <c r="EB261" t="inlineStr">
        <is>
          <t>DBO4.2N</t>
        </is>
      </c>
      <c r="EC261" t="inlineStr"/>
      <c r="ED261" t="inlineStr"/>
      <c r="EE261" t="inlineStr">
        <is>
          <t>P236DT11H56M</t>
        </is>
      </c>
      <c r="EF261" t="inlineStr"/>
      <c r="EG261" t="inlineStr"/>
      <c r="EH261" t="inlineStr">
        <is>
          <t>71.322</t>
        </is>
      </c>
      <c r="EI261" t="inlineStr"/>
      <c r="EJ261" t="inlineStr">
        <is>
          <t>70.529</t>
        </is>
      </c>
      <c r="EK261" t="inlineStr">
        <is>
          <t>0.058</t>
        </is>
      </c>
      <c r="EL261" t="inlineStr">
        <is>
          <t>0.00616</t>
        </is>
      </c>
      <c r="EM261" t="inlineStr">
        <is>
          <t>0.057</t>
        </is>
      </c>
      <c r="EN261" t="inlineStr">
        <is>
          <t>T0S/T1S</t>
        </is>
      </c>
      <c r="EO261" t="inlineStr">
        <is>
          <t>3910</t>
        </is>
      </c>
      <c r="EP261" t="inlineStr"/>
      <c r="EQ261" t="inlineStr"/>
      <c r="ER261" t="inlineStr"/>
      <c r="ES261" t="inlineStr">
        <is>
          <t>marine metagenome</t>
        </is>
      </c>
      <c r="ET261" t="inlineStr"/>
      <c r="EU261" t="inlineStr">
        <is>
          <t xml:space="preserve">Extractions completed in a Biosafety Cabinet for sterility purposes. </t>
        </is>
      </c>
      <c r="EV261" t="inlineStr">
        <is>
          <t>160° 39.090' W</t>
        </is>
      </c>
      <c r="EW261" t="inlineStr"/>
      <c r="EX261" t="inlineStr"/>
      <c r="EY261" t="inlineStr"/>
      <c r="EZ261" t="inlineStr">
        <is>
          <t>Millipore-Sigma Sterivex Filter</t>
        </is>
      </c>
      <c r="FA261" t="inlineStr">
        <is>
          <t>Stored in a 1 L brown Nalgene bottle</t>
        </is>
      </c>
      <c r="FB261" t="inlineStr">
        <is>
          <t>Qiagen DNeasy Blood and Tissue Kit</t>
        </is>
      </c>
      <c r="FC261" t="inlineStr">
        <is>
          <t>Modified for sterivex, reagent volume altered</t>
        </is>
      </c>
      <c r="FD261" t="inlineStr">
        <is>
          <t>39</t>
        </is>
      </c>
      <c r="FE261" t="inlineStr">
        <is>
          <t>2 mL of 96% molecular grade ethanol used for preservation.</t>
        </is>
      </c>
      <c r="FF261" t="inlineStr"/>
      <c r="FG261" t="inlineStr"/>
      <c r="FH261" t="inlineStr">
        <is>
          <t>NC1 | E2028.NC.SKQ23-12S | E2029.NC.SKQ23-12S | NC4 | NC3 | NC5 | NC2 | SKQ_NC_pool | SKQ23_NC_pool | E2030.NC.SKQ23-12S | run4.COI.POSITIVE | run4.ITS1.POSITIVE | run4.MiFish.POSITIVE | run4.Parada16S.POSITIVE | run4.18Sv4.POSITIVE | run4.Machida18S.POSITIVE</t>
        </is>
      </c>
      <c r="FI261" t="inlineStr">
        <is>
          <t>physical | enzymatic | thermal</t>
        </is>
      </c>
      <c r="FJ261" t="inlineStr">
        <is>
          <t>0.0</t>
        </is>
      </c>
      <c r="FK261" t="inlineStr"/>
      <c r="FL261" t="inlineStr">
        <is>
          <t>4:04</t>
        </is>
      </c>
      <c r="FM261" t="inlineStr">
        <is>
          <t>sample</t>
        </is>
      </c>
      <c r="FN261" t="inlineStr">
        <is>
          <t>degrees minutes seconds</t>
        </is>
      </c>
      <c r="FO261" t="inlineStr">
        <is>
          <t>column-based</t>
        </is>
      </c>
      <c r="FP261" t="inlineStr">
        <is>
          <t>10.0</t>
        </is>
      </c>
      <c r="FQ261" t="inlineStr">
        <is>
          <t>-1.655</t>
        </is>
      </c>
      <c r="FR261" t="inlineStr">
        <is>
          <t>Qubit Fluorometer v.4 dsDNA high sensitivity kit</t>
        </is>
      </c>
      <c r="FS261" t="inlineStr"/>
      <c r="FT261" t="inlineStr">
        <is>
          <t>DBO4.2N</t>
        </is>
      </c>
      <c r="FU261" t="inlineStr"/>
      <c r="FV261" t="inlineStr"/>
      <c r="FW261" t="inlineStr">
        <is>
          <t>1</t>
        </is>
      </c>
      <c r="FX261" t="inlineStr">
        <is>
          <t>-20</t>
        </is>
      </c>
      <c r="FY261" t="inlineStr"/>
      <c r="FZ261" t="inlineStr"/>
      <c r="GA261" t="inlineStr">
        <is>
          <t>ethanol</t>
        </is>
      </c>
      <c r="GB261" t="inlineStr">
        <is>
          <t>0.039</t>
        </is>
      </c>
      <c r="GC261" t="inlineStr">
        <is>
          <t>71° 19.310' N</t>
        </is>
      </c>
      <c r="GD261" t="inlineStr">
        <is>
          <t>9/23/2023</t>
        </is>
      </c>
      <c r="GE261" t="inlineStr">
        <is>
          <t>polyethersulfone</t>
        </is>
      </c>
      <c r="GF261" t="inlineStr">
        <is>
          <t>-160.65108</t>
        </is>
      </c>
      <c r="GG261" t="inlineStr">
        <is>
          <t>1000</t>
        </is>
      </c>
      <c r="GH261" t="inlineStr">
        <is>
          <t>WGS84</t>
        </is>
      </c>
      <c r="GI261" t="inlineStr"/>
      <c r="GJ261" t="inlineStr">
        <is>
          <t>10.0</t>
        </is>
      </c>
      <c r="GK261" t="inlineStr"/>
      <c r="GL261" t="inlineStr">
        <is>
          <t>Matthew Galaska</t>
        </is>
      </c>
      <c r="GM261" t="n">
        <v>1</v>
      </c>
      <c r="GN261" t="inlineStr">
        <is>
          <t>2024-05-17</t>
        </is>
      </c>
      <c r="GO261" t="inlineStr">
        <is>
          <t>0</t>
        </is>
      </c>
      <c r="GP261" t="inlineStr">
        <is>
          <t>DBO4.2n</t>
        </is>
      </c>
      <c r="GQ261" t="inlineStr">
        <is>
          <t>3910</t>
        </is>
      </c>
      <c r="GR261" t="inlineStr"/>
      <c r="GS261" t="inlineStr">
        <is>
          <t>OME -80 Freezer</t>
        </is>
      </c>
      <c r="GT261" t="inlineStr">
        <is>
          <t>SKQ23 EcoFOCI DBO</t>
        </is>
      </c>
      <c r="GU261" t="inlineStr">
        <is>
          <t>1e-05</t>
        </is>
      </c>
      <c r="GV261" t="inlineStr"/>
      <c r="GW261" t="inlineStr">
        <is>
          <t>2023-09-23T16:26:59.791150Z</t>
        </is>
      </c>
      <c r="GX261" t="inlineStr">
        <is>
          <t>https://zenodo.org/records/11398179</t>
        </is>
      </c>
      <c r="GY261" t="inlineStr">
        <is>
          <t>0.144</t>
        </is>
      </c>
      <c r="GZ261" t="inlineStr">
        <is>
          <t>0.0008</t>
        </is>
      </c>
      <c r="HA261" t="inlineStr">
        <is>
          <t>AlaskaArctic22-23_extSet_x</t>
        </is>
      </c>
      <c r="HB261" t="inlineStr"/>
    </row>
    <row r="262">
      <c r="A262" t="inlineStr">
        <is>
          <t>E1958.SKQ23-12S</t>
        </is>
      </c>
      <c r="D262" t="inlineStr">
        <is>
          <t>marine metagenome</t>
        </is>
      </c>
      <c r="E262" t="inlineStr">
        <is>
          <t>2023-09-23T12:11:00Z</t>
        </is>
      </c>
      <c r="F262" t="inlineStr">
        <is>
          <t>9.288 m - 10.288 m</t>
        </is>
      </c>
      <c r="G262" t="inlineStr">
        <is>
          <t>oceanic epipelagic zone biome [ENVO:01000035]</t>
        </is>
      </c>
      <c r="H262" t="inlineStr">
        <is>
          <t>marine photic zone [ENVO:00000209]</t>
        </is>
      </c>
      <c r="I262" t="inlineStr">
        <is>
          <t>ocean water [ENVO:00002149]</t>
        </is>
      </c>
      <c r="J262" t="inlineStr">
        <is>
          <t>USA: Chukchi Sea</t>
        </is>
      </c>
      <c r="K262" t="inlineStr">
        <is>
          <t>71.3217 N 160.6516 W</t>
        </is>
      </c>
      <c r="L262" t="inlineStr">
        <is>
          <t> </t>
        </is>
      </c>
      <c r="Q262" t="inlineStr">
        <is>
          <t>0.11 µmol/L</t>
        </is>
      </c>
      <c r="AC262" t="inlineStr">
        <is>
          <t>0.6471 mg/m3</t>
        </is>
      </c>
      <c r="AF262" t="inlineStr">
        <is>
          <t>1022.0101 kg/m3</t>
        </is>
      </c>
      <c r="AJ262" t="inlineStr">
        <is>
          <t> </t>
        </is>
      </c>
      <c r="AK262" t="inlineStr">
        <is>
          <t> </t>
        </is>
      </c>
      <c r="AM262" t="inlineStr">
        <is>
          <t> </t>
        </is>
      </c>
      <c r="AN262" t="inlineStr">
        <is>
          <t> </t>
        </is>
      </c>
      <c r="AO262" t="inlineStr">
        <is>
          <t>338.033 mmol/kg</t>
        </is>
      </c>
      <c r="AP262" t="inlineStr">
        <is>
          <t>0.034714 µmol s-1 m-2</t>
        </is>
      </c>
      <c r="AQ262" t="inlineStr">
        <is>
          <t>0 m</t>
        </is>
      </c>
      <c r="AU262" t="inlineStr"/>
      <c r="BA262" t="inlineStr"/>
      <c r="BB262" t="inlineStr">
        <is>
          <t>0.5 µmol/L</t>
        </is>
      </c>
      <c r="BC262" t="inlineStr">
        <is>
          <t>0.02 µmol/L</t>
        </is>
      </c>
      <c r="BD262" t="inlineStr">
        <is>
          <t> </t>
        </is>
      </c>
      <c r="BF262" t="inlineStr">
        <is>
          <t> </t>
        </is>
      </c>
      <c r="BG262" t="inlineStr">
        <is>
          <t> </t>
        </is>
      </c>
      <c r="BH262" t="inlineStr">
        <is>
          <t> </t>
        </is>
      </c>
      <c r="BK262" t="inlineStr">
        <is>
          <t> </t>
        </is>
      </c>
      <c r="BL262" t="inlineStr">
        <is>
          <t> </t>
        </is>
      </c>
      <c r="BO262" t="inlineStr"/>
      <c r="BQ262" t="inlineStr">
        <is>
          <t>0.571 µmol/L</t>
        </is>
      </c>
      <c r="BT262" t="inlineStr"/>
      <c r="BV262" t="inlineStr">
        <is>
          <t>10.395 dbar</t>
        </is>
      </c>
      <c r="BZ262" t="inlineStr">
        <is>
          <t>27.5277 psu</t>
        </is>
      </c>
      <c r="CA262" t="inlineStr">
        <is>
          <t>Niskin Bottle</t>
        </is>
      </c>
      <c r="CB262" t="inlineStr">
        <is>
          <t>Water samples were collected from the niskin into 1 L bottles then filtered through a 0.22 micron sterivex filter using a peristaltic pump with tubing attached to the outlet end of the sterivex.</t>
        </is>
      </c>
      <c r="CC262" t="inlineStr">
        <is>
          <t>1000.0 mL</t>
        </is>
      </c>
      <c r="CD262" t="inlineStr">
        <is>
          <t>T1H</t>
        </is>
      </c>
      <c r="CE262" t="inlineStr">
        <is>
          <t>Sikuliaq</t>
        </is>
      </c>
      <c r="CF262" t="inlineStr">
        <is>
          <t>ambient temperature C</t>
        </is>
      </c>
      <c r="CG262" t="inlineStr">
        <is>
          <t>1000.0 mL</t>
        </is>
      </c>
      <c r="CH262" t="inlineStr">
        <is>
          <t>12.4 µmol/L</t>
        </is>
      </c>
      <c r="CI262" t="inlineStr">
        <is>
          <t>0.22 µm</t>
        </is>
      </c>
      <c r="CJ262" t="inlineStr"/>
      <c r="CQ262" t="inlineStr"/>
      <c r="CR262" t="inlineStr">
        <is>
          <t>2.4831 C</t>
        </is>
      </c>
      <c r="CS262" t="inlineStr"/>
      <c r="CT262" t="inlineStr">
        <is>
          <t>48 m</t>
        </is>
      </c>
      <c r="CU262" t="inlineStr">
        <is>
          <t> </t>
        </is>
      </c>
      <c r="CV262" t="inlineStr">
        <is>
          <t> </t>
        </is>
      </c>
      <c r="CW262" t="inlineStr">
        <is>
          <t> </t>
        </is>
      </c>
      <c r="CX262" t="inlineStr">
        <is>
          <t> </t>
        </is>
      </c>
      <c r="CZ262" t="inlineStr"/>
      <c r="DA262" t="inlineStr"/>
      <c r="DB262" t="inlineStr"/>
      <c r="DC262" t="inlineStr"/>
      <c r="DD262" t="inlineStr">
        <is>
          <t>1.78 ng DNA per mL water</t>
        </is>
      </c>
      <c r="DE262" t="inlineStr">
        <is>
          <t>0.5644 m-1</t>
        </is>
      </c>
      <c r="DF262" t="inlineStr">
        <is>
          <t> </t>
        </is>
      </c>
      <c r="DG262" t="inlineStr">
        <is>
          <t>345.84597 mmol/kg</t>
        </is>
      </c>
      <c r="DH262" t="inlineStr">
        <is>
          <t> </t>
        </is>
      </c>
      <c r="DI262" t="inlineStr">
        <is>
          <t>17.8 ng/µl</t>
        </is>
      </c>
      <c r="DJ262" t="inlineStr">
        <is>
          <t>21.9607 kg/m3</t>
        </is>
      </c>
      <c r="DK262" t="inlineStr">
        <is>
          <t> </t>
        </is>
      </c>
      <c r="DL262" t="inlineStr">
        <is>
          <t> </t>
        </is>
      </c>
      <c r="DM262" t="inlineStr"/>
      <c r="DN262" t="inlineStr">
        <is>
          <t>9.288</t>
        </is>
      </c>
      <c r="DO262" t="inlineStr">
        <is>
          <t>Most environmental metadata measurements reported for this sample are taken from the primary sensor from the bottle file, with the exception of cholorophyll, silicate, ammonium, phosphate, nitrate, nitrite, and par where the ctd measurement was taken.</t>
        </is>
      </c>
      <c r="DP262" t="n">
        <v>0</v>
      </c>
      <c r="DQ262" t="inlineStr">
        <is>
          <t>0.0008</t>
        </is>
      </c>
      <c r="DR262" t="inlineStr">
        <is>
          <t>10.288</t>
        </is>
      </c>
      <c r="DS262" t="inlineStr">
        <is>
          <t>https://zenodo.org/records/14902117</t>
        </is>
      </c>
      <c r="DT262" t="inlineStr">
        <is>
          <t>2023-09-23T04:45:26.055791Z</t>
        </is>
      </c>
      <c r="DU262" t="inlineStr"/>
      <c r="DV262" t="inlineStr">
        <is>
          <t>1.0</t>
        </is>
      </c>
      <c r="DW262" t="inlineStr">
        <is>
          <t>ssu12sv5v6_mifish_u_sales | ssu18sv4_stoeck | ssu18sv8_machida | COI_1835-2198_lerayfolmer | ssu16sv4v5_parada | ITS1_sterling</t>
        </is>
      </c>
      <c r="DX262" t="inlineStr">
        <is>
          <t>0.002</t>
        </is>
      </c>
      <c r="DY262" t="inlineStr">
        <is>
          <t>0.0005</t>
        </is>
      </c>
      <c r="DZ262" t="inlineStr">
        <is>
          <t>SKQ23-12S</t>
        </is>
      </c>
      <c r="EA262" t="inlineStr"/>
      <c r="EB262" t="inlineStr">
        <is>
          <t>DBO4.2N</t>
        </is>
      </c>
      <c r="EC262" t="inlineStr"/>
      <c r="ED262" t="inlineStr"/>
      <c r="EE262" t="inlineStr">
        <is>
          <t>P236DT11H49M</t>
        </is>
      </c>
      <c r="EF262" t="inlineStr"/>
      <c r="EG262" t="inlineStr"/>
      <c r="EH262" t="inlineStr">
        <is>
          <t>71.3217</t>
        </is>
      </c>
      <c r="EI262" t="inlineStr"/>
      <c r="EJ262" t="inlineStr">
        <is>
          <t>97.741</t>
        </is>
      </c>
      <c r="EK262" t="inlineStr">
        <is>
          <t>0.054</t>
        </is>
      </c>
      <c r="EL262" t="inlineStr">
        <is>
          <t>0.00727</t>
        </is>
      </c>
      <c r="EM262" t="inlineStr">
        <is>
          <t>0.054</t>
        </is>
      </c>
      <c r="EN262" t="inlineStr">
        <is>
          <t>T0S/T1S</t>
        </is>
      </c>
      <c r="EO262" t="inlineStr">
        <is>
          <t>3918</t>
        </is>
      </c>
      <c r="EP262" t="inlineStr"/>
      <c r="EQ262" t="inlineStr"/>
      <c r="ER262" t="inlineStr"/>
      <c r="ES262" t="inlineStr">
        <is>
          <t>marine metagenome</t>
        </is>
      </c>
      <c r="ET262" t="inlineStr"/>
      <c r="EU262" t="inlineStr">
        <is>
          <t xml:space="preserve">Extractions completed in a Biosafety Cabinet for sterility purposes. </t>
        </is>
      </c>
      <c r="EV262" t="inlineStr">
        <is>
          <t>160° 39.090' W</t>
        </is>
      </c>
      <c r="EW262" t="inlineStr"/>
      <c r="EX262" t="inlineStr"/>
      <c r="EY262" t="inlineStr"/>
      <c r="EZ262" t="inlineStr">
        <is>
          <t>Millipore-Sigma Sterivex Filter</t>
        </is>
      </c>
      <c r="FA262" t="inlineStr">
        <is>
          <t>Stored in a 1 L brown Nalgene bottle</t>
        </is>
      </c>
      <c r="FB262" t="inlineStr">
        <is>
          <t>Qiagen DNeasy Blood and Tissue Kit</t>
        </is>
      </c>
      <c r="FC262" t="inlineStr">
        <is>
          <t>Modified for sterivex, reagent volume altered</t>
        </is>
      </c>
      <c r="FD262" t="inlineStr">
        <is>
          <t>39</t>
        </is>
      </c>
      <c r="FE262" t="inlineStr">
        <is>
          <t>2 mL of 96% molecular grade ethanol used for preservation.</t>
        </is>
      </c>
      <c r="FF262" t="inlineStr"/>
      <c r="FG262" t="inlineStr"/>
      <c r="FH262" t="inlineStr">
        <is>
          <t>NC1 | E2028.NC.SKQ23-12S | E2029.NC.SKQ23-12S | NC4 | NC3 | NC5 | NC2 | SKQ_NC_pool | SKQ23_NC_pool | E2030.NC.SKQ23-12S | run4.COI.POSITIVE | run4.ITS1.POSITIVE | run4.MiFish.POSITIVE | run4.Parada16S.POSITIVE | run4.18Sv4.POSITIVE | run4.Machida18S.POSITIVE</t>
        </is>
      </c>
      <c r="FI262" t="inlineStr">
        <is>
          <t>physical | enzymatic | thermal</t>
        </is>
      </c>
      <c r="FJ262" t="inlineStr">
        <is>
          <t>0.0</t>
        </is>
      </c>
      <c r="FK262" t="inlineStr"/>
      <c r="FL262" t="inlineStr">
        <is>
          <t>4:11</t>
        </is>
      </c>
      <c r="FM262" t="inlineStr">
        <is>
          <t>sample</t>
        </is>
      </c>
      <c r="FN262" t="inlineStr">
        <is>
          <t>degrees minutes seconds</t>
        </is>
      </c>
      <c r="FO262" t="inlineStr">
        <is>
          <t>column-based</t>
        </is>
      </c>
      <c r="FP262" t="inlineStr">
        <is>
          <t>18.0</t>
        </is>
      </c>
      <c r="FQ262" t="inlineStr">
        <is>
          <t>2.4826</t>
        </is>
      </c>
      <c r="FR262" t="inlineStr">
        <is>
          <t>Qubit Fluorometer v.4 dsDNA high sensitivity kit</t>
        </is>
      </c>
      <c r="FS262" t="inlineStr"/>
      <c r="FT262" t="inlineStr">
        <is>
          <t>DBO4.2N</t>
        </is>
      </c>
      <c r="FU262" t="inlineStr"/>
      <c r="FV262" t="inlineStr"/>
      <c r="FW262" t="inlineStr">
        <is>
          <t>1</t>
        </is>
      </c>
      <c r="FX262" t="inlineStr">
        <is>
          <t>-20</t>
        </is>
      </c>
      <c r="FY262" t="inlineStr"/>
      <c r="FZ262" t="inlineStr"/>
      <c r="GA262" t="inlineStr">
        <is>
          <t>ethanol</t>
        </is>
      </c>
      <c r="GB262" t="inlineStr">
        <is>
          <t>0.023</t>
        </is>
      </c>
      <c r="GC262" t="inlineStr">
        <is>
          <t>71° 19.310' N</t>
        </is>
      </c>
      <c r="GD262" t="inlineStr">
        <is>
          <t>9/23/2023</t>
        </is>
      </c>
      <c r="GE262" t="inlineStr">
        <is>
          <t>polyethersulfone</t>
        </is>
      </c>
      <c r="GF262" t="inlineStr">
        <is>
          <t>-160.65164</t>
        </is>
      </c>
      <c r="GG262" t="inlineStr">
        <is>
          <t>1000</t>
        </is>
      </c>
      <c r="GH262" t="inlineStr">
        <is>
          <t>WGS84</t>
        </is>
      </c>
      <c r="GI262" t="inlineStr"/>
      <c r="GJ262" t="inlineStr">
        <is>
          <t>18.0</t>
        </is>
      </c>
      <c r="GK262" t="inlineStr"/>
      <c r="GL262" t="inlineStr">
        <is>
          <t>Matthew Galaska</t>
        </is>
      </c>
      <c r="GM262" t="n">
        <v>1</v>
      </c>
      <c r="GN262" t="inlineStr">
        <is>
          <t>2024-05-17</t>
        </is>
      </c>
      <c r="GO262" t="inlineStr">
        <is>
          <t>0</t>
        </is>
      </c>
      <c r="GP262" t="inlineStr">
        <is>
          <t>DBO4.2n</t>
        </is>
      </c>
      <c r="GQ262" t="inlineStr">
        <is>
          <t>3918</t>
        </is>
      </c>
      <c r="GR262" t="inlineStr"/>
      <c r="GS262" t="inlineStr">
        <is>
          <t>OME -80 Freezer</t>
        </is>
      </c>
      <c r="GT262" t="inlineStr">
        <is>
          <t>SKQ23 EcoFOCI DBO</t>
        </is>
      </c>
      <c r="GU262" t="inlineStr">
        <is>
          <t>0.0</t>
        </is>
      </c>
      <c r="GV262" t="inlineStr"/>
      <c r="GW262" t="inlineStr">
        <is>
          <t>2023-09-23T16:26:59.933245Z</t>
        </is>
      </c>
      <c r="GX262" t="inlineStr">
        <is>
          <t>https://zenodo.org/records/11398179</t>
        </is>
      </c>
      <c r="GY262" t="inlineStr">
        <is>
          <t>0.083</t>
        </is>
      </c>
      <c r="GZ262" t="inlineStr">
        <is>
          <t>0.0008</t>
        </is>
      </c>
      <c r="HA262" t="inlineStr">
        <is>
          <t>AlaskaArctic22-23_extSet_x</t>
        </is>
      </c>
      <c r="HB262" t="inlineStr"/>
    </row>
    <row r="263">
      <c r="A263" t="inlineStr">
        <is>
          <t>E1959.SKQ23-12S</t>
        </is>
      </c>
      <c r="D263" t="inlineStr">
        <is>
          <t>marine metagenome</t>
        </is>
      </c>
      <c r="E263" t="inlineStr">
        <is>
          <t>2023-09-24T04:59:00Z</t>
        </is>
      </c>
      <c r="F263" t="inlineStr">
        <is>
          <t>40.697 m - 41.697 m</t>
        </is>
      </c>
      <c r="G263" t="inlineStr">
        <is>
          <t>oceanic epipelagic zone biome [ENVO:01000035]</t>
        </is>
      </c>
      <c r="H263" t="inlineStr">
        <is>
          <t>marine photic zone [ENVO:00000209]</t>
        </is>
      </c>
      <c r="I263" t="inlineStr">
        <is>
          <t>ocean water [ENVO:00002149]</t>
        </is>
      </c>
      <c r="J263" t="inlineStr">
        <is>
          <t>Arctic Ocean</t>
        </is>
      </c>
      <c r="K263" t="inlineStr">
        <is>
          <t>71.4535 N 161.0379 W</t>
        </is>
      </c>
      <c r="L263" t="inlineStr">
        <is>
          <t> </t>
        </is>
      </c>
      <c r="Q263" t="inlineStr">
        <is>
          <t>4.84 µmol/L</t>
        </is>
      </c>
      <c r="AC263" t="inlineStr">
        <is>
          <t>0.2115 mg/m3</t>
        </is>
      </c>
      <c r="AF263" t="inlineStr">
        <is>
          <t>1026.4327 kg/m3</t>
        </is>
      </c>
      <c r="AJ263" t="inlineStr">
        <is>
          <t> </t>
        </is>
      </c>
      <c r="AK263" t="inlineStr">
        <is>
          <t> </t>
        </is>
      </c>
      <c r="AM263" t="inlineStr">
        <is>
          <t> </t>
        </is>
      </c>
      <c r="AN263" t="inlineStr">
        <is>
          <t> </t>
        </is>
      </c>
      <c r="AO263" t="inlineStr">
        <is>
          <t>258.545 mmol/kg</t>
        </is>
      </c>
      <c r="AP263" t="inlineStr">
        <is>
          <t>2.3614e-06 µmol s-1 m-2</t>
        </is>
      </c>
      <c r="AQ263" t="inlineStr">
        <is>
          <t>0 m</t>
        </is>
      </c>
      <c r="AU263" t="inlineStr"/>
      <c r="BA263" t="inlineStr"/>
      <c r="BB263" t="inlineStr">
        <is>
          <t>14.8 µmol/L</t>
        </is>
      </c>
      <c r="BC263" t="inlineStr">
        <is>
          <t>0.41 µmol/L</t>
        </is>
      </c>
      <c r="BD263" t="inlineStr">
        <is>
          <t> </t>
        </is>
      </c>
      <c r="BF263" t="inlineStr">
        <is>
          <t> </t>
        </is>
      </c>
      <c r="BG263" t="inlineStr">
        <is>
          <t> </t>
        </is>
      </c>
      <c r="BH263" t="inlineStr">
        <is>
          <t> </t>
        </is>
      </c>
      <c r="BK263" t="inlineStr">
        <is>
          <t> </t>
        </is>
      </c>
      <c r="BL263" t="inlineStr">
        <is>
          <t> </t>
        </is>
      </c>
      <c r="BO263" t="inlineStr"/>
      <c r="BQ263" t="inlineStr">
        <is>
          <t>2.183 µmol/L</t>
        </is>
      </c>
      <c r="BT263" t="inlineStr"/>
      <c r="BV263" t="inlineStr">
        <is>
          <t>42.131 dbar</t>
        </is>
      </c>
      <c r="BZ263" t="inlineStr">
        <is>
          <t>32.6046 psu</t>
        </is>
      </c>
      <c r="CA263" t="inlineStr">
        <is>
          <t>Niskin Bottle</t>
        </is>
      </c>
      <c r="CB263" t="inlineStr">
        <is>
          <t>Water samples were collected from the niskin into 1 L bottles then filtered through a 0.22 micron sterivex filter using a peristaltic pump with tubing attached to the outlet end of the sterivex.</t>
        </is>
      </c>
      <c r="CC263" t="inlineStr">
        <is>
          <t>1000.0 mL</t>
        </is>
      </c>
      <c r="CD263" t="inlineStr">
        <is>
          <t>T1H</t>
        </is>
      </c>
      <c r="CE263" t="inlineStr">
        <is>
          <t>Sikuliaq</t>
        </is>
      </c>
      <c r="CF263" t="inlineStr">
        <is>
          <t>ambient temperature C</t>
        </is>
      </c>
      <c r="CG263" t="inlineStr">
        <is>
          <t>1000.0 mL</t>
        </is>
      </c>
      <c r="CH263" t="inlineStr">
        <is>
          <t>41.1 µmol/L</t>
        </is>
      </c>
      <c r="CI263" t="inlineStr">
        <is>
          <t>0.22 µm</t>
        </is>
      </c>
      <c r="CJ263" t="inlineStr"/>
      <c r="CQ263" t="inlineStr"/>
      <c r="CR263" t="inlineStr">
        <is>
          <t>-1.6105 C</t>
        </is>
      </c>
      <c r="CS263" t="inlineStr"/>
      <c r="CT263" t="inlineStr">
        <is>
          <t>47 m</t>
        </is>
      </c>
      <c r="CU263" t="inlineStr">
        <is>
          <t> </t>
        </is>
      </c>
      <c r="CV263" t="inlineStr">
        <is>
          <t> </t>
        </is>
      </c>
      <c r="CW263" t="inlineStr">
        <is>
          <t> </t>
        </is>
      </c>
      <c r="CX263" t="inlineStr">
        <is>
          <t> </t>
        </is>
      </c>
      <c r="CZ263" t="inlineStr"/>
      <c r="DA263" t="inlineStr"/>
      <c r="DB263" t="inlineStr"/>
      <c r="DC263" t="inlineStr"/>
      <c r="DD263" t="inlineStr">
        <is>
          <t>0.55 ng DNA per mL water</t>
        </is>
      </c>
      <c r="DE263" t="inlineStr">
        <is>
          <t>2.6663 m-1</t>
        </is>
      </c>
      <c r="DF263" t="inlineStr">
        <is>
          <t> </t>
        </is>
      </c>
      <c r="DG263" t="inlineStr">
        <is>
          <t>370.02312 mmol/kg</t>
        </is>
      </c>
      <c r="DH263" t="inlineStr">
        <is>
          <t> </t>
        </is>
      </c>
      <c r="DI263" t="inlineStr">
        <is>
          <t>5.5 ng/µl</t>
        </is>
      </c>
      <c r="DJ263" t="inlineStr">
        <is>
          <t>26.2292 kg/m3</t>
        </is>
      </c>
      <c r="DK263" t="inlineStr">
        <is>
          <t> </t>
        </is>
      </c>
      <c r="DL263" t="inlineStr">
        <is>
          <t> </t>
        </is>
      </c>
      <c r="DM263" t="inlineStr"/>
      <c r="DN263" t="inlineStr">
        <is>
          <t>40.697</t>
        </is>
      </c>
      <c r="DO263" t="inlineStr">
        <is>
          <t>Most environmental metadata measurements reported for this sample are taken from the primary sensor from the bottle file, with the exception of cholorophyll, silicate, ammonium, phosphate, nitrate, nitrite, and par where the ctd measurement was taken.</t>
        </is>
      </c>
      <c r="DP263" t="n">
        <v>0</v>
      </c>
      <c r="DQ263" t="inlineStr">
        <is>
          <t>0.001</t>
        </is>
      </c>
      <c r="DR263" t="inlineStr">
        <is>
          <t>41.697</t>
        </is>
      </c>
      <c r="DS263" t="inlineStr">
        <is>
          <t>https://zenodo.org/records/14902117</t>
        </is>
      </c>
      <c r="DT263" t="inlineStr">
        <is>
          <t>2023-09-24T04:42:03.971992Z</t>
        </is>
      </c>
      <c r="DU263" t="inlineStr"/>
      <c r="DV263" t="inlineStr">
        <is>
          <t>1.0</t>
        </is>
      </c>
      <c r="DW263" t="inlineStr">
        <is>
          <t>ssu12sv5v6_mifish_u_sales | ssu18sv4_stoeck | ssu18sv8_machida | COI_1835-2198_lerayfolmer | ssu16sv4v5_parada | ITS1_sterling</t>
        </is>
      </c>
      <c r="DX263" t="inlineStr">
        <is>
          <t>0.0014</t>
        </is>
      </c>
      <c r="DY263" t="inlineStr">
        <is>
          <t>0.0005</t>
        </is>
      </c>
      <c r="DZ263" t="inlineStr">
        <is>
          <t>SKQ23-12S</t>
        </is>
      </c>
      <c r="EA263" t="inlineStr"/>
      <c r="EB263" t="inlineStr">
        <is>
          <t>DBO4.3N</t>
        </is>
      </c>
      <c r="EC263" t="inlineStr"/>
      <c r="ED263" t="inlineStr"/>
      <c r="EE263" t="inlineStr">
        <is>
          <t>P233DT19H1M</t>
        </is>
      </c>
      <c r="EF263" t="inlineStr"/>
      <c r="EG263" t="inlineStr"/>
      <c r="EH263" t="inlineStr">
        <is>
          <t>71.45352</t>
        </is>
      </c>
      <c r="EI263" t="inlineStr"/>
      <c r="EJ263" t="inlineStr">
        <is>
          <t>69.873</t>
        </is>
      </c>
      <c r="EK263" t="inlineStr">
        <is>
          <t>0.028</t>
        </is>
      </c>
      <c r="EL263" t="inlineStr">
        <is>
          <t>0.00905</t>
        </is>
      </c>
      <c r="EM263" t="inlineStr">
        <is>
          <t>0.028</t>
        </is>
      </c>
      <c r="EN263" t="inlineStr">
        <is>
          <t>T0S/T1S</t>
        </is>
      </c>
      <c r="EO263" t="inlineStr">
        <is>
          <t>4201</t>
        </is>
      </c>
      <c r="EP263" t="inlineStr"/>
      <c r="EQ263" t="inlineStr"/>
      <c r="ER263" t="inlineStr"/>
      <c r="ES263" t="inlineStr">
        <is>
          <t>marine metagenome</t>
        </is>
      </c>
      <c r="ET263" t="inlineStr"/>
      <c r="EU263" t="inlineStr">
        <is>
          <t xml:space="preserve">Extractions completed in a Biosafety Cabinet for sterility purposes. </t>
        </is>
      </c>
      <c r="EV263" t="inlineStr">
        <is>
          <t>161° 02.337' W</t>
        </is>
      </c>
      <c r="EW263" t="inlineStr"/>
      <c r="EX263" t="inlineStr"/>
      <c r="EY263" t="inlineStr"/>
      <c r="EZ263" t="inlineStr">
        <is>
          <t>Millipore-Sigma Sterivex Filter</t>
        </is>
      </c>
      <c r="FA263" t="inlineStr">
        <is>
          <t>Stored in a 1 L brown Nalgene bottle</t>
        </is>
      </c>
      <c r="FB263" t="inlineStr">
        <is>
          <t>Qiagen DNeasy Blood and Tissue Kit</t>
        </is>
      </c>
      <c r="FC263" t="inlineStr">
        <is>
          <t>Modified for sterivex, reagent volume altered</t>
        </is>
      </c>
      <c r="FD263" t="inlineStr">
        <is>
          <t>42</t>
        </is>
      </c>
      <c r="FE263" t="inlineStr">
        <is>
          <t>2 mL of 96% molecular grade ethanol used for preservation.</t>
        </is>
      </c>
      <c r="FF263" t="inlineStr"/>
      <c r="FG263" t="inlineStr"/>
      <c r="FH263" t="inlineStr">
        <is>
          <t>NC1 | E2028.NC.SKQ23-12S | E2029.NC.SKQ23-12S | NC4 | NC3 | NC5 | NC2 | SKQ_NC_pool | SKQ23_NC_pool | E2030.NC.SKQ23-12S | run4.COI.POSITIVE | run4.ITS1.POSITIVE | run4.MiFish.POSITIVE | run4.Parada16S.POSITIVE | run4.18Sv4.POSITIVE | run4.Machida18S.POSITIVE</t>
        </is>
      </c>
      <c r="FI263" t="inlineStr">
        <is>
          <t>physical | enzymatic | thermal</t>
        </is>
      </c>
      <c r="FJ263" t="inlineStr">
        <is>
          <t>0.0</t>
        </is>
      </c>
      <c r="FK263" t="inlineStr"/>
      <c r="FL263" t="inlineStr">
        <is>
          <t>20:59</t>
        </is>
      </c>
      <c r="FM263" t="inlineStr">
        <is>
          <t>sample</t>
        </is>
      </c>
      <c r="FN263" t="inlineStr">
        <is>
          <t>degrees minutes seconds</t>
        </is>
      </c>
      <c r="FO263" t="inlineStr">
        <is>
          <t>column-based</t>
        </is>
      </c>
      <c r="FP263" t="inlineStr">
        <is>
          <t>1.0</t>
        </is>
      </c>
      <c r="FQ263" t="inlineStr">
        <is>
          <t>-1.6113</t>
        </is>
      </c>
      <c r="FR263" t="inlineStr">
        <is>
          <t>Qubit Fluorometer v.4 dsDNA high sensitivity kit</t>
        </is>
      </c>
      <c r="FS263" t="inlineStr"/>
      <c r="FT263" t="inlineStr">
        <is>
          <t>DBO4.3N</t>
        </is>
      </c>
      <c r="FU263" t="inlineStr"/>
      <c r="FV263" t="inlineStr"/>
      <c r="FW263" t="inlineStr">
        <is>
          <t>1</t>
        </is>
      </c>
      <c r="FX263" t="inlineStr">
        <is>
          <t>-20</t>
        </is>
      </c>
      <c r="FY263" t="inlineStr"/>
      <c r="FZ263" t="inlineStr"/>
      <c r="GA263" t="inlineStr">
        <is>
          <t>ethanol</t>
        </is>
      </c>
      <c r="GB263" t="inlineStr">
        <is>
          <t>0.045</t>
        </is>
      </c>
      <c r="GC263" t="inlineStr">
        <is>
          <t>71° 27.255' N</t>
        </is>
      </c>
      <c r="GD263" t="inlineStr">
        <is>
          <t>9/23/2023</t>
        </is>
      </c>
      <c r="GE263" t="inlineStr">
        <is>
          <t>polyethersulfone</t>
        </is>
      </c>
      <c r="GF263" t="inlineStr">
        <is>
          <t>-161.0379</t>
        </is>
      </c>
      <c r="GG263" t="inlineStr">
        <is>
          <t>1000</t>
        </is>
      </c>
      <c r="GH263" t="inlineStr">
        <is>
          <t>WGS84</t>
        </is>
      </c>
      <c r="GI263" t="inlineStr"/>
      <c r="GJ263" t="inlineStr">
        <is>
          <t>1.0</t>
        </is>
      </c>
      <c r="GK263" t="inlineStr"/>
      <c r="GL263" t="inlineStr">
        <is>
          <t>Matthew Galaska</t>
        </is>
      </c>
      <c r="GM263" t="n">
        <v>1</v>
      </c>
      <c r="GN263" t="inlineStr">
        <is>
          <t>2024-05-15</t>
        </is>
      </c>
      <c r="GO263" t="inlineStr">
        <is>
          <t>0</t>
        </is>
      </c>
      <c r="GP263" t="inlineStr">
        <is>
          <t>DBO4.3n</t>
        </is>
      </c>
      <c r="GQ263" t="inlineStr">
        <is>
          <t>4201</t>
        </is>
      </c>
      <c r="GR263" t="inlineStr"/>
      <c r="GS263" t="inlineStr">
        <is>
          <t>OME -80 Freezer</t>
        </is>
      </c>
      <c r="GT263" t="inlineStr">
        <is>
          <t>SKQ23 EcoFOCI DBO</t>
        </is>
      </c>
      <c r="GU263" t="inlineStr">
        <is>
          <t>0.0</t>
        </is>
      </c>
      <c r="GV263" t="inlineStr"/>
      <c r="GW263" t="inlineStr">
        <is>
          <t>2023-09-24T16:32:48.046164Z</t>
        </is>
      </c>
      <c r="GX263" t="inlineStr">
        <is>
          <t>https://zenodo.org/records/11398179</t>
        </is>
      </c>
      <c r="GY263" t="inlineStr">
        <is>
          <t>0.168</t>
        </is>
      </c>
      <c r="GZ263" t="inlineStr">
        <is>
          <t>0.001</t>
        </is>
      </c>
      <c r="HA263" t="inlineStr">
        <is>
          <t>AlaskaArctic22-23_extSet_x</t>
        </is>
      </c>
      <c r="HB263" t="inlineStr"/>
    </row>
    <row r="264">
      <c r="A264" t="inlineStr">
        <is>
          <t>E1960.SKQ23-12S</t>
        </is>
      </c>
      <c r="D264" t="inlineStr">
        <is>
          <t>marine metagenome</t>
        </is>
      </c>
      <c r="E264" t="inlineStr">
        <is>
          <t>2023-09-24T05:02:00Z</t>
        </is>
      </c>
      <c r="F264" t="inlineStr">
        <is>
          <t>29.121 m - 30.121 m</t>
        </is>
      </c>
      <c r="G264" t="inlineStr">
        <is>
          <t>oceanic epipelagic zone biome [ENVO:01000035]</t>
        </is>
      </c>
      <c r="H264" t="inlineStr">
        <is>
          <t>marine photic zone [ENVO:00000209]</t>
        </is>
      </c>
      <c r="I264" t="inlineStr">
        <is>
          <t>ocean water [ENVO:00002149]</t>
        </is>
      </c>
      <c r="J264" t="inlineStr">
        <is>
          <t>Arctic Ocean</t>
        </is>
      </c>
      <c r="K264" t="inlineStr">
        <is>
          <t>71.4534 N 161.0382 W</t>
        </is>
      </c>
      <c r="L264" t="inlineStr">
        <is>
          <t> </t>
        </is>
      </c>
      <c r="Q264" t="inlineStr">
        <is>
          <t>4.41 µmol/L</t>
        </is>
      </c>
      <c r="AC264" t="inlineStr">
        <is>
          <t>0.4836 mg/m3</t>
        </is>
      </c>
      <c r="AF264" t="inlineStr">
        <is>
          <t>1026.3498 kg/m3</t>
        </is>
      </c>
      <c r="AJ264" t="inlineStr">
        <is>
          <t> </t>
        </is>
      </c>
      <c r="AK264" t="inlineStr">
        <is>
          <t> </t>
        </is>
      </c>
      <c r="AM264" t="inlineStr">
        <is>
          <t> </t>
        </is>
      </c>
      <c r="AN264" t="inlineStr">
        <is>
          <t> </t>
        </is>
      </c>
      <c r="AO264" t="inlineStr">
        <is>
          <t>276.97 mmol/kg</t>
        </is>
      </c>
      <c r="AP264" t="inlineStr">
        <is>
          <t>0.00032824 µmol s-1 m-2</t>
        </is>
      </c>
      <c r="AQ264" t="inlineStr">
        <is>
          <t>0 m</t>
        </is>
      </c>
      <c r="AU264" t="inlineStr"/>
      <c r="BA264" t="inlineStr"/>
      <c r="BB264" t="inlineStr">
        <is>
          <t>15.1 µmol/L</t>
        </is>
      </c>
      <c r="BC264" t="inlineStr">
        <is>
          <t>0.42 µmol/L</t>
        </is>
      </c>
      <c r="BD264" t="inlineStr">
        <is>
          <t> </t>
        </is>
      </c>
      <c r="BF264" t="inlineStr">
        <is>
          <t> </t>
        </is>
      </c>
      <c r="BG264" t="inlineStr">
        <is>
          <t> </t>
        </is>
      </c>
      <c r="BH264" t="inlineStr">
        <is>
          <t> </t>
        </is>
      </c>
      <c r="BK264" t="inlineStr">
        <is>
          <t> </t>
        </is>
      </c>
      <c r="BL264" t="inlineStr">
        <is>
          <t> </t>
        </is>
      </c>
      <c r="BO264" t="inlineStr"/>
      <c r="BQ264" t="inlineStr">
        <is>
          <t>2.111 µmol/L</t>
        </is>
      </c>
      <c r="BT264" t="inlineStr"/>
      <c r="BV264" t="inlineStr">
        <is>
          <t>30.434 dbar</t>
        </is>
      </c>
      <c r="BZ264" t="inlineStr">
        <is>
          <t>32.5724 psu</t>
        </is>
      </c>
      <c r="CA264" t="inlineStr">
        <is>
          <t>Niskin Bottle</t>
        </is>
      </c>
      <c r="CB264" t="inlineStr">
        <is>
          <t>Water samples were collected from the niskin into 1 L bottles then filtered through a 0.22 micron sterivex filter using a peristaltic pump with tubing attached to the outlet end of the sterivex.</t>
        </is>
      </c>
      <c r="CC264" t="inlineStr">
        <is>
          <t>1000.0 mL</t>
        </is>
      </c>
      <c r="CD264" t="inlineStr">
        <is>
          <t>T1H</t>
        </is>
      </c>
      <c r="CE264" t="inlineStr">
        <is>
          <t>Sikuliaq</t>
        </is>
      </c>
      <c r="CF264" t="inlineStr">
        <is>
          <t>ambient temperature C</t>
        </is>
      </c>
      <c r="CG264" t="inlineStr">
        <is>
          <t>1000.0 mL</t>
        </is>
      </c>
      <c r="CH264" t="inlineStr">
        <is>
          <t>37.1 µmol/L</t>
        </is>
      </c>
      <c r="CI264" t="inlineStr">
        <is>
          <t>0.22 µm</t>
        </is>
      </c>
      <c r="CJ264" t="inlineStr"/>
      <c r="CQ264" t="inlineStr"/>
      <c r="CR264" t="inlineStr">
        <is>
          <t>-1.5996 C</t>
        </is>
      </c>
      <c r="CS264" t="inlineStr"/>
      <c r="CT264" t="inlineStr">
        <is>
          <t>47 m</t>
        </is>
      </c>
      <c r="CU264" t="inlineStr">
        <is>
          <t> </t>
        </is>
      </c>
      <c r="CV264" t="inlineStr">
        <is>
          <t> </t>
        </is>
      </c>
      <c r="CW264" t="inlineStr">
        <is>
          <t> </t>
        </is>
      </c>
      <c r="CX264" t="inlineStr">
        <is>
          <t> </t>
        </is>
      </c>
      <c r="CZ264" t="inlineStr"/>
      <c r="DA264" t="inlineStr"/>
      <c r="DB264" t="inlineStr"/>
      <c r="DC264" t="inlineStr"/>
      <c r="DD264" t="inlineStr">
        <is>
          <t>0.52 ng DNA per mL water</t>
        </is>
      </c>
      <c r="DE264" t="inlineStr">
        <is>
          <t>0.8983 m-1</t>
        </is>
      </c>
      <c r="DF264" t="inlineStr">
        <is>
          <t> </t>
        </is>
      </c>
      <c r="DG264" t="inlineStr">
        <is>
          <t>370.00817 mmol/kg</t>
        </is>
      </c>
      <c r="DH264" t="inlineStr">
        <is>
          <t> </t>
        </is>
      </c>
      <c r="DI264" t="inlineStr">
        <is>
          <t>5.2 ng/µl</t>
        </is>
      </c>
      <c r="DJ264" t="inlineStr">
        <is>
          <t>26.2027 kg/m3</t>
        </is>
      </c>
      <c r="DK264" t="inlineStr">
        <is>
          <t> </t>
        </is>
      </c>
      <c r="DL264" t="inlineStr">
        <is>
          <t> </t>
        </is>
      </c>
      <c r="DM264" t="inlineStr"/>
      <c r="DN264" t="inlineStr">
        <is>
          <t>29.121</t>
        </is>
      </c>
      <c r="DO264" t="inlineStr">
        <is>
          <t>Most environmental metadata measurements reported for this sample are taken from the primary sensor from the bottle file, with the exception of cholorophyll, silicate, ammonium, phosphate, nitrate, nitrite, and par where the ctd measurement was taken.</t>
        </is>
      </c>
      <c r="DP264" t="n">
        <v>0</v>
      </c>
      <c r="DQ264" t="inlineStr">
        <is>
          <t>0.0005</t>
        </is>
      </c>
      <c r="DR264" t="inlineStr">
        <is>
          <t>30.121</t>
        </is>
      </c>
      <c r="DS264" t="inlineStr">
        <is>
          <t>https://zenodo.org/records/14902117</t>
        </is>
      </c>
      <c r="DT264" t="inlineStr">
        <is>
          <t>2023-09-24T04:42:04.032403Z</t>
        </is>
      </c>
      <c r="DU264" t="inlineStr"/>
      <c r="DV264" t="inlineStr">
        <is>
          <t>1.0</t>
        </is>
      </c>
      <c r="DW264" t="inlineStr">
        <is>
          <t>ssu12sv5v6_mifish_u_sales | ssu18sv4_stoeck | ssu18sv8_machida | COI_1835-2198_lerayfolmer | ssu16sv4v5_parada | ITS1_sterling</t>
        </is>
      </c>
      <c r="DX264" t="inlineStr">
        <is>
          <t>0.0022</t>
        </is>
      </c>
      <c r="DY264" t="inlineStr">
        <is>
          <t>0.0002</t>
        </is>
      </c>
      <c r="DZ264" t="inlineStr">
        <is>
          <t>SKQ23-12S</t>
        </is>
      </c>
      <c r="EA264" t="inlineStr"/>
      <c r="EB264" t="inlineStr">
        <is>
          <t>DBO4.3N</t>
        </is>
      </c>
      <c r="EC264" t="inlineStr"/>
      <c r="ED264" t="inlineStr"/>
      <c r="EE264" t="inlineStr">
        <is>
          <t>P233DT18H58M</t>
        </is>
      </c>
      <c r="EF264" t="inlineStr"/>
      <c r="EG264" t="inlineStr"/>
      <c r="EH264" t="inlineStr">
        <is>
          <t>71.45341</t>
        </is>
      </c>
      <c r="EI264" t="inlineStr"/>
      <c r="EJ264" t="inlineStr">
        <is>
          <t>74.855</t>
        </is>
      </c>
      <c r="EK264" t="inlineStr">
        <is>
          <t>0.046</t>
        </is>
      </c>
      <c r="EL264" t="inlineStr">
        <is>
          <t>0.00463</t>
        </is>
      </c>
      <c r="EM264" t="inlineStr">
        <is>
          <t>0.046</t>
        </is>
      </c>
      <c r="EN264" t="inlineStr">
        <is>
          <t>T0S/T1S</t>
        </is>
      </c>
      <c r="EO264" t="inlineStr">
        <is>
          <t>4206</t>
        </is>
      </c>
      <c r="EP264" t="inlineStr"/>
      <c r="EQ264" t="inlineStr"/>
      <c r="ER264" t="inlineStr"/>
      <c r="ES264" t="inlineStr">
        <is>
          <t>marine metagenome</t>
        </is>
      </c>
      <c r="ET264" t="inlineStr"/>
      <c r="EU264" t="inlineStr">
        <is>
          <t xml:space="preserve">Extractions completed in a Biosafety Cabinet for sterility purposes. </t>
        </is>
      </c>
      <c r="EV264" t="inlineStr">
        <is>
          <t>161° 02.337' W</t>
        </is>
      </c>
      <c r="EW264" t="inlineStr"/>
      <c r="EX264" t="inlineStr"/>
      <c r="EY264" t="inlineStr"/>
      <c r="EZ264" t="inlineStr">
        <is>
          <t>Millipore-Sigma Sterivex Filter</t>
        </is>
      </c>
      <c r="FA264" t="inlineStr">
        <is>
          <t>Stored in a 1 L brown Nalgene bottle</t>
        </is>
      </c>
      <c r="FB264" t="inlineStr">
        <is>
          <t>Qiagen DNeasy Blood and Tissue Kit</t>
        </is>
      </c>
      <c r="FC264" t="inlineStr">
        <is>
          <t>Modified for sterivex, reagent volume altered</t>
        </is>
      </c>
      <c r="FD264" t="inlineStr">
        <is>
          <t>42</t>
        </is>
      </c>
      <c r="FE264" t="inlineStr">
        <is>
          <t>2 mL of 96% molecular grade ethanol used for preservation.</t>
        </is>
      </c>
      <c r="FF264" t="inlineStr"/>
      <c r="FG264" t="inlineStr"/>
      <c r="FH264" t="inlineStr">
        <is>
          <t>NC1 | E2028.NC.SKQ23-12S | E2029.NC.SKQ23-12S | NC4 | NC3 | NC5 | NC2 | SKQ_NC_pool | SKQ23_NC_pool | E2030.NC.SKQ23-12S | run4.COI.POSITIVE | run4.ITS1.POSITIVE | run4.MiFish.POSITIVE | run4.Parada16S.POSITIVE | run4.18Sv4.POSITIVE | run4.Machida18S.POSITIVE</t>
        </is>
      </c>
      <c r="FI264" t="inlineStr">
        <is>
          <t>physical | enzymatic | thermal</t>
        </is>
      </c>
      <c r="FJ264" t="inlineStr">
        <is>
          <t>1e-05</t>
        </is>
      </c>
      <c r="FK264" t="inlineStr"/>
      <c r="FL264" t="inlineStr">
        <is>
          <t>21:02</t>
        </is>
      </c>
      <c r="FM264" t="inlineStr">
        <is>
          <t>sample</t>
        </is>
      </c>
      <c r="FN264" t="inlineStr">
        <is>
          <t>degrees minutes seconds</t>
        </is>
      </c>
      <c r="FO264" t="inlineStr">
        <is>
          <t>column-based</t>
        </is>
      </c>
      <c r="FP264" t="inlineStr">
        <is>
          <t>6.0</t>
        </is>
      </c>
      <c r="FQ264" t="inlineStr">
        <is>
          <t>-1.6002</t>
        </is>
      </c>
      <c r="FR264" t="inlineStr">
        <is>
          <t>Qubit Fluorometer v.4 dsDNA high sensitivity kit</t>
        </is>
      </c>
      <c r="FS264" t="inlineStr"/>
      <c r="FT264" t="inlineStr">
        <is>
          <t>DBO4.3N</t>
        </is>
      </c>
      <c r="FU264" t="inlineStr"/>
      <c r="FV264" t="inlineStr"/>
      <c r="FW264" t="inlineStr">
        <is>
          <t>1</t>
        </is>
      </c>
      <c r="FX264" t="inlineStr">
        <is>
          <t>-20</t>
        </is>
      </c>
      <c r="FY264" t="inlineStr"/>
      <c r="FZ264" t="inlineStr"/>
      <c r="GA264" t="inlineStr">
        <is>
          <t>ethanol</t>
        </is>
      </c>
      <c r="GB264" t="inlineStr">
        <is>
          <t>0.037</t>
        </is>
      </c>
      <c r="GC264" t="inlineStr">
        <is>
          <t>71° 27.255' N</t>
        </is>
      </c>
      <c r="GD264" t="inlineStr">
        <is>
          <t>9/23/2023</t>
        </is>
      </c>
      <c r="GE264" t="inlineStr">
        <is>
          <t>polyethersulfone</t>
        </is>
      </c>
      <c r="GF264" t="inlineStr">
        <is>
          <t>-161.03816</t>
        </is>
      </c>
      <c r="GG264" t="inlineStr">
        <is>
          <t>1000</t>
        </is>
      </c>
      <c r="GH264" t="inlineStr">
        <is>
          <t>WGS84</t>
        </is>
      </c>
      <c r="GI264" t="inlineStr"/>
      <c r="GJ264" t="inlineStr">
        <is>
          <t>6.0</t>
        </is>
      </c>
      <c r="GK264" t="inlineStr"/>
      <c r="GL264" t="inlineStr">
        <is>
          <t>Matthew Galaska</t>
        </is>
      </c>
      <c r="GM264" t="n">
        <v>1</v>
      </c>
      <c r="GN264" t="inlineStr">
        <is>
          <t>2024-05-15</t>
        </is>
      </c>
      <c r="GO264" t="inlineStr">
        <is>
          <t>0</t>
        </is>
      </c>
      <c r="GP264" t="inlineStr">
        <is>
          <t>DBO4.3n</t>
        </is>
      </c>
      <c r="GQ264" t="inlineStr">
        <is>
          <t>4206</t>
        </is>
      </c>
      <c r="GR264" t="inlineStr"/>
      <c r="GS264" t="inlineStr">
        <is>
          <t>OME -80 Freezer</t>
        </is>
      </c>
      <c r="GT264" t="inlineStr">
        <is>
          <t>SKQ23 EcoFOCI DBO</t>
        </is>
      </c>
      <c r="GU264" t="inlineStr">
        <is>
          <t>0.0</t>
        </is>
      </c>
      <c r="GV264" t="inlineStr"/>
      <c r="GW264" t="inlineStr">
        <is>
          <t>2023-09-24T16:32:48.109678Z</t>
        </is>
      </c>
      <c r="GX264" t="inlineStr">
        <is>
          <t>https://zenodo.org/records/11398179</t>
        </is>
      </c>
      <c r="GY264" t="inlineStr">
        <is>
          <t>0.138</t>
        </is>
      </c>
      <c r="GZ264" t="inlineStr">
        <is>
          <t>0.0005</t>
        </is>
      </c>
      <c r="HA264" t="inlineStr">
        <is>
          <t>AlaskaArctic22-23_extSet_x</t>
        </is>
      </c>
      <c r="HB264" t="inlineStr"/>
    </row>
    <row r="265">
      <c r="A265" t="inlineStr">
        <is>
          <t>E1961.SKQ23-12S</t>
        </is>
      </c>
      <c r="D265" t="inlineStr">
        <is>
          <t>marine metagenome</t>
        </is>
      </c>
      <c r="E265" t="inlineStr">
        <is>
          <t>2023-09-24T05:11:00Z</t>
        </is>
      </c>
      <c r="F265" t="inlineStr">
        <is>
          <t>9.346 m - 10.346 m</t>
        </is>
      </c>
      <c r="G265" t="inlineStr">
        <is>
          <t>oceanic epipelagic zone biome [ENVO:01000035]</t>
        </is>
      </c>
      <c r="H265" t="inlineStr">
        <is>
          <t>marine photic zone [ENVO:00000209]</t>
        </is>
      </c>
      <c r="I265" t="inlineStr">
        <is>
          <t>ocean water [ENVO:00002149]</t>
        </is>
      </c>
      <c r="J265" t="inlineStr">
        <is>
          <t>Arctic Ocean</t>
        </is>
      </c>
      <c r="K265" t="inlineStr">
        <is>
          <t>71.4530 N 161.0390 W</t>
        </is>
      </c>
      <c r="L265" t="inlineStr">
        <is>
          <t> </t>
        </is>
      </c>
      <c r="Q265" t="inlineStr">
        <is>
          <t>0.04 µmol/L</t>
        </is>
      </c>
      <c r="AC265" t="inlineStr">
        <is>
          <t>0.7713 mg/m3</t>
        </is>
      </c>
      <c r="AF265" t="inlineStr">
        <is>
          <t>1021.8075 kg/m3</t>
        </is>
      </c>
      <c r="AJ265" t="inlineStr">
        <is>
          <t> </t>
        </is>
      </c>
      <c r="AK265" t="inlineStr">
        <is>
          <t> </t>
        </is>
      </c>
      <c r="AM265" t="inlineStr">
        <is>
          <t> </t>
        </is>
      </c>
      <c r="AN265" t="inlineStr">
        <is>
          <t> </t>
        </is>
      </c>
      <c r="AO265" t="inlineStr">
        <is>
          <t>343.192 mmol/kg</t>
        </is>
      </c>
      <c r="AP265" t="inlineStr">
        <is>
          <t>0.58928 µmol s-1 m-2</t>
        </is>
      </c>
      <c r="AQ265" t="inlineStr">
        <is>
          <t>0 m</t>
        </is>
      </c>
      <c r="AU265" t="inlineStr"/>
      <c r="BA265" t="inlineStr"/>
      <c r="BB265" t="inlineStr">
        <is>
          <t>0.1 µmol/L</t>
        </is>
      </c>
      <c r="BC265" t="inlineStr">
        <is>
          <t>0.01 µmol/L</t>
        </is>
      </c>
      <c r="BD265" t="inlineStr">
        <is>
          <t> </t>
        </is>
      </c>
      <c r="BF265" t="inlineStr">
        <is>
          <t> </t>
        </is>
      </c>
      <c r="BG265" t="inlineStr">
        <is>
          <t> </t>
        </is>
      </c>
      <c r="BH265" t="inlineStr">
        <is>
          <t> </t>
        </is>
      </c>
      <c r="BK265" t="inlineStr">
        <is>
          <t> </t>
        </is>
      </c>
      <c r="BL265" t="inlineStr">
        <is>
          <t> </t>
        </is>
      </c>
      <c r="BO265" t="inlineStr"/>
      <c r="BQ265" t="inlineStr">
        <is>
          <t>0.513 µmol/L</t>
        </is>
      </c>
      <c r="BT265" t="inlineStr"/>
      <c r="BV265" t="inlineStr">
        <is>
          <t>10.453 dbar</t>
        </is>
      </c>
      <c r="BZ265" t="inlineStr">
        <is>
          <t>27.2467 psu</t>
        </is>
      </c>
      <c r="CA265" t="inlineStr">
        <is>
          <t>Niskin Bottle</t>
        </is>
      </c>
      <c r="CB265" t="inlineStr">
        <is>
          <t>Water samples were collected from the niskin into 1 L bottles then filtered through a 0.22 micron sterivex filter using a peristaltic pump with tubing attached to the outlet end of the sterivex.</t>
        </is>
      </c>
      <c r="CC265" t="inlineStr">
        <is>
          <t>1000.0 mL</t>
        </is>
      </c>
      <c r="CD265" t="inlineStr">
        <is>
          <t>T1H</t>
        </is>
      </c>
      <c r="CE265" t="inlineStr">
        <is>
          <t>Sikuliaq</t>
        </is>
      </c>
      <c r="CF265" t="inlineStr">
        <is>
          <t>ambient temperature C</t>
        </is>
      </c>
      <c r="CG265" t="inlineStr">
        <is>
          <t>1000.0 mL</t>
        </is>
      </c>
      <c r="CH265" t="inlineStr">
        <is>
          <t>12.8 µmol/L</t>
        </is>
      </c>
      <c r="CI265" t="inlineStr">
        <is>
          <t>0.22 µm</t>
        </is>
      </c>
      <c r="CJ265" t="inlineStr"/>
      <c r="CQ265" t="inlineStr"/>
      <c r="CR265" t="inlineStr">
        <is>
          <t>2.1344 C</t>
        </is>
      </c>
      <c r="CS265" t="inlineStr"/>
      <c r="CT265" t="inlineStr">
        <is>
          <t>47 m</t>
        </is>
      </c>
      <c r="CU265" t="inlineStr">
        <is>
          <t> </t>
        </is>
      </c>
      <c r="CV265" t="inlineStr">
        <is>
          <t> </t>
        </is>
      </c>
      <c r="CW265" t="inlineStr">
        <is>
          <t> </t>
        </is>
      </c>
      <c r="CX265" t="inlineStr">
        <is>
          <t> </t>
        </is>
      </c>
      <c r="CZ265" t="inlineStr"/>
      <c r="DA265" t="inlineStr"/>
      <c r="DB265" t="inlineStr"/>
      <c r="DC265" t="inlineStr"/>
      <c r="DD265" t="inlineStr">
        <is>
          <t>0.9800000000000001 ng DNA per mL water</t>
        </is>
      </c>
      <c r="DE265" t="inlineStr">
        <is>
          <t>0.5849 m-1</t>
        </is>
      </c>
      <c r="DF265" t="inlineStr">
        <is>
          <t> </t>
        </is>
      </c>
      <c r="DG265" t="inlineStr">
        <is>
          <t>349.66864 mmol/kg</t>
        </is>
      </c>
      <c r="DH265" t="inlineStr">
        <is>
          <t> </t>
        </is>
      </c>
      <c r="DI265" t="inlineStr">
        <is>
          <t>9.8 ng/µl</t>
        </is>
      </c>
      <c r="DJ265" t="inlineStr">
        <is>
          <t>21.7577 kg/m3</t>
        </is>
      </c>
      <c r="DK265" t="inlineStr">
        <is>
          <t> </t>
        </is>
      </c>
      <c r="DL265" t="inlineStr">
        <is>
          <t> </t>
        </is>
      </c>
      <c r="DM265" t="inlineStr"/>
      <c r="DN265" t="inlineStr">
        <is>
          <t>9.346</t>
        </is>
      </c>
      <c r="DO265" t="inlineStr">
        <is>
          <t>Most environmental metadata measurements reported for this sample are taken from the primary sensor from the bottle file, with the exception of cholorophyll, silicate, ammonium, phosphate, nitrate, nitrite, and par where the ctd measurement was taken.</t>
        </is>
      </c>
      <c r="DP265" t="n">
        <v>0</v>
      </c>
      <c r="DQ265" t="inlineStr">
        <is>
          <t>0.002</t>
        </is>
      </c>
      <c r="DR265" t="inlineStr">
        <is>
          <t>10.346</t>
        </is>
      </c>
      <c r="DS265" t="inlineStr">
        <is>
          <t>https://zenodo.org/records/14902117</t>
        </is>
      </c>
      <c r="DT265" t="inlineStr">
        <is>
          <t>2023-09-24T04:42:04.231803Z</t>
        </is>
      </c>
      <c r="DU265" t="inlineStr"/>
      <c r="DV265" t="inlineStr">
        <is>
          <t>1.0</t>
        </is>
      </c>
      <c r="DW265" t="inlineStr">
        <is>
          <t>ssu12sv5v6_mifish_u_sales | ssu18sv4_stoeck | ssu18sv8_machida | COI_1835-2198_lerayfolmer | ssu16sv4v5_parada | ITS1_sterling</t>
        </is>
      </c>
      <c r="DX265" t="inlineStr">
        <is>
          <t>0.0007</t>
        </is>
      </c>
      <c r="DY265" t="inlineStr">
        <is>
          <t>0.0033</t>
        </is>
      </c>
      <c r="DZ265" t="inlineStr">
        <is>
          <t>SKQ23-12S</t>
        </is>
      </c>
      <c r="EA265" t="inlineStr"/>
      <c r="EB265" t="inlineStr">
        <is>
          <t>DBO4.3N</t>
        </is>
      </c>
      <c r="EC265" t="inlineStr"/>
      <c r="ED265" t="inlineStr"/>
      <c r="EE265" t="inlineStr">
        <is>
          <t>P235DT18H49M</t>
        </is>
      </c>
      <c r="EF265" t="inlineStr"/>
      <c r="EG265" t="inlineStr"/>
      <c r="EH265" t="inlineStr">
        <is>
          <t>71.45302</t>
        </is>
      </c>
      <c r="EI265" t="inlineStr"/>
      <c r="EJ265" t="inlineStr">
        <is>
          <t>98.148</t>
        </is>
      </c>
      <c r="EK265" t="inlineStr">
        <is>
          <t>0.046</t>
        </is>
      </c>
      <c r="EL265" t="inlineStr">
        <is>
          <t>0.0101</t>
        </is>
      </c>
      <c r="EM265" t="inlineStr">
        <is>
          <t>0.045</t>
        </is>
      </c>
      <c r="EN265" t="inlineStr">
        <is>
          <t>T0S/T1S</t>
        </is>
      </c>
      <c r="EO265" t="inlineStr">
        <is>
          <t>4215</t>
        </is>
      </c>
      <c r="EP265" t="inlineStr"/>
      <c r="EQ265" t="inlineStr"/>
      <c r="ER265" t="inlineStr"/>
      <c r="ES265" t="inlineStr">
        <is>
          <t>marine metagenome</t>
        </is>
      </c>
      <c r="ET265" t="inlineStr"/>
      <c r="EU265" t="inlineStr">
        <is>
          <t xml:space="preserve">Extractions completed in a Biosafety Cabinet for sterility purposes. </t>
        </is>
      </c>
      <c r="EV265" t="inlineStr">
        <is>
          <t>161° 02.337' W</t>
        </is>
      </c>
      <c r="EW265" t="inlineStr"/>
      <c r="EX265" t="inlineStr"/>
      <c r="EY265" t="inlineStr"/>
      <c r="EZ265" t="inlineStr">
        <is>
          <t>Millipore-Sigma Sterivex Filter</t>
        </is>
      </c>
      <c r="FA265" t="inlineStr">
        <is>
          <t>Stored in a 1 L brown Nalgene bottle</t>
        </is>
      </c>
      <c r="FB265" t="inlineStr">
        <is>
          <t>Qiagen DNeasy Blood and Tissue Kit</t>
        </is>
      </c>
      <c r="FC265" t="inlineStr">
        <is>
          <t>Modified for sterivex, reagent volume altered</t>
        </is>
      </c>
      <c r="FD265" t="inlineStr">
        <is>
          <t>42</t>
        </is>
      </c>
      <c r="FE265" t="inlineStr">
        <is>
          <t>2 mL of 96% molecular grade ethanol used for preservation.</t>
        </is>
      </c>
      <c r="FF265" t="inlineStr"/>
      <c r="FG265" t="inlineStr"/>
      <c r="FH265" t="inlineStr">
        <is>
          <t>NC1 | E2028.NC.SKQ23-12S | E2029.NC.SKQ23-12S | NC4 | NC3 | NC5 | NC2 | SKQ_NC_pool | SKQ23_NC_pool | E2030.NC.SKQ23-12S | run4.COI.POSITIVE | run4.ITS1.POSITIVE | run4.MiFish.POSITIVE | run4.Parada16S.POSITIVE | run4.18Sv4.POSITIVE | run4.Machida18S.POSITIVE</t>
        </is>
      </c>
      <c r="FI265" t="inlineStr">
        <is>
          <t>physical | enzymatic | thermal</t>
        </is>
      </c>
      <c r="FJ265" t="inlineStr">
        <is>
          <t>0.0</t>
        </is>
      </c>
      <c r="FK265" t="inlineStr"/>
      <c r="FL265" t="inlineStr">
        <is>
          <t>21:11</t>
        </is>
      </c>
      <c r="FM265" t="inlineStr">
        <is>
          <t>sample</t>
        </is>
      </c>
      <c r="FN265" t="inlineStr">
        <is>
          <t>degrees minutes seconds</t>
        </is>
      </c>
      <c r="FO265" t="inlineStr">
        <is>
          <t>column-based</t>
        </is>
      </c>
      <c r="FP265" t="inlineStr">
        <is>
          <t>15.0</t>
        </is>
      </c>
      <c r="FQ265" t="inlineStr">
        <is>
          <t>2.134</t>
        </is>
      </c>
      <c r="FR265" t="inlineStr">
        <is>
          <t>Qubit Fluorometer v.4 dsDNA high sensitivity kit</t>
        </is>
      </c>
      <c r="FS265" t="inlineStr"/>
      <c r="FT265" t="inlineStr">
        <is>
          <t>DBO4.3N</t>
        </is>
      </c>
      <c r="FU265" t="inlineStr"/>
      <c r="FV265" t="inlineStr"/>
      <c r="FW265" t="inlineStr">
        <is>
          <t>1</t>
        </is>
      </c>
      <c r="FX265" t="inlineStr">
        <is>
          <t>-20</t>
        </is>
      </c>
      <c r="FY265" t="inlineStr"/>
      <c r="FZ265" t="inlineStr"/>
      <c r="GA265" t="inlineStr">
        <is>
          <t>ethanol</t>
        </is>
      </c>
      <c r="GB265" t="inlineStr">
        <is>
          <t>0.044</t>
        </is>
      </c>
      <c r="GC265" t="inlineStr">
        <is>
          <t>71° 27.255' N</t>
        </is>
      </c>
      <c r="GD265" t="inlineStr">
        <is>
          <t>9/23/2023</t>
        </is>
      </c>
      <c r="GE265" t="inlineStr">
        <is>
          <t>polyethersulfone</t>
        </is>
      </c>
      <c r="GF265" t="inlineStr">
        <is>
          <t>-161.03902</t>
        </is>
      </c>
      <c r="GG265" t="inlineStr">
        <is>
          <t>1000</t>
        </is>
      </c>
      <c r="GH265" t="inlineStr">
        <is>
          <t>WGS84</t>
        </is>
      </c>
      <c r="GI265" t="inlineStr"/>
      <c r="GJ265" t="inlineStr">
        <is>
          <t>15.0</t>
        </is>
      </c>
      <c r="GK265" t="inlineStr"/>
      <c r="GL265" t="inlineStr">
        <is>
          <t>Matthew Galaska</t>
        </is>
      </c>
      <c r="GM265" t="n">
        <v>1</v>
      </c>
      <c r="GN265" t="inlineStr">
        <is>
          <t>2024-05-17</t>
        </is>
      </c>
      <c r="GO265" t="inlineStr">
        <is>
          <t>0</t>
        </is>
      </c>
      <c r="GP265" t="inlineStr">
        <is>
          <t>DBO4.3n</t>
        </is>
      </c>
      <c r="GQ265" t="inlineStr">
        <is>
          <t>4215</t>
        </is>
      </c>
      <c r="GR265" t="inlineStr"/>
      <c r="GS265" t="inlineStr">
        <is>
          <t>OME -80 Freezer</t>
        </is>
      </c>
      <c r="GT265" t="inlineStr">
        <is>
          <t>SKQ23 EcoFOCI DBO</t>
        </is>
      </c>
      <c r="GU265" t="inlineStr">
        <is>
          <t>0.0</t>
        </is>
      </c>
      <c r="GV265" t="inlineStr"/>
      <c r="GW265" t="inlineStr">
        <is>
          <t>2023-09-24T16:32:48.319983Z</t>
        </is>
      </c>
      <c r="GX265" t="inlineStr">
        <is>
          <t>https://zenodo.org/records/11398179</t>
        </is>
      </c>
      <c r="GY265" t="inlineStr">
        <is>
          <t>0.154</t>
        </is>
      </c>
      <c r="GZ265" t="inlineStr">
        <is>
          <t>0.002</t>
        </is>
      </c>
      <c r="HA265" t="inlineStr">
        <is>
          <t>AlaskaArctic22-23_extSet_x</t>
        </is>
      </c>
      <c r="HB265" t="inlineStr"/>
    </row>
    <row r="266">
      <c r="A266" t="inlineStr">
        <is>
          <t>E1962.SKQ23-12S</t>
        </is>
      </c>
      <c r="D266" t="inlineStr">
        <is>
          <t>marine metagenome</t>
        </is>
      </c>
      <c r="E266" t="inlineStr">
        <is>
          <t>2023-09-24T08:21:00Z</t>
        </is>
      </c>
      <c r="F266" t="inlineStr">
        <is>
          <t>40.88 m - 41.88 m</t>
        </is>
      </c>
      <c r="G266" t="inlineStr">
        <is>
          <t>oceanic epipelagic zone biome [ENVO:01000035]</t>
        </is>
      </c>
      <c r="H266" t="inlineStr">
        <is>
          <t>marine photic zone [ENVO:00000209]</t>
        </is>
      </c>
      <c r="I266" t="inlineStr">
        <is>
          <t>ocean water [ENVO:00002149]</t>
        </is>
      </c>
      <c r="J266" t="inlineStr">
        <is>
          <t>Arctic Ocean</t>
        </is>
      </c>
      <c r="K266" t="inlineStr">
        <is>
          <t>71.5861 N 161.3959 W</t>
        </is>
      </c>
      <c r="L266" t="inlineStr">
        <is>
          <t> </t>
        </is>
      </c>
      <c r="Q266" t="inlineStr">
        <is>
          <t>5.39 µmol/L</t>
        </is>
      </c>
      <c r="AC266" t="inlineStr">
        <is>
          <t>0.2694 mg/m3</t>
        </is>
      </c>
      <c r="AF266" t="inlineStr">
        <is>
          <t>1026.4035 kg/m3</t>
        </is>
      </c>
      <c r="AJ266" t="inlineStr">
        <is>
          <t> </t>
        </is>
      </c>
      <c r="AK266" t="inlineStr">
        <is>
          <t> </t>
        </is>
      </c>
      <c r="AM266" t="inlineStr">
        <is>
          <t> </t>
        </is>
      </c>
      <c r="AN266" t="inlineStr">
        <is>
          <t> </t>
        </is>
      </c>
      <c r="AO266" t="inlineStr">
        <is>
          <t>256.7 mmol/kg</t>
        </is>
      </c>
      <c r="AP266" t="inlineStr">
        <is>
          <t>5.3044e-06 µmol s-1 m-2</t>
        </is>
      </c>
      <c r="AQ266" t="inlineStr">
        <is>
          <t>0 m</t>
        </is>
      </c>
      <c r="AU266" t="inlineStr"/>
      <c r="BA266" t="inlineStr"/>
      <c r="BB266" t="inlineStr">
        <is>
          <t>13.6 µmol/L</t>
        </is>
      </c>
      <c r="BC266" t="inlineStr">
        <is>
          <t>0.43 µmol/L</t>
        </is>
      </c>
      <c r="BD266" t="inlineStr">
        <is>
          <t> </t>
        </is>
      </c>
      <c r="BF266" t="inlineStr">
        <is>
          <t> </t>
        </is>
      </c>
      <c r="BG266" t="inlineStr">
        <is>
          <t> </t>
        </is>
      </c>
      <c r="BH266" t="inlineStr">
        <is>
          <t> </t>
        </is>
      </c>
      <c r="BK266" t="inlineStr">
        <is>
          <t> </t>
        </is>
      </c>
      <c r="BL266" t="inlineStr">
        <is>
          <t> </t>
        </is>
      </c>
      <c r="BO266" t="inlineStr"/>
      <c r="BQ266" t="inlineStr">
        <is>
          <t>2.21 µmol/L</t>
        </is>
      </c>
      <c r="BT266" t="inlineStr"/>
      <c r="BV266" t="inlineStr">
        <is>
          <t>42.317 dbar</t>
        </is>
      </c>
      <c r="BZ266" t="inlineStr">
        <is>
          <t>32.5696 psu</t>
        </is>
      </c>
      <c r="CA266" t="inlineStr">
        <is>
          <t>Niskin Bottle</t>
        </is>
      </c>
      <c r="CB266" t="inlineStr">
        <is>
          <t>Water samples were collected from the niskin into 1 L bottles then filtered through a 0.22 micron sterivex filter using a peristaltic pump with tubing attached to the outlet end of the sterivex.</t>
        </is>
      </c>
      <c r="CC266" t="inlineStr">
        <is>
          <t>1000.0 mL</t>
        </is>
      </c>
      <c r="CD266" t="inlineStr">
        <is>
          <t>T1H</t>
        </is>
      </c>
      <c r="CE266" t="inlineStr">
        <is>
          <t>Sikuliaq</t>
        </is>
      </c>
      <c r="CF266" t="inlineStr">
        <is>
          <t>ambient temperature C</t>
        </is>
      </c>
      <c r="CG266" t="inlineStr">
        <is>
          <t>1000.0 mL</t>
        </is>
      </c>
      <c r="CH266" t="inlineStr">
        <is>
          <t>42.4 µmol/L</t>
        </is>
      </c>
      <c r="CI266" t="inlineStr">
        <is>
          <t>0.22 µm</t>
        </is>
      </c>
      <c r="CJ266" t="inlineStr"/>
      <c r="CQ266" t="inlineStr"/>
      <c r="CR266" t="inlineStr">
        <is>
          <t>-1.5458 C</t>
        </is>
      </c>
      <c r="CS266" t="inlineStr"/>
      <c r="CT266" t="inlineStr">
        <is>
          <t>47 m</t>
        </is>
      </c>
      <c r="CU266" t="inlineStr">
        <is>
          <t> </t>
        </is>
      </c>
      <c r="CV266" t="inlineStr">
        <is>
          <t> </t>
        </is>
      </c>
      <c r="CW266" t="inlineStr">
        <is>
          <t> </t>
        </is>
      </c>
      <c r="CX266" t="inlineStr">
        <is>
          <t> </t>
        </is>
      </c>
      <c r="CZ266" t="inlineStr"/>
      <c r="DA266" t="inlineStr"/>
      <c r="DB266" t="inlineStr"/>
      <c r="DC266" t="inlineStr"/>
      <c r="DD266" t="inlineStr">
        <is>
          <t>0.3 ng DNA per mL water</t>
        </is>
      </c>
      <c r="DE266" t="inlineStr">
        <is>
          <t>2.4648 m-1</t>
        </is>
      </c>
      <c r="DF266" t="inlineStr">
        <is>
          <t> </t>
        </is>
      </c>
      <c r="DG266" t="inlineStr">
        <is>
          <t>369.47961 mmol/kg</t>
        </is>
      </c>
      <c r="DH266" t="inlineStr">
        <is>
          <t> </t>
        </is>
      </c>
      <c r="DI266" t="inlineStr">
        <is>
          <t>3.0 ng/µl</t>
        </is>
      </c>
      <c r="DJ266" t="inlineStr">
        <is>
          <t>26.1992 kg/m3</t>
        </is>
      </c>
      <c r="DK266" t="inlineStr">
        <is>
          <t> </t>
        </is>
      </c>
      <c r="DL266" t="inlineStr">
        <is>
          <t> </t>
        </is>
      </c>
      <c r="DM266" t="inlineStr"/>
      <c r="DN266" t="inlineStr">
        <is>
          <t>40.88</t>
        </is>
      </c>
      <c r="DO266" t="inlineStr">
        <is>
          <t>Most environmental metadata measurements reported for this sample are taken from the primary sensor from the bottle file, with the exception of cholorophyll, silicate, ammonium, phosphate, nitrate, nitrite, and par where the ctd measurement was taken.</t>
        </is>
      </c>
      <c r="DP266" t="n">
        <v>0</v>
      </c>
      <c r="DQ266" t="inlineStr">
        <is>
          <t>0.0002</t>
        </is>
      </c>
      <c r="DR266" t="inlineStr">
        <is>
          <t>41.88</t>
        </is>
      </c>
      <c r="DS266" t="inlineStr">
        <is>
          <t>https://zenodo.org/records/14902117</t>
        </is>
      </c>
      <c r="DT266" t="inlineStr">
        <is>
          <t>2023-09-24T04:43:31.734417Z</t>
        </is>
      </c>
      <c r="DU266" t="inlineStr"/>
      <c r="DV266" t="inlineStr">
        <is>
          <t>1.0</t>
        </is>
      </c>
      <c r="DW266" t="inlineStr">
        <is>
          <t>ssu12sv5v6_mifish_u_sales | ssu18sv4_stoeck | ssu18sv8_machida | COI_1835-2198_lerayfolmer | ssu16sv4v5_parada | ITS1_sterling</t>
        </is>
      </c>
      <c r="DX266" t="inlineStr">
        <is>
          <t>0.0078</t>
        </is>
      </c>
      <c r="DY266" t="inlineStr">
        <is>
          <t>0.0006</t>
        </is>
      </c>
      <c r="DZ266" t="inlineStr">
        <is>
          <t>SKQ23-12S</t>
        </is>
      </c>
      <c r="EA266" t="inlineStr"/>
      <c r="EB266" t="inlineStr">
        <is>
          <t>DBO4.4N</t>
        </is>
      </c>
      <c r="EC266" t="inlineStr"/>
      <c r="ED266" t="inlineStr"/>
      <c r="EE266" t="inlineStr">
        <is>
          <t>P233DT15H39M</t>
        </is>
      </c>
      <c r="EF266" t="inlineStr"/>
      <c r="EG266" t="inlineStr"/>
      <c r="EH266" t="inlineStr">
        <is>
          <t>71.58606</t>
        </is>
      </c>
      <c r="EI266" t="inlineStr"/>
      <c r="EJ266" t="inlineStr">
        <is>
          <t>69.476</t>
        </is>
      </c>
      <c r="EK266" t="inlineStr">
        <is>
          <t>0.062</t>
        </is>
      </c>
      <c r="EL266" t="inlineStr">
        <is>
          <t>0.00279</t>
        </is>
      </c>
      <c r="EM266" t="inlineStr">
        <is>
          <t>0.062</t>
        </is>
      </c>
      <c r="EN266" t="inlineStr">
        <is>
          <t>T0S/T1S</t>
        </is>
      </c>
      <c r="EO266" t="inlineStr">
        <is>
          <t>4401</t>
        </is>
      </c>
      <c r="EP266" t="inlineStr"/>
      <c r="EQ266" t="inlineStr"/>
      <c r="ER266" t="inlineStr"/>
      <c r="ES266" t="inlineStr">
        <is>
          <t>marine metagenome</t>
        </is>
      </c>
      <c r="ET266" t="inlineStr"/>
      <c r="EU266" t="inlineStr">
        <is>
          <t xml:space="preserve">Extractions completed in a Biosafety Cabinet for sterility purposes. </t>
        </is>
      </c>
      <c r="EV266" t="inlineStr">
        <is>
          <t>161° 24.120' W</t>
        </is>
      </c>
      <c r="EW266" t="inlineStr"/>
      <c r="EX266" t="inlineStr"/>
      <c r="EY266" t="inlineStr"/>
      <c r="EZ266" t="inlineStr">
        <is>
          <t>Millipore-Sigma Sterivex Filter</t>
        </is>
      </c>
      <c r="FA266" t="inlineStr">
        <is>
          <t>Stored in a 1 L brown Nalgene bottle</t>
        </is>
      </c>
      <c r="FB266" t="inlineStr">
        <is>
          <t>Qiagen DNeasy Blood and Tissue Kit</t>
        </is>
      </c>
      <c r="FC266" t="inlineStr">
        <is>
          <t>Modified for sterivex, reagent volume altered</t>
        </is>
      </c>
      <c r="FD266" t="inlineStr">
        <is>
          <t>44</t>
        </is>
      </c>
      <c r="FE266" t="inlineStr">
        <is>
          <t>2 mL of 96% molecular grade ethanol used for preservation.</t>
        </is>
      </c>
      <c r="FF266" t="inlineStr"/>
      <c r="FG266" t="inlineStr"/>
      <c r="FH266" t="inlineStr">
        <is>
          <t>NC1 | E2028.NC.SKQ23-12S | E2029.NC.SKQ23-12S | NC4 | NC3 | NC5 | NC2 | SKQ_NC_pool | SKQ23_NC_pool | E2030.NC.SKQ23-12S | run4.COI.POSITIVE | run4.ITS1.POSITIVE | run4.MiFish.POSITIVE | run4.Parada16S.POSITIVE | run4.18Sv4.POSITIVE | run4.Machida18S.POSITIVE</t>
        </is>
      </c>
      <c r="FI266" t="inlineStr">
        <is>
          <t>physical | enzymatic | thermal</t>
        </is>
      </c>
      <c r="FJ266" t="inlineStr">
        <is>
          <t>0.0</t>
        </is>
      </c>
      <c r="FK266" t="inlineStr"/>
      <c r="FL266" t="inlineStr">
        <is>
          <t>0:21</t>
        </is>
      </c>
      <c r="FM266" t="inlineStr">
        <is>
          <t>sample</t>
        </is>
      </c>
      <c r="FN266" t="inlineStr">
        <is>
          <t>degrees minutes seconds</t>
        </is>
      </c>
      <c r="FO266" t="inlineStr">
        <is>
          <t>column-based</t>
        </is>
      </c>
      <c r="FP266" t="inlineStr">
        <is>
          <t>1.0</t>
        </is>
      </c>
      <c r="FQ266" t="inlineStr">
        <is>
          <t>-1.5466</t>
        </is>
      </c>
      <c r="FR266" t="inlineStr">
        <is>
          <t>Qubit Fluorometer v.4 dsDNA high sensitivity kit</t>
        </is>
      </c>
      <c r="FS266" t="inlineStr"/>
      <c r="FT266" t="inlineStr">
        <is>
          <t>DBO4.4N</t>
        </is>
      </c>
      <c r="FU266" t="inlineStr"/>
      <c r="FV266" t="inlineStr"/>
      <c r="FW266" t="inlineStr">
        <is>
          <t>1</t>
        </is>
      </c>
      <c r="FX266" t="inlineStr">
        <is>
          <t>-20</t>
        </is>
      </c>
      <c r="FY266" t="inlineStr"/>
      <c r="FZ266" t="inlineStr"/>
      <c r="GA266" t="inlineStr">
        <is>
          <t>ethanol</t>
        </is>
      </c>
      <c r="GB266" t="inlineStr">
        <is>
          <t>0.107</t>
        </is>
      </c>
      <c r="GC266" t="inlineStr">
        <is>
          <t>71° 35.280' N</t>
        </is>
      </c>
      <c r="GD266" t="inlineStr">
        <is>
          <t>9/24/2023</t>
        </is>
      </c>
      <c r="GE266" t="inlineStr">
        <is>
          <t>polyethersulfone</t>
        </is>
      </c>
      <c r="GF266" t="inlineStr">
        <is>
          <t>-161.39586</t>
        </is>
      </c>
      <c r="GG266" t="inlineStr">
        <is>
          <t>1000</t>
        </is>
      </c>
      <c r="GH266" t="inlineStr">
        <is>
          <t>WGS84</t>
        </is>
      </c>
      <c r="GI266" t="inlineStr"/>
      <c r="GJ266" t="inlineStr">
        <is>
          <t>1.0</t>
        </is>
      </c>
      <c r="GK266" t="inlineStr"/>
      <c r="GL266" t="inlineStr">
        <is>
          <t>Matthew Galaska</t>
        </is>
      </c>
      <c r="GM266" t="n">
        <v>1</v>
      </c>
      <c r="GN266" t="inlineStr">
        <is>
          <t>2024-05-15</t>
        </is>
      </c>
      <c r="GO266" t="inlineStr">
        <is>
          <t>0</t>
        </is>
      </c>
      <c r="GP266" t="inlineStr">
        <is>
          <t>DBO4.4n</t>
        </is>
      </c>
      <c r="GQ266" t="inlineStr">
        <is>
          <t>4401</t>
        </is>
      </c>
      <c r="GR266" t="inlineStr"/>
      <c r="GS266" t="inlineStr">
        <is>
          <t>OME -80 Freezer</t>
        </is>
      </c>
      <c r="GT266" t="inlineStr">
        <is>
          <t>SKQ23 EcoFOCI DBO</t>
        </is>
      </c>
      <c r="GU266" t="inlineStr">
        <is>
          <t>1e-05</t>
        </is>
      </c>
      <c r="GV266" t="inlineStr"/>
      <c r="GW266" t="inlineStr">
        <is>
          <t>2023-09-24T16:34:13.087496Z</t>
        </is>
      </c>
      <c r="GX266" t="inlineStr">
        <is>
          <t>https://zenodo.org/records/11398179</t>
        </is>
      </c>
      <c r="GY266" t="inlineStr">
        <is>
          <t>0.396</t>
        </is>
      </c>
      <c r="GZ266" t="inlineStr">
        <is>
          <t>0.0002</t>
        </is>
      </c>
      <c r="HA266" t="inlineStr">
        <is>
          <t>AlaskaArctic22-23_extSet_x</t>
        </is>
      </c>
      <c r="HB266" t="inlineStr"/>
    </row>
    <row r="267">
      <c r="A267" t="inlineStr">
        <is>
          <t>E1963.SKQ23-12S</t>
        </is>
      </c>
      <c r="D267" t="inlineStr">
        <is>
          <t>marine metagenome</t>
        </is>
      </c>
      <c r="E267" t="inlineStr">
        <is>
          <t>2023-09-24T08:24:00Z</t>
        </is>
      </c>
      <c r="F267" t="inlineStr">
        <is>
          <t>29.075 m - 30.075 m</t>
        </is>
      </c>
      <c r="G267" t="inlineStr">
        <is>
          <t>oceanic epipelagic zone biome [ENVO:01000035]</t>
        </is>
      </c>
      <c r="H267" t="inlineStr">
        <is>
          <t>marine photic zone [ENVO:00000209]</t>
        </is>
      </c>
      <c r="I267" t="inlineStr">
        <is>
          <t>ocean water [ENVO:00002149]</t>
        </is>
      </c>
      <c r="J267" t="inlineStr">
        <is>
          <t>Arctic Ocean</t>
        </is>
      </c>
      <c r="K267" t="inlineStr">
        <is>
          <t>71.5860 N 161.3962 W</t>
        </is>
      </c>
      <c r="L267" t="inlineStr">
        <is>
          <t> </t>
        </is>
      </c>
      <c r="Q267" t="inlineStr">
        <is>
          <t>4.96 µmol/L</t>
        </is>
      </c>
      <c r="AC267" t="inlineStr">
        <is>
          <t>0.8613 mg/m3</t>
        </is>
      </c>
      <c r="AF267" t="inlineStr">
        <is>
          <t>1026.3313 kg/m3</t>
        </is>
      </c>
      <c r="AJ267" t="inlineStr">
        <is>
          <t> </t>
        </is>
      </c>
      <c r="AK267" t="inlineStr">
        <is>
          <t> </t>
        </is>
      </c>
      <c r="AM267" t="inlineStr">
        <is>
          <t> </t>
        </is>
      </c>
      <c r="AN267" t="inlineStr">
        <is>
          <t> </t>
        </is>
      </c>
      <c r="AO267" t="inlineStr">
        <is>
          <t>274.793 mmol/kg</t>
        </is>
      </c>
      <c r="AP267" t="inlineStr">
        <is>
          <t>5.2871e-07 µmol s-1 m-2</t>
        </is>
      </c>
      <c r="AQ267" t="inlineStr">
        <is>
          <t>0 m</t>
        </is>
      </c>
      <c r="AU267" t="inlineStr"/>
      <c r="BA267" t="inlineStr"/>
      <c r="BB267" t="inlineStr">
        <is>
          <t>13.5 µmol/L</t>
        </is>
      </c>
      <c r="BC267" t="inlineStr">
        <is>
          <t>0.48 µmol/L</t>
        </is>
      </c>
      <c r="BD267" t="inlineStr">
        <is>
          <t> </t>
        </is>
      </c>
      <c r="BF267" t="inlineStr">
        <is>
          <t> </t>
        </is>
      </c>
      <c r="BG267" t="inlineStr">
        <is>
          <t> </t>
        </is>
      </c>
      <c r="BH267" t="inlineStr">
        <is>
          <t> </t>
        </is>
      </c>
      <c r="BK267" t="inlineStr">
        <is>
          <t> </t>
        </is>
      </c>
      <c r="BL267" t="inlineStr">
        <is>
          <t> </t>
        </is>
      </c>
      <c r="BO267" t="inlineStr"/>
      <c r="BQ267" t="inlineStr">
        <is>
          <t>2.172 µmol/L</t>
        </is>
      </c>
      <c r="BT267" t="inlineStr"/>
      <c r="BV267" t="inlineStr">
        <is>
          <t>30.388 dbar</t>
        </is>
      </c>
      <c r="BZ267" t="inlineStr">
        <is>
          <t>32.5519 psu</t>
        </is>
      </c>
      <c r="CA267" t="inlineStr">
        <is>
          <t>Niskin Bottle</t>
        </is>
      </c>
      <c r="CB267" t="inlineStr">
        <is>
          <t>Water samples were collected from the niskin into 1 L bottles then filtered through a 0.22 micron sterivex filter using a peristaltic pump with tubing attached to the outlet end of the sterivex.</t>
        </is>
      </c>
      <c r="CC267" t="inlineStr">
        <is>
          <t>1000.0 mL</t>
        </is>
      </c>
      <c r="CD267" t="inlineStr">
        <is>
          <t>T1H</t>
        </is>
      </c>
      <c r="CE267" t="inlineStr">
        <is>
          <t>Sikuliaq</t>
        </is>
      </c>
      <c r="CF267" t="inlineStr">
        <is>
          <t>ambient temperature C</t>
        </is>
      </c>
      <c r="CG267" t="inlineStr">
        <is>
          <t>1000.0 mL</t>
        </is>
      </c>
      <c r="CH267" t="inlineStr">
        <is>
          <t>37.1 µmol/L</t>
        </is>
      </c>
      <c r="CI267" t="inlineStr">
        <is>
          <t>0.22 µm</t>
        </is>
      </c>
      <c r="CJ267" t="inlineStr"/>
      <c r="CQ267" t="inlineStr"/>
      <c r="CR267" t="inlineStr">
        <is>
          <t>-1.5331 C</t>
        </is>
      </c>
      <c r="CS267" t="inlineStr"/>
      <c r="CT267" t="inlineStr">
        <is>
          <t>47 m</t>
        </is>
      </c>
      <c r="CU267" t="inlineStr">
        <is>
          <t> </t>
        </is>
      </c>
      <c r="CV267" t="inlineStr">
        <is>
          <t> </t>
        </is>
      </c>
      <c r="CW267" t="inlineStr">
        <is>
          <t> </t>
        </is>
      </c>
      <c r="CX267" t="inlineStr">
        <is>
          <t> </t>
        </is>
      </c>
      <c r="CZ267" t="inlineStr"/>
      <c r="DA267" t="inlineStr"/>
      <c r="DB267" t="inlineStr"/>
      <c r="DC267" t="inlineStr"/>
      <c r="DD267" t="inlineStr">
        <is>
          <t>0.49000000000000005 ng DNA per mL water</t>
        </is>
      </c>
      <c r="DE267" t="inlineStr">
        <is>
          <t>0.7956 m-1</t>
        </is>
      </c>
      <c r="DF267" t="inlineStr">
        <is>
          <t> </t>
        </is>
      </c>
      <c r="DG267" t="inlineStr">
        <is>
          <t>369.40397 mmol/kg</t>
        </is>
      </c>
      <c r="DH267" t="inlineStr">
        <is>
          <t> </t>
        </is>
      </c>
      <c r="DI267" t="inlineStr">
        <is>
          <t>4.9 ng/µl</t>
        </is>
      </c>
      <c r="DJ267" t="inlineStr">
        <is>
          <t>26.1845 kg/m3</t>
        </is>
      </c>
      <c r="DK267" t="inlineStr">
        <is>
          <t> </t>
        </is>
      </c>
      <c r="DL267" t="inlineStr">
        <is>
          <t> </t>
        </is>
      </c>
      <c r="DM267" t="inlineStr"/>
      <c r="DN267" t="inlineStr">
        <is>
          <t>29.075</t>
        </is>
      </c>
      <c r="DO267" t="inlineStr">
        <is>
          <t>Most environmental metadata measurements reported for this sample are taken from the primary sensor from the bottle file, with the exception of cholorophyll, silicate, ammonium, phosphate, nitrate, nitrite, and par where the ctd measurement was taken.</t>
        </is>
      </c>
      <c r="DP267" t="n">
        <v>0</v>
      </c>
      <c r="DQ267" t="inlineStr">
        <is>
          <t>0.0002</t>
        </is>
      </c>
      <c r="DR267" t="inlineStr">
        <is>
          <t>30.075</t>
        </is>
      </c>
      <c r="DS267" t="inlineStr">
        <is>
          <t>https://zenodo.org/records/14902117</t>
        </is>
      </c>
      <c r="DT267" t="inlineStr">
        <is>
          <t>2023-09-24T04:43:31.804531Z</t>
        </is>
      </c>
      <c r="DU267" t="inlineStr"/>
      <c r="DV267" t="inlineStr">
        <is>
          <t>1.0</t>
        </is>
      </c>
      <c r="DW267" t="inlineStr">
        <is>
          <t>ssu12sv5v6_mifish_u_sales | ssu18sv4_stoeck | ssu18sv8_machida | COI_1835-2198_lerayfolmer | ssu16sv4v5_parada | ITS1_sterling</t>
        </is>
      </c>
      <c r="DX267" t="inlineStr">
        <is>
          <t>0.0049</t>
        </is>
      </c>
      <c r="DY267" t="inlineStr">
        <is>
          <t>0.0004</t>
        </is>
      </c>
      <c r="DZ267" t="inlineStr">
        <is>
          <t>SKQ23-12S</t>
        </is>
      </c>
      <c r="EA267" t="inlineStr"/>
      <c r="EB267" t="inlineStr">
        <is>
          <t>DBO4.4N</t>
        </is>
      </c>
      <c r="EC267" t="inlineStr"/>
      <c r="ED267" t="inlineStr"/>
      <c r="EE267" t="inlineStr">
        <is>
          <t>P233DT15H36M</t>
        </is>
      </c>
      <c r="EF267" t="inlineStr"/>
      <c r="EG267" t="inlineStr"/>
      <c r="EH267" t="inlineStr">
        <is>
          <t>71.58596</t>
        </is>
      </c>
      <c r="EI267" t="inlineStr"/>
      <c r="EJ267" t="inlineStr">
        <is>
          <t>74.388</t>
        </is>
      </c>
      <c r="EK267" t="inlineStr">
        <is>
          <t>0.038</t>
        </is>
      </c>
      <c r="EL267" t="inlineStr">
        <is>
          <t>0.00191</t>
        </is>
      </c>
      <c r="EM267" t="inlineStr">
        <is>
          <t>0.038</t>
        </is>
      </c>
      <c r="EN267" t="inlineStr">
        <is>
          <t>T0S/T1S</t>
        </is>
      </c>
      <c r="EO267" t="inlineStr">
        <is>
          <t>4408</t>
        </is>
      </c>
      <c r="EP267" t="inlineStr"/>
      <c r="EQ267" t="inlineStr"/>
      <c r="ER267" t="inlineStr"/>
      <c r="ES267" t="inlineStr">
        <is>
          <t>marine metagenome</t>
        </is>
      </c>
      <c r="ET267" t="inlineStr"/>
      <c r="EU267" t="inlineStr">
        <is>
          <t xml:space="preserve">Extractions completed in a Biosafety Cabinet for sterility purposes. </t>
        </is>
      </c>
      <c r="EV267" t="inlineStr">
        <is>
          <t>161° 24.120' W</t>
        </is>
      </c>
      <c r="EW267" t="inlineStr"/>
      <c r="EX267" t="inlineStr"/>
      <c r="EY267" t="inlineStr"/>
      <c r="EZ267" t="inlineStr">
        <is>
          <t>Millipore-Sigma Sterivex Filter</t>
        </is>
      </c>
      <c r="FA267" t="inlineStr">
        <is>
          <t>Stored in a 1 L brown Nalgene bottle</t>
        </is>
      </c>
      <c r="FB267" t="inlineStr">
        <is>
          <t>Qiagen DNeasy Blood and Tissue Kit</t>
        </is>
      </c>
      <c r="FC267" t="inlineStr">
        <is>
          <t>Modified for sterivex, reagent volume altered</t>
        </is>
      </c>
      <c r="FD267" t="inlineStr">
        <is>
          <t>44</t>
        </is>
      </c>
      <c r="FE267" t="inlineStr">
        <is>
          <t>2 mL of 96% molecular grade ethanol used for preservation.</t>
        </is>
      </c>
      <c r="FF267" t="inlineStr"/>
      <c r="FG267" t="inlineStr"/>
      <c r="FH267" t="inlineStr">
        <is>
          <t>NC1 | E2028.NC.SKQ23-12S | E2029.NC.SKQ23-12S | NC4 | NC3 | NC5 | NC2 | SKQ_NC_pool | SKQ23_NC_pool | E2030.NC.SKQ23-12S | run4.COI.POSITIVE | run4.ITS1.POSITIVE | run4.MiFish.POSITIVE | run4.Parada16S.POSITIVE | run4.18Sv4.POSITIVE | run4.Machida18S.POSITIVE</t>
        </is>
      </c>
      <c r="FI267" t="inlineStr">
        <is>
          <t>physical | enzymatic | thermal</t>
        </is>
      </c>
      <c r="FJ267" t="inlineStr">
        <is>
          <t>0.0</t>
        </is>
      </c>
      <c r="FK267" t="inlineStr"/>
      <c r="FL267" t="inlineStr">
        <is>
          <t>0:24</t>
        </is>
      </c>
      <c r="FM267" t="inlineStr">
        <is>
          <t>sample</t>
        </is>
      </c>
      <c r="FN267" t="inlineStr">
        <is>
          <t>degrees minutes seconds</t>
        </is>
      </c>
      <c r="FO267" t="inlineStr">
        <is>
          <t>column-based</t>
        </is>
      </c>
      <c r="FP267" t="inlineStr">
        <is>
          <t>8.0</t>
        </is>
      </c>
      <c r="FQ267" t="inlineStr">
        <is>
          <t>-1.5336</t>
        </is>
      </c>
      <c r="FR267" t="inlineStr">
        <is>
          <t>Qubit Fluorometer v.4 dsDNA high sensitivity kit</t>
        </is>
      </c>
      <c r="FS267" t="inlineStr"/>
      <c r="FT267" t="inlineStr">
        <is>
          <t>DBO4.4N</t>
        </is>
      </c>
      <c r="FU267" t="inlineStr"/>
      <c r="FV267" t="inlineStr"/>
      <c r="FW267" t="inlineStr">
        <is>
          <t>1</t>
        </is>
      </c>
      <c r="FX267" t="inlineStr">
        <is>
          <t>-20</t>
        </is>
      </c>
      <c r="FY267" t="inlineStr"/>
      <c r="FZ267" t="inlineStr"/>
      <c r="GA267" t="inlineStr">
        <is>
          <t>ethanol</t>
        </is>
      </c>
      <c r="GB267" t="inlineStr">
        <is>
          <t>0.067</t>
        </is>
      </c>
      <c r="GC267" t="inlineStr">
        <is>
          <t>71° 35.280' N</t>
        </is>
      </c>
      <c r="GD267" t="inlineStr">
        <is>
          <t>9/24/2023</t>
        </is>
      </c>
      <c r="GE267" t="inlineStr">
        <is>
          <t>polyethersulfone</t>
        </is>
      </c>
      <c r="GF267" t="inlineStr">
        <is>
          <t>-161.39616</t>
        </is>
      </c>
      <c r="GG267" t="inlineStr">
        <is>
          <t>1000</t>
        </is>
      </c>
      <c r="GH267" t="inlineStr">
        <is>
          <t>WGS84</t>
        </is>
      </c>
      <c r="GI267" t="inlineStr"/>
      <c r="GJ267" t="inlineStr">
        <is>
          <t>8.0</t>
        </is>
      </c>
      <c r="GK267" t="inlineStr"/>
      <c r="GL267" t="inlineStr">
        <is>
          <t>Matthew Galaska</t>
        </is>
      </c>
      <c r="GM267" t="n">
        <v>1</v>
      </c>
      <c r="GN267" t="inlineStr">
        <is>
          <t>2024-05-15</t>
        </is>
      </c>
      <c r="GO267" t="inlineStr">
        <is>
          <t>0</t>
        </is>
      </c>
      <c r="GP267" t="inlineStr">
        <is>
          <t>DBO4.4n</t>
        </is>
      </c>
      <c r="GQ267" t="inlineStr">
        <is>
          <t>4408</t>
        </is>
      </c>
      <c r="GR267" t="inlineStr"/>
      <c r="GS267" t="inlineStr">
        <is>
          <t>OME -80 Freezer</t>
        </is>
      </c>
      <c r="GT267" t="inlineStr">
        <is>
          <t>SKQ23 EcoFOCI DBO</t>
        </is>
      </c>
      <c r="GU267" t="inlineStr">
        <is>
          <t>0.0</t>
        </is>
      </c>
      <c r="GV267" t="inlineStr"/>
      <c r="GW267" t="inlineStr">
        <is>
          <t>2023-09-24T16:34:13.160569Z</t>
        </is>
      </c>
      <c r="GX267" t="inlineStr">
        <is>
          <t>https://zenodo.org/records/11398179</t>
        </is>
      </c>
      <c r="GY267" t="inlineStr">
        <is>
          <t>0.247</t>
        </is>
      </c>
      <c r="GZ267" t="inlineStr">
        <is>
          <t>0.0002</t>
        </is>
      </c>
      <c r="HA267" t="inlineStr">
        <is>
          <t>AlaskaArctic22-23_extSet_x</t>
        </is>
      </c>
      <c r="HB267" t="inlineStr"/>
    </row>
    <row r="268">
      <c r="A268" t="inlineStr">
        <is>
          <t>E1964.SKQ23-12S</t>
        </is>
      </c>
      <c r="D268" t="inlineStr">
        <is>
          <t>marine metagenome</t>
        </is>
      </c>
      <c r="E268" t="inlineStr">
        <is>
          <t>2023-09-24T08:31:00Z</t>
        </is>
      </c>
      <c r="F268" t="inlineStr">
        <is>
          <t>9.01 m - 10.01 m</t>
        </is>
      </c>
      <c r="G268" t="inlineStr">
        <is>
          <t>oceanic epipelagic zone biome [ENVO:01000035]</t>
        </is>
      </c>
      <c r="H268" t="inlineStr">
        <is>
          <t>marine photic zone [ENVO:00000209]</t>
        </is>
      </c>
      <c r="I268" t="inlineStr">
        <is>
          <t>ocean water [ENVO:00002149]</t>
        </is>
      </c>
      <c r="J268" t="inlineStr">
        <is>
          <t>Arctic Ocean</t>
        </is>
      </c>
      <c r="K268" t="inlineStr">
        <is>
          <t>71.5859 N 161.3966 W</t>
        </is>
      </c>
      <c r="L268" t="inlineStr">
        <is>
          <t> </t>
        </is>
      </c>
      <c r="Q268" t="inlineStr">
        <is>
          <t>0.02 µmol/L</t>
        </is>
      </c>
      <c r="AC268" t="inlineStr">
        <is>
          <t>0.708 mg/m3</t>
        </is>
      </c>
      <c r="AF268" t="inlineStr">
        <is>
          <t>1021.8016 kg/m3</t>
        </is>
      </c>
      <c r="AJ268" t="inlineStr">
        <is>
          <t> </t>
        </is>
      </c>
      <c r="AK268" t="inlineStr">
        <is>
          <t> </t>
        </is>
      </c>
      <c r="AM268" t="inlineStr">
        <is>
          <t> </t>
        </is>
      </c>
      <c r="AN268" t="inlineStr">
        <is>
          <t> </t>
        </is>
      </c>
      <c r="AO268" t="inlineStr">
        <is>
          <t>343.357 mmol/kg</t>
        </is>
      </c>
      <c r="AP268" t="inlineStr">
        <is>
          <t>0.034526 µmol s-1 m-2</t>
        </is>
      </c>
      <c r="AQ268" t="inlineStr">
        <is>
          <t>0 m</t>
        </is>
      </c>
      <c r="AU268" t="inlineStr"/>
      <c r="BA268" t="inlineStr"/>
      <c r="BB268" t="inlineStr">
        <is>
          <t>0.1 µmol/L</t>
        </is>
      </c>
      <c r="BC268" t="inlineStr">
        <is>
          <t>0.01 µmol/L</t>
        </is>
      </c>
      <c r="BD268" t="inlineStr">
        <is>
          <t> </t>
        </is>
      </c>
      <c r="BF268" t="inlineStr">
        <is>
          <t> </t>
        </is>
      </c>
      <c r="BG268" t="inlineStr">
        <is>
          <t> </t>
        </is>
      </c>
      <c r="BH268" t="inlineStr">
        <is>
          <t> </t>
        </is>
      </c>
      <c r="BK268" t="inlineStr">
        <is>
          <t> </t>
        </is>
      </c>
      <c r="BL268" t="inlineStr">
        <is>
          <t> </t>
        </is>
      </c>
      <c r="BO268" t="inlineStr"/>
      <c r="BQ268" t="inlineStr">
        <is>
          <t>0.503 µmol/L</t>
        </is>
      </c>
      <c r="BT268" t="inlineStr"/>
      <c r="BV268" t="inlineStr">
        <is>
          <t>10.114 dbar</t>
        </is>
      </c>
      <c r="BZ268" t="inlineStr">
        <is>
          <t>27.2387 psu</t>
        </is>
      </c>
      <c r="CA268" t="inlineStr">
        <is>
          <t>Niskin Bottle</t>
        </is>
      </c>
      <c r="CB268" t="inlineStr">
        <is>
          <t>Water samples were collected from the niskin into 1 L bottles then filtered through a 0.22 micron sterivex filter using a peristaltic pump with tubing attached to the outlet end of the sterivex.</t>
        </is>
      </c>
      <c r="CC268" t="inlineStr">
        <is>
          <t>1000.0 mL</t>
        </is>
      </c>
      <c r="CD268" t="inlineStr">
        <is>
          <t>T1H</t>
        </is>
      </c>
      <c r="CE268" t="inlineStr">
        <is>
          <t>Sikuliaq</t>
        </is>
      </c>
      <c r="CF268" t="inlineStr">
        <is>
          <t>ambient temperature C</t>
        </is>
      </c>
      <c r="CG268" t="inlineStr">
        <is>
          <t>1000.0 mL</t>
        </is>
      </c>
      <c r="CH268" t="inlineStr">
        <is>
          <t>11.4 µmol/L</t>
        </is>
      </c>
      <c r="CI268" t="inlineStr">
        <is>
          <t>0.22 µm</t>
        </is>
      </c>
      <c r="CJ268" t="inlineStr"/>
      <c r="CQ268" t="inlineStr"/>
      <c r="CR268" t="inlineStr">
        <is>
          <t>2.0979 C</t>
        </is>
      </c>
      <c r="CS268" t="inlineStr"/>
      <c r="CT268" t="inlineStr">
        <is>
          <t>47 m</t>
        </is>
      </c>
      <c r="CU268" t="inlineStr">
        <is>
          <t> </t>
        </is>
      </c>
      <c r="CV268" t="inlineStr">
        <is>
          <t> </t>
        </is>
      </c>
      <c r="CW268" t="inlineStr">
        <is>
          <t> </t>
        </is>
      </c>
      <c r="CX268" t="inlineStr">
        <is>
          <t> </t>
        </is>
      </c>
      <c r="CZ268" t="inlineStr"/>
      <c r="DA268" t="inlineStr"/>
      <c r="DB268" t="inlineStr"/>
      <c r="DC268" t="inlineStr"/>
      <c r="DD268" t="inlineStr">
        <is>
          <t>1.05 ng DNA per mL water</t>
        </is>
      </c>
      <c r="DE268" t="inlineStr">
        <is>
          <t>0.5834 m-1</t>
        </is>
      </c>
      <c r="DF268" t="inlineStr">
        <is>
          <t> </t>
        </is>
      </c>
      <c r="DG268" t="inlineStr">
        <is>
          <t>350.0161 mmol/kg</t>
        </is>
      </c>
      <c r="DH268" t="inlineStr">
        <is>
          <t> </t>
        </is>
      </c>
      <c r="DI268" t="inlineStr">
        <is>
          <t>10.5 ng/µl</t>
        </is>
      </c>
      <c r="DJ268" t="inlineStr">
        <is>
          <t>21.7534 kg/m3</t>
        </is>
      </c>
      <c r="DK268" t="inlineStr">
        <is>
          <t> </t>
        </is>
      </c>
      <c r="DL268" t="inlineStr">
        <is>
          <t> </t>
        </is>
      </c>
      <c r="DM268" t="inlineStr"/>
      <c r="DN268" t="inlineStr">
        <is>
          <t>9.01</t>
        </is>
      </c>
      <c r="DO268" t="inlineStr">
        <is>
          <t>Most environmental metadata measurements reported for this sample are taken from the primary sensor from the bottle file, with the exception of cholorophyll, silicate, ammonium, phosphate, nitrate, nitrite, and par where the ctd measurement was taken.</t>
        </is>
      </c>
      <c r="DP268" t="n">
        <v>0</v>
      </c>
      <c r="DQ268" t="inlineStr">
        <is>
          <t>0.0026</t>
        </is>
      </c>
      <c r="DR268" t="inlineStr">
        <is>
          <t>10.01</t>
        </is>
      </c>
      <c r="DS268" t="inlineStr">
        <is>
          <t>https://zenodo.org/records/14902117</t>
        </is>
      </c>
      <c r="DT268" t="inlineStr">
        <is>
          <t>2023-09-24T04:43:31.903345Z</t>
        </is>
      </c>
      <c r="DU268" t="inlineStr"/>
      <c r="DV268" t="inlineStr">
        <is>
          <t>1.0</t>
        </is>
      </c>
      <c r="DW268" t="inlineStr">
        <is>
          <t>ssu12sv5v6_mifish_u_sales | ssu18sv4_stoeck | ssu18sv8_machida | COI_1835-2198_lerayfolmer | ssu16sv4v5_parada | ITS1_sterling</t>
        </is>
      </c>
      <c r="DX268" t="inlineStr">
        <is>
          <t>0.0018</t>
        </is>
      </c>
      <c r="DY268" t="inlineStr">
        <is>
          <t>0.0008</t>
        </is>
      </c>
      <c r="DZ268" t="inlineStr">
        <is>
          <t>SKQ23-12S</t>
        </is>
      </c>
      <c r="EA268" t="inlineStr"/>
      <c r="EB268" t="inlineStr">
        <is>
          <t>DBO4.4N</t>
        </is>
      </c>
      <c r="EC268" t="inlineStr"/>
      <c r="ED268" t="inlineStr"/>
      <c r="EE268" t="inlineStr">
        <is>
          <t>P233DT15H29M</t>
        </is>
      </c>
      <c r="EF268" t="inlineStr"/>
      <c r="EG268" t="inlineStr"/>
      <c r="EH268" t="inlineStr">
        <is>
          <t>71.58586</t>
        </is>
      </c>
      <c r="EI268" t="inlineStr"/>
      <c r="EJ268" t="inlineStr">
        <is>
          <t>98.097</t>
        </is>
      </c>
      <c r="EK268" t="inlineStr">
        <is>
          <t>0.032</t>
        </is>
      </c>
      <c r="EL268" t="inlineStr">
        <is>
          <t>0.02451</t>
        </is>
      </c>
      <c r="EM268" t="inlineStr">
        <is>
          <t>0.031</t>
        </is>
      </c>
      <c r="EN268" t="inlineStr">
        <is>
          <t>T0S/T1S</t>
        </is>
      </c>
      <c r="EO268" t="inlineStr">
        <is>
          <t>4415</t>
        </is>
      </c>
      <c r="EP268" t="inlineStr"/>
      <c r="EQ268" t="inlineStr"/>
      <c r="ER268" t="inlineStr"/>
      <c r="ES268" t="inlineStr">
        <is>
          <t>marine metagenome</t>
        </is>
      </c>
      <c r="ET268" t="inlineStr"/>
      <c r="EU268" t="inlineStr">
        <is>
          <t xml:space="preserve">Extractions completed in a Biosafety Cabinet for sterility purposes. </t>
        </is>
      </c>
      <c r="EV268" t="inlineStr">
        <is>
          <t>161° 24.120' W</t>
        </is>
      </c>
      <c r="EW268" t="inlineStr"/>
      <c r="EX268" t="inlineStr"/>
      <c r="EY268" t="inlineStr"/>
      <c r="EZ268" t="inlineStr">
        <is>
          <t>Millipore-Sigma Sterivex Filter</t>
        </is>
      </c>
      <c r="FA268" t="inlineStr">
        <is>
          <t>Stored in a 1 L brown Nalgene bottle</t>
        </is>
      </c>
      <c r="FB268" t="inlineStr">
        <is>
          <t>Qiagen DNeasy Blood and Tissue Kit</t>
        </is>
      </c>
      <c r="FC268" t="inlineStr">
        <is>
          <t>Modified for sterivex, reagent volume altered</t>
        </is>
      </c>
      <c r="FD268" t="inlineStr">
        <is>
          <t>44</t>
        </is>
      </c>
      <c r="FE268" t="inlineStr">
        <is>
          <t>2 mL of 96% molecular grade ethanol used for preservation.</t>
        </is>
      </c>
      <c r="FF268" t="inlineStr"/>
      <c r="FG268" t="inlineStr"/>
      <c r="FH268" t="inlineStr">
        <is>
          <t>NC1 | E2028.NC.SKQ23-12S | E2029.NC.SKQ23-12S | NC4 | NC3 | NC5 | NC2 | SKQ_NC_pool | SKQ23_NC_pool | E2030.NC.SKQ23-12S | run4.COI.POSITIVE | run4.ITS1.POSITIVE | run4.MiFish.POSITIVE | run4.Parada16S.POSITIVE | run4.18Sv4.POSITIVE | run4.Machida18S.POSITIVE</t>
        </is>
      </c>
      <c r="FI268" t="inlineStr">
        <is>
          <t>physical | enzymatic | thermal</t>
        </is>
      </c>
      <c r="FJ268" t="inlineStr">
        <is>
          <t>0.0</t>
        </is>
      </c>
      <c r="FK268" t="inlineStr"/>
      <c r="FL268" t="inlineStr">
        <is>
          <t>0:31</t>
        </is>
      </c>
      <c r="FM268" t="inlineStr">
        <is>
          <t>sample</t>
        </is>
      </c>
      <c r="FN268" t="inlineStr">
        <is>
          <t>degrees minutes seconds</t>
        </is>
      </c>
      <c r="FO268" t="inlineStr">
        <is>
          <t>column-based</t>
        </is>
      </c>
      <c r="FP268" t="inlineStr">
        <is>
          <t>15.0</t>
        </is>
      </c>
      <c r="FQ268" t="inlineStr">
        <is>
          <t>2.0975</t>
        </is>
      </c>
      <c r="FR268" t="inlineStr">
        <is>
          <t>Qubit Fluorometer v.4 dsDNA high sensitivity kit</t>
        </is>
      </c>
      <c r="FS268" t="inlineStr"/>
      <c r="FT268" t="inlineStr">
        <is>
          <t>DBO4.4N</t>
        </is>
      </c>
      <c r="FU268" t="inlineStr"/>
      <c r="FV268" t="inlineStr"/>
      <c r="FW268" t="inlineStr">
        <is>
          <t>1</t>
        </is>
      </c>
      <c r="FX268" t="inlineStr">
        <is>
          <t>-20</t>
        </is>
      </c>
      <c r="FY268" t="inlineStr"/>
      <c r="FZ268" t="inlineStr"/>
      <c r="GA268" t="inlineStr">
        <is>
          <t>ethanol</t>
        </is>
      </c>
      <c r="GB268" t="inlineStr">
        <is>
          <t>0.031</t>
        </is>
      </c>
      <c r="GC268" t="inlineStr">
        <is>
          <t>71° 35.280' N</t>
        </is>
      </c>
      <c r="GD268" t="inlineStr">
        <is>
          <t>9/24/2023</t>
        </is>
      </c>
      <c r="GE268" t="inlineStr">
        <is>
          <t>polyethersulfone</t>
        </is>
      </c>
      <c r="GF268" t="inlineStr">
        <is>
          <t>-161.39658</t>
        </is>
      </c>
      <c r="GG268" t="inlineStr">
        <is>
          <t>1000</t>
        </is>
      </c>
      <c r="GH268" t="inlineStr">
        <is>
          <t>WGS84</t>
        </is>
      </c>
      <c r="GI268" t="inlineStr"/>
      <c r="GJ268" t="inlineStr">
        <is>
          <t>15.0</t>
        </is>
      </c>
      <c r="GK268" t="inlineStr"/>
      <c r="GL268" t="inlineStr">
        <is>
          <t>Matthew Galaska</t>
        </is>
      </c>
      <c r="GM268" t="n">
        <v>1</v>
      </c>
      <c r="GN268" t="inlineStr">
        <is>
          <t>2024-05-15</t>
        </is>
      </c>
      <c r="GO268" t="inlineStr">
        <is>
          <t>0</t>
        </is>
      </c>
      <c r="GP268" t="inlineStr">
        <is>
          <t>DBO4.4n</t>
        </is>
      </c>
      <c r="GQ268" t="inlineStr">
        <is>
          <t>4415</t>
        </is>
      </c>
      <c r="GR268" t="inlineStr"/>
      <c r="GS268" t="inlineStr">
        <is>
          <t>OME -80 Freezer</t>
        </is>
      </c>
      <c r="GT268" t="inlineStr">
        <is>
          <t>SKQ23 EcoFOCI DBO</t>
        </is>
      </c>
      <c r="GU268" t="inlineStr">
        <is>
          <t>0.0</t>
        </is>
      </c>
      <c r="GV268" t="inlineStr"/>
      <c r="GW268" t="inlineStr">
        <is>
          <t>2023-09-24T16:34:13.262528Z</t>
        </is>
      </c>
      <c r="GX268" t="inlineStr">
        <is>
          <t>https://zenodo.org/records/11398179</t>
        </is>
      </c>
      <c r="GY268" t="inlineStr">
        <is>
          <t>0.104</t>
        </is>
      </c>
      <c r="GZ268" t="inlineStr">
        <is>
          <t>0.0026</t>
        </is>
      </c>
      <c r="HA268" t="inlineStr">
        <is>
          <t>AlaskaArctic22-23_extSet_x</t>
        </is>
      </c>
      <c r="HB268" t="inlineStr"/>
    </row>
    <row r="269">
      <c r="A269" t="inlineStr">
        <is>
          <t>E1965.SKQ23-12S</t>
        </is>
      </c>
      <c r="D269" t="inlineStr">
        <is>
          <t>marine metagenome</t>
        </is>
      </c>
      <c r="E269" t="inlineStr">
        <is>
          <t>2023-09-25T03:14:00Z</t>
        </is>
      </c>
      <c r="F269" t="inlineStr">
        <is>
          <t>36.727 m - 37.727 m</t>
        </is>
      </c>
      <c r="G269" t="inlineStr">
        <is>
          <t>oceanic epipelagic zone biome [ENVO:01000035]</t>
        </is>
      </c>
      <c r="H269" t="inlineStr">
        <is>
          <t>marine photic zone [ENVO:00000209]</t>
        </is>
      </c>
      <c r="I269" t="inlineStr">
        <is>
          <t>ocean water [ENVO:00002149]</t>
        </is>
      </c>
      <c r="J269" t="inlineStr">
        <is>
          <t>Arctic Ocean</t>
        </is>
      </c>
      <c r="K269" t="inlineStr">
        <is>
          <t>71.7193 N 161.7724 W</t>
        </is>
      </c>
      <c r="L269" t="inlineStr">
        <is>
          <t> </t>
        </is>
      </c>
      <c r="Q269" t="inlineStr">
        <is>
          <t>4.46 µmol/L</t>
        </is>
      </c>
      <c r="AC269" t="inlineStr">
        <is>
          <t>0.2494 mg/m3</t>
        </is>
      </c>
      <c r="AF269" t="inlineStr">
        <is>
          <t>1026.4213 kg/m3</t>
        </is>
      </c>
      <c r="AJ269" t="inlineStr">
        <is>
          <t> </t>
        </is>
      </c>
      <c r="AK269" t="inlineStr">
        <is>
          <t> </t>
        </is>
      </c>
      <c r="AM269" t="inlineStr">
        <is>
          <t> </t>
        </is>
      </c>
      <c r="AN269" t="inlineStr">
        <is>
          <t> </t>
        </is>
      </c>
      <c r="AO269" t="inlineStr">
        <is>
          <t>290.883 mmol/kg</t>
        </is>
      </c>
      <c r="AP269" t="inlineStr">
        <is>
          <t>0.058315 µmol s-1 m-2</t>
        </is>
      </c>
      <c r="AQ269" t="inlineStr">
        <is>
          <t>0 m</t>
        </is>
      </c>
      <c r="AU269" t="inlineStr"/>
      <c r="BA269" t="inlineStr"/>
      <c r="BB269" t="inlineStr">
        <is>
          <t>7.2 µmol/L</t>
        </is>
      </c>
      <c r="BC269" t="inlineStr">
        <is>
          <t>0.37 µmol/L</t>
        </is>
      </c>
      <c r="BD269" t="inlineStr">
        <is>
          <t> </t>
        </is>
      </c>
      <c r="BF269" t="inlineStr">
        <is>
          <t> </t>
        </is>
      </c>
      <c r="BG269" t="inlineStr">
        <is>
          <t> </t>
        </is>
      </c>
      <c r="BH269" t="inlineStr">
        <is>
          <t> </t>
        </is>
      </c>
      <c r="BK269" t="inlineStr">
        <is>
          <t> </t>
        </is>
      </c>
      <c r="BL269" t="inlineStr">
        <is>
          <t> </t>
        </is>
      </c>
      <c r="BO269" t="inlineStr"/>
      <c r="BQ269" t="inlineStr">
        <is>
          <t>1.745 µmol/L</t>
        </is>
      </c>
      <c r="BT269" t="inlineStr"/>
      <c r="BV269" t="inlineStr">
        <is>
          <t>38.12 dbar</t>
        </is>
      </c>
      <c r="BZ269" t="inlineStr">
        <is>
          <t>32.6512 psu</t>
        </is>
      </c>
      <c r="CA269" t="inlineStr">
        <is>
          <t>Niskin Bottle</t>
        </is>
      </c>
      <c r="CB269" t="inlineStr">
        <is>
          <t>Water samples were collected from the niskin into 1 L bottles then filtered through a 0.22 micron sterivex filter using a peristaltic pump with tubing attached to the outlet end of the sterivex.</t>
        </is>
      </c>
      <c r="CC269" t="inlineStr">
        <is>
          <t>1000.0 mL</t>
        </is>
      </c>
      <c r="CD269" t="inlineStr">
        <is>
          <t>T1H</t>
        </is>
      </c>
      <c r="CE269" t="inlineStr">
        <is>
          <t>Sikuliaq</t>
        </is>
      </c>
      <c r="CF269" t="inlineStr">
        <is>
          <t>ambient temperature C</t>
        </is>
      </c>
      <c r="CG269" t="inlineStr">
        <is>
          <t>1000.0 mL</t>
        </is>
      </c>
      <c r="CH269" t="inlineStr">
        <is>
          <t>28.1 µmol/L</t>
        </is>
      </c>
      <c r="CI269" t="inlineStr">
        <is>
          <t>0.22 µm</t>
        </is>
      </c>
      <c r="CJ269" t="inlineStr"/>
      <c r="CQ269" t="inlineStr"/>
      <c r="CR269" t="inlineStr">
        <is>
          <t>-0.6684 C</t>
        </is>
      </c>
      <c r="CS269" t="inlineStr"/>
      <c r="CT269" t="inlineStr">
        <is>
          <t>45 m</t>
        </is>
      </c>
      <c r="CU269" t="inlineStr">
        <is>
          <t> </t>
        </is>
      </c>
      <c r="CV269" t="inlineStr">
        <is>
          <t> </t>
        </is>
      </c>
      <c r="CW269" t="inlineStr">
        <is>
          <t> </t>
        </is>
      </c>
      <c r="CX269" t="inlineStr">
        <is>
          <t> </t>
        </is>
      </c>
      <c r="CZ269" t="inlineStr"/>
      <c r="DA269" t="inlineStr"/>
      <c r="DB269" t="inlineStr"/>
      <c r="DC269" t="inlineStr"/>
      <c r="DD269" t="inlineStr">
        <is>
          <t>0.31 ng DNA per mL water</t>
        </is>
      </c>
      <c r="DE269" t="inlineStr">
        <is>
          <t>1.837 m-1</t>
        </is>
      </c>
      <c r="DF269" t="inlineStr">
        <is>
          <t> </t>
        </is>
      </c>
      <c r="DG269" t="inlineStr">
        <is>
          <t>360.67676 mmol/kg</t>
        </is>
      </c>
      <c r="DH269" t="inlineStr">
        <is>
          <t> </t>
        </is>
      </c>
      <c r="DI269" t="inlineStr">
        <is>
          <t>3.1 ng/µl</t>
        </is>
      </c>
      <c r="DJ269" t="inlineStr">
        <is>
          <t>26.2383 kg/m3</t>
        </is>
      </c>
      <c r="DK269" t="inlineStr">
        <is>
          <t> </t>
        </is>
      </c>
      <c r="DL269" t="inlineStr">
        <is>
          <t> </t>
        </is>
      </c>
      <c r="DM269" t="inlineStr"/>
      <c r="DN269" t="inlineStr">
        <is>
          <t>36.727</t>
        </is>
      </c>
      <c r="DO269" t="inlineStr">
        <is>
          <t>Most environmental metadata measurements reported for this sample are taken from the primary sensor from the bottle file, with the exception of cholorophyll, silicate, ammonium, phosphate, nitrate, nitrite, and par where the ctd measurement was taken.</t>
        </is>
      </c>
      <c r="DP269" t="n">
        <v>0</v>
      </c>
      <c r="DQ269" t="inlineStr">
        <is>
          <t>0.0032</t>
        </is>
      </c>
      <c r="DR269" t="inlineStr">
        <is>
          <t>37.727</t>
        </is>
      </c>
      <c r="DS269" t="inlineStr">
        <is>
          <t>https://zenodo.org/records/14902117</t>
        </is>
      </c>
      <c r="DT269" t="inlineStr">
        <is>
          <t>2023-09-25T04:40:01.159589Z</t>
        </is>
      </c>
      <c r="DU269" t="inlineStr"/>
      <c r="DV269" t="inlineStr">
        <is>
          <t>1.0</t>
        </is>
      </c>
      <c r="DW269" t="inlineStr">
        <is>
          <t>ssu12sv5v6_mifish_u_sales | ssu18sv4_stoeck | ssu18sv8_machida | COI_1835-2198_lerayfolmer | ssu16sv4v5_parada | ITS1_sterling</t>
        </is>
      </c>
      <c r="DX269" t="inlineStr">
        <is>
          <t>0.0079</t>
        </is>
      </c>
      <c r="DY269" t="inlineStr">
        <is>
          <t>0.0024</t>
        </is>
      </c>
      <c r="DZ269" t="inlineStr">
        <is>
          <t>SKQ23-12S</t>
        </is>
      </c>
      <c r="EA269" t="inlineStr"/>
      <c r="EB269" t="inlineStr">
        <is>
          <t>DBO4.5N</t>
        </is>
      </c>
      <c r="EC269" t="inlineStr"/>
      <c r="ED269" t="inlineStr"/>
      <c r="EE269" t="inlineStr">
        <is>
          <t>P232DT20H46M</t>
        </is>
      </c>
      <c r="EF269" t="inlineStr"/>
      <c r="EG269" t="inlineStr"/>
      <c r="EH269" t="inlineStr">
        <is>
          <t>71.71928</t>
        </is>
      </c>
      <c r="EI269" t="inlineStr"/>
      <c r="EJ269" t="inlineStr">
        <is>
          <t>80.649</t>
        </is>
      </c>
      <c r="EK269" t="inlineStr">
        <is>
          <t>0.032</t>
        </is>
      </c>
      <c r="EL269" t="inlineStr">
        <is>
          <t>0.02481</t>
        </is>
      </c>
      <c r="EM269" t="inlineStr">
        <is>
          <t>0.032</t>
        </is>
      </c>
      <c r="EN269" t="inlineStr">
        <is>
          <t>T0S/T1S</t>
        </is>
      </c>
      <c r="EO269" t="inlineStr">
        <is>
          <t>4701</t>
        </is>
      </c>
      <c r="EP269" t="inlineStr"/>
      <c r="EQ269" t="inlineStr"/>
      <c r="ER269" t="inlineStr"/>
      <c r="ES269" t="inlineStr">
        <is>
          <t>marine metagenome</t>
        </is>
      </c>
      <c r="ET269" t="inlineStr"/>
      <c r="EU269" t="inlineStr">
        <is>
          <t xml:space="preserve">Extractions completed in a Biosafety Cabinet for sterility purposes. </t>
        </is>
      </c>
      <c r="EV269" t="inlineStr">
        <is>
          <t>161° 46.440' W</t>
        </is>
      </c>
      <c r="EW269" t="inlineStr"/>
      <c r="EX269" t="inlineStr"/>
      <c r="EY269" t="inlineStr"/>
      <c r="EZ269" t="inlineStr">
        <is>
          <t>Millipore-Sigma Sterivex Filter</t>
        </is>
      </c>
      <c r="FA269" t="inlineStr">
        <is>
          <t>Stored in a 1 L brown Nalgene bottle</t>
        </is>
      </c>
      <c r="FB269" t="inlineStr">
        <is>
          <t>Qiagen DNeasy Blood and Tissue Kit</t>
        </is>
      </c>
      <c r="FC269" t="inlineStr">
        <is>
          <t>Modified for sterivex, reagent volume altered</t>
        </is>
      </c>
      <c r="FD269" t="inlineStr">
        <is>
          <t>47</t>
        </is>
      </c>
      <c r="FE269" t="inlineStr">
        <is>
          <t>2 mL of 96% molecular grade ethanol used for preservation.</t>
        </is>
      </c>
      <c r="FF269" t="inlineStr"/>
      <c r="FG269" t="inlineStr"/>
      <c r="FH269" t="inlineStr">
        <is>
          <t>NC1 | E2028.NC.SKQ23-12S | E2029.NC.SKQ23-12S | NC4 | NC3 | NC5 | NC2 | SKQ_NC_pool | SKQ23_NC_pool | E2030.NC.SKQ23-12S | run4.COI.POSITIVE | run4.ITS1.POSITIVE | run4.MiFish.POSITIVE | run4.Parada16S.POSITIVE | run4.18Sv4.POSITIVE | run4.Machida18S.POSITIVE</t>
        </is>
      </c>
      <c r="FI269" t="inlineStr">
        <is>
          <t>physical | enzymatic | thermal</t>
        </is>
      </c>
      <c r="FJ269" t="inlineStr">
        <is>
          <t>0.0</t>
        </is>
      </c>
      <c r="FK269" t="inlineStr"/>
      <c r="FL269" t="inlineStr">
        <is>
          <t>19:14</t>
        </is>
      </c>
      <c r="FM269" t="inlineStr">
        <is>
          <t>sample</t>
        </is>
      </c>
      <c r="FN269" t="inlineStr">
        <is>
          <t>degrees minutes seconds</t>
        </is>
      </c>
      <c r="FO269" t="inlineStr">
        <is>
          <t>column-based</t>
        </is>
      </c>
      <c r="FP269" t="inlineStr">
        <is>
          <t>1.0</t>
        </is>
      </c>
      <c r="FQ269" t="inlineStr">
        <is>
          <t>-0.6694</t>
        </is>
      </c>
      <c r="FR269" t="inlineStr">
        <is>
          <t>Qubit Fluorometer v.4 dsDNA high sensitivity kit</t>
        </is>
      </c>
      <c r="FS269" t="inlineStr"/>
      <c r="FT269" t="inlineStr">
        <is>
          <t>DBO4.5N</t>
        </is>
      </c>
      <c r="FU269" t="inlineStr"/>
      <c r="FV269" t="inlineStr"/>
      <c r="FW269" t="inlineStr">
        <is>
          <t>1</t>
        </is>
      </c>
      <c r="FX269" t="inlineStr">
        <is>
          <t>-20</t>
        </is>
      </c>
      <c r="FY269" t="inlineStr"/>
      <c r="FZ269" t="inlineStr"/>
      <c r="GA269" t="inlineStr">
        <is>
          <t>ethanol</t>
        </is>
      </c>
      <c r="GB269" t="inlineStr">
        <is>
          <t>0.038</t>
        </is>
      </c>
      <c r="GC269" t="inlineStr">
        <is>
          <t>71° 43.200' N</t>
        </is>
      </c>
      <c r="GD269" t="inlineStr">
        <is>
          <t>9/24/2023</t>
        </is>
      </c>
      <c r="GE269" t="inlineStr">
        <is>
          <t>polyethersulfone</t>
        </is>
      </c>
      <c r="GF269" t="inlineStr">
        <is>
          <t>-161.77236</t>
        </is>
      </c>
      <c r="GG269" t="inlineStr">
        <is>
          <t>1000</t>
        </is>
      </c>
      <c r="GH269" t="inlineStr">
        <is>
          <t>WGS84</t>
        </is>
      </c>
      <c r="GI269" t="inlineStr"/>
      <c r="GJ269" t="inlineStr">
        <is>
          <t>1.0</t>
        </is>
      </c>
      <c r="GK269" t="inlineStr"/>
      <c r="GL269" t="inlineStr">
        <is>
          <t>Matthew Galaska</t>
        </is>
      </c>
      <c r="GM269" t="n">
        <v>1</v>
      </c>
      <c r="GN269" t="inlineStr">
        <is>
          <t>2024-05-15</t>
        </is>
      </c>
      <c r="GO269" t="inlineStr">
        <is>
          <t>0</t>
        </is>
      </c>
      <c r="GP269" t="inlineStr">
        <is>
          <t>DBO4.5n</t>
        </is>
      </c>
      <c r="GQ269" t="inlineStr">
        <is>
          <t>4701</t>
        </is>
      </c>
      <c r="GR269" t="inlineStr"/>
      <c r="GS269" t="inlineStr">
        <is>
          <t>OME -80 Freezer</t>
        </is>
      </c>
      <c r="GT269" t="inlineStr">
        <is>
          <t>SKQ23 EcoFOCI DBO</t>
        </is>
      </c>
      <c r="GU269" t="inlineStr">
        <is>
          <t>0.0</t>
        </is>
      </c>
      <c r="GV269" t="inlineStr"/>
      <c r="GW269" t="inlineStr">
        <is>
          <t>2023-09-25T16:40:05.432187Z</t>
        </is>
      </c>
      <c r="GX269" t="inlineStr">
        <is>
          <t>https://zenodo.org/records/11398179</t>
        </is>
      </c>
      <c r="GY269" t="inlineStr">
        <is>
          <t>0.144</t>
        </is>
      </c>
      <c r="GZ269" t="inlineStr">
        <is>
          <t>0.0032</t>
        </is>
      </c>
      <c r="HA269" t="inlineStr">
        <is>
          <t>AlaskaArctic22-23_extSet_x</t>
        </is>
      </c>
      <c r="HB269" t="inlineStr"/>
    </row>
    <row r="270">
      <c r="A270" t="inlineStr">
        <is>
          <t>E1966.SKQ23-12S</t>
        </is>
      </c>
      <c r="D270" t="inlineStr">
        <is>
          <t>marine metagenome</t>
        </is>
      </c>
      <c r="E270" t="inlineStr">
        <is>
          <t>2023-09-25T03:16:00Z</t>
        </is>
      </c>
      <c r="F270" t="inlineStr">
        <is>
          <t>29.274 m - 30.274 m</t>
        </is>
      </c>
      <c r="G270" t="inlineStr">
        <is>
          <t>oceanic epipelagic zone biome [ENVO:01000035]</t>
        </is>
      </c>
      <c r="H270" t="inlineStr">
        <is>
          <t>marine photic zone [ENVO:00000209]</t>
        </is>
      </c>
      <c r="I270" t="inlineStr">
        <is>
          <t>ocean water [ENVO:00002149]</t>
        </is>
      </c>
      <c r="J270" t="inlineStr">
        <is>
          <t>Arctic Ocean</t>
        </is>
      </c>
      <c r="K270" t="inlineStr">
        <is>
          <t>71.7193 N 161.7724 W</t>
        </is>
      </c>
      <c r="L270" t="inlineStr">
        <is>
          <t> </t>
        </is>
      </c>
      <c r="Q270" t="inlineStr">
        <is>
          <t>4.6 µmol/L</t>
        </is>
      </c>
      <c r="AC270" t="inlineStr">
        <is>
          <t>0.2761 mg/m3</t>
        </is>
      </c>
      <c r="AF270" t="inlineStr">
        <is>
          <t>1026.3805 kg/m3</t>
        </is>
      </c>
      <c r="AJ270" t="inlineStr">
        <is>
          <t> </t>
        </is>
      </c>
      <c r="AK270" t="inlineStr">
        <is>
          <t> </t>
        </is>
      </c>
      <c r="AM270" t="inlineStr">
        <is>
          <t> </t>
        </is>
      </c>
      <c r="AN270" t="inlineStr">
        <is>
          <t> </t>
        </is>
      </c>
      <c r="AO270" t="inlineStr">
        <is>
          <t>292.624 mmol/kg</t>
        </is>
      </c>
      <c r="AP270" t="inlineStr">
        <is>
          <t>0.66521 µmol s-1 m-2</t>
        </is>
      </c>
      <c r="AQ270" t="inlineStr">
        <is>
          <t>0 m</t>
        </is>
      </c>
      <c r="AU270" t="inlineStr"/>
      <c r="BA270" t="inlineStr"/>
      <c r="BB270" t="inlineStr">
        <is>
          <t>7.6 µmol/L</t>
        </is>
      </c>
      <c r="BC270" t="inlineStr">
        <is>
          <t>0.37 µmol/L</t>
        </is>
      </c>
      <c r="BD270" t="inlineStr">
        <is>
          <t> </t>
        </is>
      </c>
      <c r="BF270" t="inlineStr">
        <is>
          <t> </t>
        </is>
      </c>
      <c r="BG270" t="inlineStr">
        <is>
          <t> </t>
        </is>
      </c>
      <c r="BH270" t="inlineStr">
        <is>
          <t> </t>
        </is>
      </c>
      <c r="BK270" t="inlineStr">
        <is>
          <t> </t>
        </is>
      </c>
      <c r="BL270" t="inlineStr">
        <is>
          <t> </t>
        </is>
      </c>
      <c r="BO270" t="inlineStr"/>
      <c r="BQ270" t="inlineStr">
        <is>
          <t>1.759 µmol/L</t>
        </is>
      </c>
      <c r="BT270" t="inlineStr"/>
      <c r="BV270" t="inlineStr">
        <is>
          <t>30.59 dbar</t>
        </is>
      </c>
      <c r="BZ270" t="inlineStr">
        <is>
          <t>32.6469 psu</t>
        </is>
      </c>
      <c r="CA270" t="inlineStr">
        <is>
          <t>Niskin Bottle</t>
        </is>
      </c>
      <c r="CB270" t="inlineStr">
        <is>
          <t>Water samples were collected from the niskin into 1 L bottles then filtered through a 0.22 micron sterivex filter using a peristaltic pump with tubing attached to the outlet end of the sterivex.</t>
        </is>
      </c>
      <c r="CC270" t="inlineStr">
        <is>
          <t>1000.0 mL</t>
        </is>
      </c>
      <c r="CD270" t="inlineStr">
        <is>
          <t>T1H</t>
        </is>
      </c>
      <c r="CE270" t="inlineStr">
        <is>
          <t>Sikuliaq</t>
        </is>
      </c>
      <c r="CF270" t="inlineStr">
        <is>
          <t>ambient temperature C</t>
        </is>
      </c>
      <c r="CG270" t="inlineStr">
        <is>
          <t>1000.0 mL</t>
        </is>
      </c>
      <c r="CH270" t="inlineStr">
        <is>
          <t>28.6 µmol/L</t>
        </is>
      </c>
      <c r="CI270" t="inlineStr">
        <is>
          <t>0.22 µm</t>
        </is>
      </c>
      <c r="CJ270" t="inlineStr"/>
      <c r="CQ270" t="inlineStr"/>
      <c r="CR270" t="inlineStr">
        <is>
          <t>-0.637 C</t>
        </is>
      </c>
      <c r="CS270" t="inlineStr"/>
      <c r="CT270" t="inlineStr">
        <is>
          <t>45 m</t>
        </is>
      </c>
      <c r="CU270" t="inlineStr">
        <is>
          <t> </t>
        </is>
      </c>
      <c r="CV270" t="inlineStr">
        <is>
          <t> </t>
        </is>
      </c>
      <c r="CW270" t="inlineStr">
        <is>
          <t> </t>
        </is>
      </c>
      <c r="CX270" t="inlineStr">
        <is>
          <t> </t>
        </is>
      </c>
      <c r="CZ270" t="inlineStr"/>
      <c r="DA270" t="inlineStr"/>
      <c r="DB270" t="inlineStr"/>
      <c r="DC270" t="inlineStr"/>
      <c r="DD270" t="inlineStr">
        <is>
          <t>0.3 ng DNA per mL water</t>
        </is>
      </c>
      <c r="DE270" t="inlineStr">
        <is>
          <t>1.7044 m-1</t>
        </is>
      </c>
      <c r="DF270" t="inlineStr">
        <is>
          <t> </t>
        </is>
      </c>
      <c r="DG270" t="inlineStr">
        <is>
          <t>360.3888 mmol/kg</t>
        </is>
      </c>
      <c r="DH270" t="inlineStr">
        <is>
          <t> </t>
        </is>
      </c>
      <c r="DI270" t="inlineStr">
        <is>
          <t>3.0 ng/µl</t>
        </is>
      </c>
      <c r="DJ270" t="inlineStr">
        <is>
          <t>26.2337 kg/m3</t>
        </is>
      </c>
      <c r="DK270" t="inlineStr">
        <is>
          <t> </t>
        </is>
      </c>
      <c r="DL270" t="inlineStr">
        <is>
          <t> </t>
        </is>
      </c>
      <c r="DM270" t="inlineStr"/>
      <c r="DN270" t="inlineStr">
        <is>
          <t>29.274</t>
        </is>
      </c>
      <c r="DO270" t="inlineStr">
        <is>
          <t>Most environmental metadata measurements reported for this sample are taken from the primary sensor from the bottle file, with the exception of cholorophyll, silicate, ammonium, phosphate, nitrate, nitrite, and par where the ctd measurement was taken.</t>
        </is>
      </c>
      <c r="DP270" t="n">
        <v>0</v>
      </c>
      <c r="DQ270" t="inlineStr">
        <is>
          <t>0.0001</t>
        </is>
      </c>
      <c r="DR270" t="inlineStr">
        <is>
          <t>30.274</t>
        </is>
      </c>
      <c r="DS270" t="inlineStr">
        <is>
          <t>https://zenodo.org/records/14902117</t>
        </is>
      </c>
      <c r="DT270" t="inlineStr">
        <is>
          <t>2023-09-25T04:40:01.169155Z</t>
        </is>
      </c>
      <c r="DU270" t="inlineStr"/>
      <c r="DV270" t="inlineStr">
        <is>
          <t>1.0</t>
        </is>
      </c>
      <c r="DW270" t="inlineStr">
        <is>
          <t>ssu12sv5v6_mifish_u_sales | ssu18sv4_stoeck | ssu18sv8_machida | COI_1835-2198_lerayfolmer | ssu16sv4v5_parada | ITS1_sterling</t>
        </is>
      </c>
      <c r="DX270" t="inlineStr">
        <is>
          <t>0.008</t>
        </is>
      </c>
      <c r="DY270" t="inlineStr">
        <is>
          <t>0.0002</t>
        </is>
      </c>
      <c r="DZ270" t="inlineStr">
        <is>
          <t>SKQ23-12S</t>
        </is>
      </c>
      <c r="EA270" t="inlineStr"/>
      <c r="EB270" t="inlineStr">
        <is>
          <t>DBO4.5N</t>
        </is>
      </c>
      <c r="EC270" t="inlineStr"/>
      <c r="ED270" t="inlineStr"/>
      <c r="EE270" t="inlineStr">
        <is>
          <t>P232DT20H44M</t>
        </is>
      </c>
      <c r="EF270" t="inlineStr"/>
      <c r="EG270" t="inlineStr"/>
      <c r="EH270" t="inlineStr">
        <is>
          <t>71.71928</t>
        </is>
      </c>
      <c r="EI270" t="inlineStr"/>
      <c r="EJ270" t="inlineStr">
        <is>
          <t>81.197</t>
        </is>
      </c>
      <c r="EK270" t="inlineStr">
        <is>
          <t>0.025</t>
        </is>
      </c>
      <c r="EL270" t="inlineStr">
        <is>
          <t>0.00098</t>
        </is>
      </c>
      <c r="EM270" t="inlineStr">
        <is>
          <t>0.025</t>
        </is>
      </c>
      <c r="EN270" t="inlineStr">
        <is>
          <t>T0S/T1S</t>
        </is>
      </c>
      <c r="EO270" t="inlineStr">
        <is>
          <t>4705</t>
        </is>
      </c>
      <c r="EP270" t="inlineStr"/>
      <c r="EQ270" t="inlineStr"/>
      <c r="ER270" t="inlineStr"/>
      <c r="ES270" t="inlineStr">
        <is>
          <t>marine metagenome</t>
        </is>
      </c>
      <c r="ET270" t="inlineStr"/>
      <c r="EU270" t="inlineStr">
        <is>
          <t xml:space="preserve">Extractions completed in a Biosafety Cabinet for sterility purposes. </t>
        </is>
      </c>
      <c r="EV270" t="inlineStr">
        <is>
          <t>161° 46.440' W</t>
        </is>
      </c>
      <c r="EW270" t="inlineStr"/>
      <c r="EX270" t="inlineStr"/>
      <c r="EY270" t="inlineStr"/>
      <c r="EZ270" t="inlineStr">
        <is>
          <t>Millipore-Sigma Sterivex Filter</t>
        </is>
      </c>
      <c r="FA270" t="inlineStr">
        <is>
          <t>Stored in a 1 L brown Nalgene bottle</t>
        </is>
      </c>
      <c r="FB270" t="inlineStr">
        <is>
          <t>Qiagen DNeasy Blood and Tissue Kit</t>
        </is>
      </c>
      <c r="FC270" t="inlineStr">
        <is>
          <t>Modified for sterivex, reagent volume altered</t>
        </is>
      </c>
      <c r="FD270" t="inlineStr">
        <is>
          <t>47</t>
        </is>
      </c>
      <c r="FE270" t="inlineStr">
        <is>
          <t>2 mL of 96% molecular grade ethanol used for preservation.</t>
        </is>
      </c>
      <c r="FF270" t="inlineStr"/>
      <c r="FG270" t="inlineStr"/>
      <c r="FH270" t="inlineStr">
        <is>
          <t>NC1 | E2028.NC.SKQ23-12S | E2029.NC.SKQ23-12S | NC4 | NC3 | NC5 | NC2 | SKQ_NC_pool | SKQ23_NC_pool | E2030.NC.SKQ23-12S | run4.COI.POSITIVE | run4.ITS1.POSITIVE | run4.MiFish.POSITIVE | run4.Parada16S.POSITIVE | run4.18Sv4.POSITIVE | run4.Machida18S.POSITIVE</t>
        </is>
      </c>
      <c r="FI270" t="inlineStr">
        <is>
          <t>physical | enzymatic | thermal</t>
        </is>
      </c>
      <c r="FJ270" t="inlineStr">
        <is>
          <t>0.0</t>
        </is>
      </c>
      <c r="FK270" t="inlineStr"/>
      <c r="FL270" t="inlineStr">
        <is>
          <t>19:16</t>
        </is>
      </c>
      <c r="FM270" t="inlineStr">
        <is>
          <t>sample</t>
        </is>
      </c>
      <c r="FN270" t="inlineStr">
        <is>
          <t>degrees minutes seconds</t>
        </is>
      </c>
      <c r="FO270" t="inlineStr">
        <is>
          <t>column-based</t>
        </is>
      </c>
      <c r="FP270" t="inlineStr">
        <is>
          <t>5.0</t>
        </is>
      </c>
      <c r="FQ270" t="inlineStr">
        <is>
          <t>-0.6378</t>
        </is>
      </c>
      <c r="FR270" t="inlineStr">
        <is>
          <t>Qubit Fluorometer v.4 dsDNA high sensitivity kit</t>
        </is>
      </c>
      <c r="FS270" t="inlineStr"/>
      <c r="FT270" t="inlineStr">
        <is>
          <t>DBO4.5N</t>
        </is>
      </c>
      <c r="FU270" t="inlineStr"/>
      <c r="FV270" t="inlineStr"/>
      <c r="FW270" t="inlineStr">
        <is>
          <t>1</t>
        </is>
      </c>
      <c r="FX270" t="inlineStr">
        <is>
          <t>-20</t>
        </is>
      </c>
      <c r="FY270" t="inlineStr"/>
      <c r="FZ270" t="inlineStr"/>
      <c r="GA270" t="inlineStr">
        <is>
          <t>ethanol</t>
        </is>
      </c>
      <c r="GB270" t="inlineStr">
        <is>
          <t>0.065</t>
        </is>
      </c>
      <c r="GC270" t="inlineStr">
        <is>
          <t>71° 43.200' N</t>
        </is>
      </c>
      <c r="GD270" t="inlineStr">
        <is>
          <t>9/24/2023</t>
        </is>
      </c>
      <c r="GE270" t="inlineStr">
        <is>
          <t>polyethersulfone</t>
        </is>
      </c>
      <c r="GF270" t="inlineStr">
        <is>
          <t>-161.7724</t>
        </is>
      </c>
      <c r="GG270" t="inlineStr">
        <is>
          <t>1000</t>
        </is>
      </c>
      <c r="GH270" t="inlineStr">
        <is>
          <t>WGS84</t>
        </is>
      </c>
      <c r="GI270" t="inlineStr"/>
      <c r="GJ270" t="inlineStr">
        <is>
          <t>5.0</t>
        </is>
      </c>
      <c r="GK270" t="inlineStr"/>
      <c r="GL270" t="inlineStr">
        <is>
          <t>Matthew Galaska</t>
        </is>
      </c>
      <c r="GM270" t="n">
        <v>1</v>
      </c>
      <c r="GN270" t="inlineStr">
        <is>
          <t>2024-05-15</t>
        </is>
      </c>
      <c r="GO270" t="inlineStr">
        <is>
          <t>0</t>
        </is>
      </c>
      <c r="GP270" t="inlineStr">
        <is>
          <t>DBO4.5n</t>
        </is>
      </c>
      <c r="GQ270" t="inlineStr">
        <is>
          <t>4705</t>
        </is>
      </c>
      <c r="GR270" t="inlineStr"/>
      <c r="GS270" t="inlineStr">
        <is>
          <t>OME -80 Freezer</t>
        </is>
      </c>
      <c r="GT270" t="inlineStr">
        <is>
          <t>SKQ23 EcoFOCI DBO</t>
        </is>
      </c>
      <c r="GU270" t="inlineStr">
        <is>
          <t>1e-05</t>
        </is>
      </c>
      <c r="GV270" t="inlineStr"/>
      <c r="GW270" t="inlineStr">
        <is>
          <t>2023-09-25T16:40:05.441816Z</t>
        </is>
      </c>
      <c r="GX270" t="inlineStr">
        <is>
          <t>https://zenodo.org/records/11398179</t>
        </is>
      </c>
      <c r="GY270" t="inlineStr">
        <is>
          <t>0.235</t>
        </is>
      </c>
      <c r="GZ270" t="inlineStr">
        <is>
          <t>0.0001</t>
        </is>
      </c>
      <c r="HA270" t="inlineStr">
        <is>
          <t>AlaskaArctic22-23_extSet_x</t>
        </is>
      </c>
      <c r="HB270" t="inlineStr"/>
    </row>
    <row r="271">
      <c r="A271" t="inlineStr">
        <is>
          <t>E1967.SKQ23-12S</t>
        </is>
      </c>
      <c r="D271" t="inlineStr">
        <is>
          <t>marine metagenome</t>
        </is>
      </c>
      <c r="E271" t="inlineStr">
        <is>
          <t>2023-09-25T03:22:00Z</t>
        </is>
      </c>
      <c r="F271" t="inlineStr">
        <is>
          <t>9.099 m - 10.099 m</t>
        </is>
      </c>
      <c r="G271" t="inlineStr">
        <is>
          <t>oceanic epipelagic zone biome [ENVO:01000035]</t>
        </is>
      </c>
      <c r="H271" t="inlineStr">
        <is>
          <t>marine photic zone [ENVO:00000209]</t>
        </is>
      </c>
      <c r="I271" t="inlineStr">
        <is>
          <t>ocean water [ENVO:00002149]</t>
        </is>
      </c>
      <c r="J271" t="inlineStr">
        <is>
          <t>Arctic Ocean</t>
        </is>
      </c>
      <c r="K271" t="inlineStr">
        <is>
          <t>71.7192 N 161.7726 W</t>
        </is>
      </c>
      <c r="L271" t="inlineStr">
        <is>
          <t> </t>
        </is>
      </c>
      <c r="Q271" t="inlineStr">
        <is>
          <t>0.0 µmol/L</t>
        </is>
      </c>
      <c r="AC271" t="inlineStr">
        <is>
          <t>0.4797 mg/m3</t>
        </is>
      </c>
      <c r="AF271" t="inlineStr">
        <is>
          <t>1022.4161 kg/m3</t>
        </is>
      </c>
      <c r="AJ271" t="inlineStr">
        <is>
          <t> </t>
        </is>
      </c>
      <c r="AK271" t="inlineStr">
        <is>
          <t> </t>
        </is>
      </c>
      <c r="AM271" t="inlineStr">
        <is>
          <t> </t>
        </is>
      </c>
      <c r="AN271" t="inlineStr">
        <is>
          <t> </t>
        </is>
      </c>
      <c r="AO271" t="inlineStr">
        <is>
          <t>338.481 mmol/kg</t>
        </is>
      </c>
      <c r="AP271" t="inlineStr">
        <is>
          <t>15.09 µmol s-1 m-2</t>
        </is>
      </c>
      <c r="AQ271" t="inlineStr">
        <is>
          <t>0 m</t>
        </is>
      </c>
      <c r="AU271" t="inlineStr"/>
      <c r="BA271" t="inlineStr"/>
      <c r="BB271" t="inlineStr">
        <is>
          <t>0.1 µmol/L</t>
        </is>
      </c>
      <c r="BC271" t="inlineStr">
        <is>
          <t>0.01 µmol/L</t>
        </is>
      </c>
      <c r="BD271" t="inlineStr">
        <is>
          <t> </t>
        </is>
      </c>
      <c r="BF271" t="inlineStr">
        <is>
          <t> </t>
        </is>
      </c>
      <c r="BG271" t="inlineStr">
        <is>
          <t> </t>
        </is>
      </c>
      <c r="BH271" t="inlineStr">
        <is>
          <t> </t>
        </is>
      </c>
      <c r="BK271" t="inlineStr">
        <is>
          <t> </t>
        </is>
      </c>
      <c r="BL271" t="inlineStr">
        <is>
          <t> </t>
        </is>
      </c>
      <c r="BO271" t="inlineStr"/>
      <c r="BQ271" t="inlineStr">
        <is>
          <t>0.492 µmol/L</t>
        </is>
      </c>
      <c r="BT271" t="inlineStr"/>
      <c r="BV271" t="inlineStr">
        <is>
          <t>10.203 dbar</t>
        </is>
      </c>
      <c r="BZ271" t="inlineStr">
        <is>
          <t>28.0235 psu</t>
        </is>
      </c>
      <c r="CA271" t="inlineStr">
        <is>
          <t>Niskin Bottle</t>
        </is>
      </c>
      <c r="CB271" t="inlineStr">
        <is>
          <t>Water samples were collected from the niskin into 1 L bottles then filtered through a 0.22 micron sterivex filter using a peristaltic pump with tubing attached to the outlet end of the sterivex.</t>
        </is>
      </c>
      <c r="CC271" t="inlineStr">
        <is>
          <t>1000.0 mL</t>
        </is>
      </c>
      <c r="CD271" t="inlineStr">
        <is>
          <t>T1H</t>
        </is>
      </c>
      <c r="CE271" t="inlineStr">
        <is>
          <t>Sikuliaq</t>
        </is>
      </c>
      <c r="CF271" t="inlineStr">
        <is>
          <t>ambient temperature C</t>
        </is>
      </c>
      <c r="CG271" t="inlineStr">
        <is>
          <t>1000.0 mL</t>
        </is>
      </c>
      <c r="CH271" t="inlineStr">
        <is>
          <t>9.3 µmol/L</t>
        </is>
      </c>
      <c r="CI271" t="inlineStr">
        <is>
          <t>0.22 µm</t>
        </is>
      </c>
      <c r="CJ271" t="inlineStr"/>
      <c r="CQ271" t="inlineStr"/>
      <c r="CR271" t="inlineStr">
        <is>
          <t>2.3111 C</t>
        </is>
      </c>
      <c r="CS271" t="inlineStr"/>
      <c r="CT271" t="inlineStr">
        <is>
          <t>45 m</t>
        </is>
      </c>
      <c r="CU271" t="inlineStr">
        <is>
          <t> </t>
        </is>
      </c>
      <c r="CV271" t="inlineStr">
        <is>
          <t> </t>
        </is>
      </c>
      <c r="CW271" t="inlineStr">
        <is>
          <t> </t>
        </is>
      </c>
      <c r="CX271" t="inlineStr">
        <is>
          <t> </t>
        </is>
      </c>
      <c r="CZ271" t="inlineStr"/>
      <c r="DA271" t="inlineStr"/>
      <c r="DB271" t="inlineStr"/>
      <c r="DC271" t="inlineStr"/>
      <c r="DD271" t="inlineStr">
        <is>
          <t>0.63 ng DNA per mL water</t>
        </is>
      </c>
      <c r="DE271" t="inlineStr">
        <is>
          <t>0.496 m-1</t>
        </is>
      </c>
      <c r="DF271" t="inlineStr">
        <is>
          <t> </t>
        </is>
      </c>
      <c r="DG271" t="inlineStr">
        <is>
          <t>346.04318 mmol/kg</t>
        </is>
      </c>
      <c r="DH271" t="inlineStr">
        <is>
          <t> </t>
        </is>
      </c>
      <c r="DI271" t="inlineStr">
        <is>
          <t>6.3 ng/µl</t>
        </is>
      </c>
      <c r="DJ271" t="inlineStr">
        <is>
          <t>22.3676 kg/m3</t>
        </is>
      </c>
      <c r="DK271" t="inlineStr">
        <is>
          <t> </t>
        </is>
      </c>
      <c r="DL271" t="inlineStr">
        <is>
          <t> </t>
        </is>
      </c>
      <c r="DM271" t="inlineStr"/>
      <c r="DN271" t="inlineStr">
        <is>
          <t>9.099</t>
        </is>
      </c>
      <c r="DO271" t="inlineStr">
        <is>
          <t>Most environmental metadata measurements reported for this sample are taken from the primary sensor from the bottle file, with the exception of cholorophyll, silicate, ammonium, phosphate, nitrate, nitrite, and par where the ctd measurement was taken.</t>
        </is>
      </c>
      <c r="DP271" t="n">
        <v>0</v>
      </c>
      <c r="DQ271" t="inlineStr">
        <is>
          <t>0.0004</t>
        </is>
      </c>
      <c r="DR271" t="inlineStr">
        <is>
          <t>10.099</t>
        </is>
      </c>
      <c r="DS271" t="inlineStr">
        <is>
          <t>https://zenodo.org/records/14902117</t>
        </is>
      </c>
      <c r="DT271" t="inlineStr">
        <is>
          <t>2023-09-25T04:40:01.216980Z</t>
        </is>
      </c>
      <c r="DU271" t="inlineStr"/>
      <c r="DV271" t="inlineStr">
        <is>
          <t>1.0</t>
        </is>
      </c>
      <c r="DW271" t="inlineStr">
        <is>
          <t>ssu12sv5v6_mifish_u_sales | ssu18sv4_stoeck | ssu18sv8_machida | COI_1835-2198_lerayfolmer | ssu16sv4v5_parada | ITS1_sterling</t>
        </is>
      </c>
      <c r="DX271" t="inlineStr">
        <is>
          <t>0.0045</t>
        </is>
      </c>
      <c r="DY271" t="inlineStr">
        <is>
          <t>0.0045</t>
        </is>
      </c>
      <c r="DZ271" t="inlineStr">
        <is>
          <t>SKQ23-12S</t>
        </is>
      </c>
      <c r="EA271" t="inlineStr"/>
      <c r="EB271" t="inlineStr">
        <is>
          <t>DBO4.5N</t>
        </is>
      </c>
      <c r="EC271" t="inlineStr"/>
      <c r="ED271" t="inlineStr"/>
      <c r="EE271" t="inlineStr">
        <is>
          <t>P232DT20H38M</t>
        </is>
      </c>
      <c r="EF271" t="inlineStr"/>
      <c r="EG271" t="inlineStr"/>
      <c r="EH271" t="inlineStr">
        <is>
          <t>71.71922</t>
        </is>
      </c>
      <c r="EI271" t="inlineStr"/>
      <c r="EJ271" t="inlineStr">
        <is>
          <t>97.815</t>
        </is>
      </c>
      <c r="EK271" t="inlineStr">
        <is>
          <t>0.038</t>
        </is>
      </c>
      <c r="EL271" t="inlineStr">
        <is>
          <t>0.01394</t>
        </is>
      </c>
      <c r="EM271" t="inlineStr">
        <is>
          <t>0.037</t>
        </is>
      </c>
      <c r="EN271" t="inlineStr">
        <is>
          <t>T0S/T1S</t>
        </is>
      </c>
      <c r="EO271" t="inlineStr">
        <is>
          <t>4712</t>
        </is>
      </c>
      <c r="EP271" t="inlineStr"/>
      <c r="EQ271" t="inlineStr"/>
      <c r="ER271" t="inlineStr"/>
      <c r="ES271" t="inlineStr">
        <is>
          <t>marine metagenome</t>
        </is>
      </c>
      <c r="ET271" t="inlineStr"/>
      <c r="EU271" t="inlineStr">
        <is>
          <t xml:space="preserve">Extractions completed in a Biosafety Cabinet for sterility purposes. </t>
        </is>
      </c>
      <c r="EV271" t="inlineStr">
        <is>
          <t>161° 46.440' W</t>
        </is>
      </c>
      <c r="EW271" t="inlineStr"/>
      <c r="EX271" t="inlineStr"/>
      <c r="EY271" t="inlineStr"/>
      <c r="EZ271" t="inlineStr">
        <is>
          <t>Millipore-Sigma Sterivex Filter</t>
        </is>
      </c>
      <c r="FA271" t="inlineStr">
        <is>
          <t>Stored in a 1 L brown Nalgene bottle</t>
        </is>
      </c>
      <c r="FB271" t="inlineStr">
        <is>
          <t>Qiagen DNeasy Blood and Tissue Kit</t>
        </is>
      </c>
      <c r="FC271" t="inlineStr">
        <is>
          <t>Modified for sterivex, reagent volume altered</t>
        </is>
      </c>
      <c r="FD271" t="inlineStr">
        <is>
          <t>47</t>
        </is>
      </c>
      <c r="FE271" t="inlineStr">
        <is>
          <t>2 mL of 96% molecular grade ethanol used for preservation.</t>
        </is>
      </c>
      <c r="FF271" t="inlineStr"/>
      <c r="FG271" t="inlineStr"/>
      <c r="FH271" t="inlineStr">
        <is>
          <t>NC1 | E2028.NC.SKQ23-12S | E2029.NC.SKQ23-12S | NC4 | NC3 | NC5 | NC2 | SKQ_NC_pool | SKQ23_NC_pool | E2030.NC.SKQ23-12S | run4.COI.POSITIVE | run4.ITS1.POSITIVE | run4.MiFish.POSITIVE | run4.Parada16S.POSITIVE | run4.18Sv4.POSITIVE | run4.Machida18S.POSITIVE</t>
        </is>
      </c>
      <c r="FI271" t="inlineStr">
        <is>
          <t>physical | enzymatic | thermal</t>
        </is>
      </c>
      <c r="FJ271" t="inlineStr">
        <is>
          <t>0.0</t>
        </is>
      </c>
      <c r="FK271" t="inlineStr"/>
      <c r="FL271" t="inlineStr">
        <is>
          <t>19:22</t>
        </is>
      </c>
      <c r="FM271" t="inlineStr">
        <is>
          <t>sample</t>
        </is>
      </c>
      <c r="FN271" t="inlineStr">
        <is>
          <t>degrees minutes seconds</t>
        </is>
      </c>
      <c r="FO271" t="inlineStr">
        <is>
          <t>column-based</t>
        </is>
      </c>
      <c r="FP271" t="inlineStr">
        <is>
          <t>12.0</t>
        </is>
      </c>
      <c r="FQ271" t="inlineStr">
        <is>
          <t>2.3106</t>
        </is>
      </c>
      <c r="FR271" t="inlineStr">
        <is>
          <t>Qubit Fluorometer v.4 dsDNA high sensitivity kit</t>
        </is>
      </c>
      <c r="FS271" t="inlineStr"/>
      <c r="FT271" t="inlineStr">
        <is>
          <t>DBO4.5N</t>
        </is>
      </c>
      <c r="FU271" t="inlineStr"/>
      <c r="FV271" t="inlineStr"/>
      <c r="FW271" t="inlineStr">
        <is>
          <t>1</t>
        </is>
      </c>
      <c r="FX271" t="inlineStr">
        <is>
          <t>-20</t>
        </is>
      </c>
      <c r="FY271" t="inlineStr"/>
      <c r="FZ271" t="inlineStr"/>
      <c r="GA271" t="inlineStr">
        <is>
          <t>ethanol</t>
        </is>
      </c>
      <c r="GB271" t="inlineStr">
        <is>
          <t>0.033</t>
        </is>
      </c>
      <c r="GC271" t="inlineStr">
        <is>
          <t>71° 43.200' N</t>
        </is>
      </c>
      <c r="GD271" t="inlineStr">
        <is>
          <t>9/24/2023</t>
        </is>
      </c>
      <c r="GE271" t="inlineStr">
        <is>
          <t>polyethersulfone</t>
        </is>
      </c>
      <c r="GF271" t="inlineStr">
        <is>
          <t>-161.7726</t>
        </is>
      </c>
      <c r="GG271" t="inlineStr">
        <is>
          <t>1000</t>
        </is>
      </c>
      <c r="GH271" t="inlineStr">
        <is>
          <t>WGS84</t>
        </is>
      </c>
      <c r="GI271" t="inlineStr"/>
      <c r="GJ271" t="inlineStr">
        <is>
          <t>12.0</t>
        </is>
      </c>
      <c r="GK271" t="inlineStr"/>
      <c r="GL271" t="inlineStr">
        <is>
          <t>Matthew Galaska</t>
        </is>
      </c>
      <c r="GM271" t="n">
        <v>1</v>
      </c>
      <c r="GN271" t="inlineStr">
        <is>
          <t>2024-05-15</t>
        </is>
      </c>
      <c r="GO271" t="inlineStr">
        <is>
          <t>0</t>
        </is>
      </c>
      <c r="GP271" t="inlineStr">
        <is>
          <t>DBO4.5n</t>
        </is>
      </c>
      <c r="GQ271" t="inlineStr">
        <is>
          <t>4712</t>
        </is>
      </c>
      <c r="GR271" t="inlineStr"/>
      <c r="GS271" t="inlineStr">
        <is>
          <t>OME -80 Freezer</t>
        </is>
      </c>
      <c r="GT271" t="inlineStr">
        <is>
          <t>SKQ23 EcoFOCI DBO</t>
        </is>
      </c>
      <c r="GU271" t="inlineStr">
        <is>
          <t>0.0</t>
        </is>
      </c>
      <c r="GV271" t="inlineStr"/>
      <c r="GW271" t="inlineStr">
        <is>
          <t>2023-09-25T16:40:05.489482Z</t>
        </is>
      </c>
      <c r="GX271" t="inlineStr">
        <is>
          <t>https://zenodo.org/records/11398179</t>
        </is>
      </c>
      <c r="GY271" t="inlineStr">
        <is>
          <t>0.118</t>
        </is>
      </c>
      <c r="GZ271" t="inlineStr">
        <is>
          <t>0.0004</t>
        </is>
      </c>
      <c r="HA271" t="inlineStr">
        <is>
          <t>AlaskaArctic22-23_extSet_x</t>
        </is>
      </c>
      <c r="HB271" t="inlineStr"/>
    </row>
    <row r="272">
      <c r="A272" t="inlineStr">
        <is>
          <t>E1968.SKQ23-12S</t>
        </is>
      </c>
      <c r="D272" t="inlineStr">
        <is>
          <t>marine metagenome</t>
        </is>
      </c>
      <c r="E272" t="inlineStr">
        <is>
          <t>2023-09-25T06:50:00Z</t>
        </is>
      </c>
      <c r="F272" t="inlineStr">
        <is>
          <t>34.847 m - 35.847 m</t>
        </is>
      </c>
      <c r="G272" t="inlineStr">
        <is>
          <t>oceanic epipelagic zone biome [ENVO:01000035]</t>
        </is>
      </c>
      <c r="H272" t="inlineStr">
        <is>
          <t>marine photic zone [ENVO:00000209]</t>
        </is>
      </c>
      <c r="I272" t="inlineStr">
        <is>
          <t>ocean water [ENVO:00002149]</t>
        </is>
      </c>
      <c r="J272" t="inlineStr">
        <is>
          <t>Arctic Ocean</t>
        </is>
      </c>
      <c r="K272" t="inlineStr">
        <is>
          <t>71.8501 N 162.1567 W</t>
        </is>
      </c>
      <c r="L272" t="inlineStr">
        <is>
          <t> </t>
        </is>
      </c>
      <c r="Q272" t="inlineStr">
        <is>
          <t>4.66 µmol/L</t>
        </is>
      </c>
      <c r="AC272" t="inlineStr">
        <is>
          <t>0.4016 mg/m3</t>
        </is>
      </c>
      <c r="AF272" t="inlineStr">
        <is>
          <t>1026.4073 kg/m3</t>
        </is>
      </c>
      <c r="AJ272" t="inlineStr">
        <is>
          <t> </t>
        </is>
      </c>
      <c r="AK272" t="inlineStr">
        <is>
          <t> </t>
        </is>
      </c>
      <c r="AM272" t="inlineStr">
        <is>
          <t> </t>
        </is>
      </c>
      <c r="AN272" t="inlineStr">
        <is>
          <t> </t>
        </is>
      </c>
      <c r="AO272" t="inlineStr">
        <is>
          <t>283.621 mmol/kg</t>
        </is>
      </c>
      <c r="AP272" t="inlineStr">
        <is>
          <t>2.0503e-06 µmol s-1 m-2</t>
        </is>
      </c>
      <c r="AQ272" t="inlineStr">
        <is>
          <t>0 m</t>
        </is>
      </c>
      <c r="AU272" t="inlineStr"/>
      <c r="BA272" t="inlineStr"/>
      <c r="BB272" t="inlineStr">
        <is>
          <t>7.4 µmol/L</t>
        </is>
      </c>
      <c r="BC272" t="inlineStr">
        <is>
          <t>0.31 µmol/L</t>
        </is>
      </c>
      <c r="BD272" t="inlineStr">
        <is>
          <t> </t>
        </is>
      </c>
      <c r="BF272" t="inlineStr">
        <is>
          <t> </t>
        </is>
      </c>
      <c r="BG272" t="inlineStr">
        <is>
          <t> </t>
        </is>
      </c>
      <c r="BH272" t="inlineStr">
        <is>
          <t> </t>
        </is>
      </c>
      <c r="BK272" t="inlineStr">
        <is>
          <t> </t>
        </is>
      </c>
      <c r="BL272" t="inlineStr">
        <is>
          <t> </t>
        </is>
      </c>
      <c r="BO272" t="inlineStr"/>
      <c r="BQ272" t="inlineStr">
        <is>
          <t>1.772 µmol/L</t>
        </is>
      </c>
      <c r="BT272" t="inlineStr"/>
      <c r="BV272" t="inlineStr">
        <is>
          <t>36.221 dbar</t>
        </is>
      </c>
      <c r="BZ272" t="inlineStr">
        <is>
          <t>32.6461 psu</t>
        </is>
      </c>
      <c r="CA272" t="inlineStr">
        <is>
          <t>Niskin Bottle</t>
        </is>
      </c>
      <c r="CB272" t="inlineStr">
        <is>
          <t>Water samples were collected from the niskin into 1 L bottles then filtered through a 0.22 micron sterivex filter using a peristaltic pump with tubing attached to the outlet end of the sterivex.</t>
        </is>
      </c>
      <c r="CC272" t="inlineStr">
        <is>
          <t>1000.0 mL</t>
        </is>
      </c>
      <c r="CD272" t="inlineStr">
        <is>
          <t>T1H</t>
        </is>
      </c>
      <c r="CE272" t="inlineStr">
        <is>
          <t>Sikuliaq</t>
        </is>
      </c>
      <c r="CF272" t="inlineStr">
        <is>
          <t>ambient temperature C</t>
        </is>
      </c>
      <c r="CG272" t="inlineStr">
        <is>
          <t>1000.0 mL</t>
        </is>
      </c>
      <c r="CH272" t="inlineStr">
        <is>
          <t>26.3 µmol/L</t>
        </is>
      </c>
      <c r="CI272" t="inlineStr">
        <is>
          <t>0.22 µm</t>
        </is>
      </c>
      <c r="CJ272" t="inlineStr"/>
      <c r="CQ272" t="inlineStr"/>
      <c r="CR272" t="inlineStr">
        <is>
          <t>-0.6502 C</t>
        </is>
      </c>
      <c r="CS272" t="inlineStr"/>
      <c r="CT272" t="inlineStr">
        <is>
          <t>40 m</t>
        </is>
      </c>
      <c r="CU272" t="inlineStr">
        <is>
          <t> </t>
        </is>
      </c>
      <c r="CV272" t="inlineStr">
        <is>
          <t> </t>
        </is>
      </c>
      <c r="CW272" t="inlineStr">
        <is>
          <t> </t>
        </is>
      </c>
      <c r="CX272" t="inlineStr">
        <is>
          <t> </t>
        </is>
      </c>
      <c r="CZ272" t="inlineStr"/>
      <c r="DA272" t="inlineStr"/>
      <c r="DB272" t="inlineStr"/>
      <c r="DC272" t="inlineStr"/>
      <c r="DD272" t="inlineStr">
        <is>
          <t>0.21 ng DNA per mL water</t>
        </is>
      </c>
      <c r="DE272" t="inlineStr">
        <is>
          <t>2.3309 m-1</t>
        </is>
      </c>
      <c r="DF272" t="inlineStr">
        <is>
          <t> </t>
        </is>
      </c>
      <c r="DG272" t="inlineStr">
        <is>
          <t>360.51726 mmol/kg</t>
        </is>
      </c>
      <c r="DH272" t="inlineStr">
        <is>
          <t> </t>
        </is>
      </c>
      <c r="DI272" t="inlineStr">
        <is>
          <t>2.1 ng/µl</t>
        </is>
      </c>
      <c r="DJ272" t="inlineStr">
        <is>
          <t>26.2335 kg/m3</t>
        </is>
      </c>
      <c r="DK272" t="inlineStr">
        <is>
          <t> </t>
        </is>
      </c>
      <c r="DL272" t="inlineStr">
        <is>
          <t> </t>
        </is>
      </c>
      <c r="DM272" t="inlineStr"/>
      <c r="DN272" t="inlineStr">
        <is>
          <t>34.847</t>
        </is>
      </c>
      <c r="DO272" t="inlineStr">
        <is>
          <t>Most environmental metadata measurements reported for this sample are taken from the primary sensor from the bottle file, with the exception of cholorophyll, silicate, ammonium, phosphate, nitrate, nitrite, and par where the ctd measurement was taken.</t>
        </is>
      </c>
      <c r="DP272" t="n">
        <v>0</v>
      </c>
      <c r="DQ272" t="inlineStr">
        <is>
          <t>0.0002</t>
        </is>
      </c>
      <c r="DR272" t="inlineStr">
        <is>
          <t>35.847</t>
        </is>
      </c>
      <c r="DS272" t="inlineStr">
        <is>
          <t>https://zenodo.org/records/14902117</t>
        </is>
      </c>
      <c r="DT272" t="inlineStr">
        <is>
          <t>2023-09-25T04:41:33.100694Z</t>
        </is>
      </c>
      <c r="DU272" t="inlineStr"/>
      <c r="DV272" t="inlineStr">
        <is>
          <t>1.0</t>
        </is>
      </c>
      <c r="DW272" t="inlineStr">
        <is>
          <t>ssu12sv5v6_mifish_u_sales | ssu18sv4_stoeck | ssu18sv8_machida | COI_1835-2198_lerayfolmer | ssu16sv4v5_parada | ITS1_sterling</t>
        </is>
      </c>
      <c r="DX272" t="inlineStr">
        <is>
          <t>0.0097</t>
        </is>
      </c>
      <c r="DY272" t="inlineStr">
        <is>
          <t>0.0002</t>
        </is>
      </c>
      <c r="DZ272" t="inlineStr">
        <is>
          <t>SKQ23-12S</t>
        </is>
      </c>
      <c r="EA272" t="inlineStr"/>
      <c r="EB272" t="inlineStr">
        <is>
          <t>DBO4.6N</t>
        </is>
      </c>
      <c r="EC272" t="inlineStr"/>
      <c r="ED272" t="inlineStr"/>
      <c r="EE272" t="inlineStr">
        <is>
          <t>P232DT17H10M</t>
        </is>
      </c>
      <c r="EF272" t="inlineStr"/>
      <c r="EG272" t="inlineStr"/>
      <c r="EH272" t="inlineStr">
        <is>
          <t>71.85008</t>
        </is>
      </c>
      <c r="EI272" t="inlineStr"/>
      <c r="EJ272" t="inlineStr">
        <is>
          <t>78.671</t>
        </is>
      </c>
      <c r="EK272" t="inlineStr">
        <is>
          <t>0.037</t>
        </is>
      </c>
      <c r="EL272" t="inlineStr">
        <is>
          <t>0.00247</t>
        </is>
      </c>
      <c r="EM272" t="inlineStr">
        <is>
          <t>0.037</t>
        </is>
      </c>
      <c r="EN272" t="inlineStr">
        <is>
          <t>T0S/T1S</t>
        </is>
      </c>
      <c r="EO272" t="inlineStr">
        <is>
          <t>4901</t>
        </is>
      </c>
      <c r="EP272" t="inlineStr"/>
      <c r="EQ272" t="inlineStr"/>
      <c r="ER272" t="inlineStr"/>
      <c r="ES272" t="inlineStr">
        <is>
          <t>marine metagenome</t>
        </is>
      </c>
      <c r="ET272" t="inlineStr"/>
      <c r="EU272" t="inlineStr">
        <is>
          <t xml:space="preserve">Extractions completed in a Biosafety Cabinet for sterility purposes. </t>
        </is>
      </c>
      <c r="EV272" t="inlineStr">
        <is>
          <t>162° 09.410' W</t>
        </is>
      </c>
      <c r="EW272" t="inlineStr"/>
      <c r="EX272" t="inlineStr"/>
      <c r="EY272" t="inlineStr"/>
      <c r="EZ272" t="inlineStr">
        <is>
          <t>Millipore-Sigma Sterivex Filter</t>
        </is>
      </c>
      <c r="FA272" t="inlineStr">
        <is>
          <t>Stored in a 1 L brown Nalgene bottle</t>
        </is>
      </c>
      <c r="FB272" t="inlineStr">
        <is>
          <t>Qiagen DNeasy Blood and Tissue Kit</t>
        </is>
      </c>
      <c r="FC272" t="inlineStr">
        <is>
          <t>Modified for sterivex, reagent volume altered</t>
        </is>
      </c>
      <c r="FD272" t="inlineStr">
        <is>
          <t>49</t>
        </is>
      </c>
      <c r="FE272" t="inlineStr">
        <is>
          <t>2 mL of 96% molecular grade ethanol used for preservation.</t>
        </is>
      </c>
      <c r="FF272" t="inlineStr"/>
      <c r="FG272" t="inlineStr"/>
      <c r="FH272" t="inlineStr">
        <is>
          <t>NC1 | E2028.NC.SKQ23-12S | E2029.NC.SKQ23-12S | NC4 | NC3 | NC5 | NC2 | SKQ_NC_pool | SKQ23_NC_pool | E2030.NC.SKQ23-12S | run4.COI.POSITIVE | run4.ITS1.POSITIVE | run4.MiFish.POSITIVE | run4.Parada16S.POSITIVE | run4.18Sv4.POSITIVE | run4.Machida18S.POSITIVE</t>
        </is>
      </c>
      <c r="FI272" t="inlineStr">
        <is>
          <t>physical | enzymatic | thermal</t>
        </is>
      </c>
      <c r="FJ272" t="inlineStr">
        <is>
          <t>0.0</t>
        </is>
      </c>
      <c r="FK272" t="inlineStr"/>
      <c r="FL272" t="inlineStr">
        <is>
          <t>22:50</t>
        </is>
      </c>
      <c r="FM272" t="inlineStr">
        <is>
          <t>sample</t>
        </is>
      </c>
      <c r="FN272" t="inlineStr">
        <is>
          <t>degrees minutes seconds</t>
        </is>
      </c>
      <c r="FO272" t="inlineStr">
        <is>
          <t>column-based</t>
        </is>
      </c>
      <c r="FP272" t="inlineStr">
        <is>
          <t>1.0</t>
        </is>
      </c>
      <c r="FQ272" t="inlineStr">
        <is>
          <t>-0.6511</t>
        </is>
      </c>
      <c r="FR272" t="inlineStr">
        <is>
          <t>Qubit Fluorometer v.4 dsDNA high sensitivity kit</t>
        </is>
      </c>
      <c r="FS272" t="inlineStr"/>
      <c r="FT272" t="inlineStr">
        <is>
          <t>DBO4.6N</t>
        </is>
      </c>
      <c r="FU272" t="inlineStr"/>
      <c r="FV272" t="inlineStr"/>
      <c r="FW272" t="inlineStr">
        <is>
          <t>1</t>
        </is>
      </c>
      <c r="FX272" t="inlineStr">
        <is>
          <t>-20</t>
        </is>
      </c>
      <c r="FY272" t="inlineStr"/>
      <c r="FZ272" t="inlineStr"/>
      <c r="GA272" t="inlineStr">
        <is>
          <t>ethanol</t>
        </is>
      </c>
      <c r="GB272" t="inlineStr">
        <is>
          <t>0.05</t>
        </is>
      </c>
      <c r="GC272" t="inlineStr">
        <is>
          <t>71° 51.003' N</t>
        </is>
      </c>
      <c r="GD272" t="inlineStr">
        <is>
          <t>9/24/2023</t>
        </is>
      </c>
      <c r="GE272" t="inlineStr">
        <is>
          <t>polyethersulfone</t>
        </is>
      </c>
      <c r="GF272" t="inlineStr">
        <is>
          <t>-162.15674</t>
        </is>
      </c>
      <c r="GG272" t="inlineStr">
        <is>
          <t>1000</t>
        </is>
      </c>
      <c r="GH272" t="inlineStr">
        <is>
          <t>WGS84</t>
        </is>
      </c>
      <c r="GI272" t="inlineStr"/>
      <c r="GJ272" t="inlineStr">
        <is>
          <t>1.0</t>
        </is>
      </c>
      <c r="GK272" t="inlineStr"/>
      <c r="GL272" t="inlineStr">
        <is>
          <t>Matthew Galaska</t>
        </is>
      </c>
      <c r="GM272" t="n">
        <v>1</v>
      </c>
      <c r="GN272" t="inlineStr">
        <is>
          <t>2024-05-15</t>
        </is>
      </c>
      <c r="GO272" t="inlineStr">
        <is>
          <t>0</t>
        </is>
      </c>
      <c r="GP272" t="inlineStr">
        <is>
          <t>DBO4.6n</t>
        </is>
      </c>
      <c r="GQ272" t="inlineStr">
        <is>
          <t>4901</t>
        </is>
      </c>
      <c r="GR272" t="inlineStr"/>
      <c r="GS272" t="inlineStr">
        <is>
          <t>OME -80 Freezer</t>
        </is>
      </c>
      <c r="GT272" t="inlineStr">
        <is>
          <t>SKQ23 EcoFOCI DBO</t>
        </is>
      </c>
      <c r="GU272" t="inlineStr">
        <is>
          <t>0.0</t>
        </is>
      </c>
      <c r="GV272" t="inlineStr"/>
      <c r="GW272" t="inlineStr">
        <is>
          <t>2023-09-25T16:41:39.016488Z</t>
        </is>
      </c>
      <c r="GX272" t="inlineStr">
        <is>
          <t>https://zenodo.org/records/11398179</t>
        </is>
      </c>
      <c r="GY272" t="inlineStr">
        <is>
          <t>0.182</t>
        </is>
      </c>
      <c r="GZ272" t="inlineStr">
        <is>
          <t>0.0002</t>
        </is>
      </c>
      <c r="HA272" t="inlineStr">
        <is>
          <t>AlaskaArctic22-23_extSet_x</t>
        </is>
      </c>
      <c r="HB272" t="inlineStr"/>
    </row>
    <row r="273">
      <c r="A273" t="inlineStr">
        <is>
          <t>E1969.SKQ23-12S</t>
        </is>
      </c>
      <c r="D273" t="inlineStr">
        <is>
          <t>marine metagenome</t>
        </is>
      </c>
      <c r="E273" t="inlineStr">
        <is>
          <t>2023-09-25T06:52:00Z</t>
        </is>
      </c>
      <c r="F273" t="inlineStr">
        <is>
          <t>29.41 m - 30.41 m</t>
        </is>
      </c>
      <c r="G273" t="inlineStr">
        <is>
          <t>oceanic epipelagic zone biome [ENVO:01000035]</t>
        </is>
      </c>
      <c r="H273" t="inlineStr">
        <is>
          <t>marine photic zone [ENVO:00000209]</t>
        </is>
      </c>
      <c r="I273" t="inlineStr">
        <is>
          <t>ocean water [ENVO:00002149]</t>
        </is>
      </c>
      <c r="J273" t="inlineStr">
        <is>
          <t>Arctic Ocean</t>
        </is>
      </c>
      <c r="K273" t="inlineStr">
        <is>
          <t>71.8501 N 162.1567 W</t>
        </is>
      </c>
      <c r="L273" t="inlineStr">
        <is>
          <t> </t>
        </is>
      </c>
      <c r="Q273" t="inlineStr">
        <is>
          <t>4.52 µmol/L</t>
        </is>
      </c>
      <c r="AC273" t="inlineStr">
        <is>
          <t>0.447 mg/m3</t>
        </is>
      </c>
      <c r="AF273" t="inlineStr">
        <is>
          <t>1026.3753 kg/m3</t>
        </is>
      </c>
      <c r="AJ273" t="inlineStr">
        <is>
          <t> </t>
        </is>
      </c>
      <c r="AK273" t="inlineStr">
        <is>
          <t> </t>
        </is>
      </c>
      <c r="AM273" t="inlineStr">
        <is>
          <t> </t>
        </is>
      </c>
      <c r="AN273" t="inlineStr">
        <is>
          <t> </t>
        </is>
      </c>
      <c r="AO273" t="inlineStr">
        <is>
          <t>286.489 mmol/kg</t>
        </is>
      </c>
      <c r="AP273" t="inlineStr">
        <is>
          <t>1.9407e-06 µmol s-1 m-2</t>
        </is>
      </c>
      <c r="AQ273" t="inlineStr">
        <is>
          <t>0 m</t>
        </is>
      </c>
      <c r="AU273" t="inlineStr"/>
      <c r="BA273" t="inlineStr"/>
      <c r="BB273" t="inlineStr">
        <is>
          <t>7.9 µmol/L</t>
        </is>
      </c>
      <c r="BC273" t="inlineStr">
        <is>
          <t>0.31 µmol/L</t>
        </is>
      </c>
      <c r="BD273" t="inlineStr">
        <is>
          <t> </t>
        </is>
      </c>
      <c r="BF273" t="inlineStr">
        <is>
          <t> </t>
        </is>
      </c>
      <c r="BG273" t="inlineStr">
        <is>
          <t> </t>
        </is>
      </c>
      <c r="BH273" t="inlineStr">
        <is>
          <t> </t>
        </is>
      </c>
      <c r="BK273" t="inlineStr">
        <is>
          <t> </t>
        </is>
      </c>
      <c r="BL273" t="inlineStr">
        <is>
          <t> </t>
        </is>
      </c>
      <c r="BO273" t="inlineStr"/>
      <c r="BQ273" t="inlineStr">
        <is>
          <t>1.775 µmol/L</t>
        </is>
      </c>
      <c r="BT273" t="inlineStr"/>
      <c r="BV273" t="inlineStr">
        <is>
          <t>30.727 dbar</t>
        </is>
      </c>
      <c r="BZ273" t="inlineStr">
        <is>
          <t>32.6372 psu</t>
        </is>
      </c>
      <c r="CA273" t="inlineStr">
        <is>
          <t>Niskin Bottle</t>
        </is>
      </c>
      <c r="CB273" t="inlineStr">
        <is>
          <t>Water samples were collected from the niskin into 1 L bottles then filtered through a 0.22 micron sterivex filter using a peristaltic pump with tubing attached to the outlet end of the sterivex.</t>
        </is>
      </c>
      <c r="CC273" t="inlineStr">
        <is>
          <t>1000.0 mL</t>
        </is>
      </c>
      <c r="CD273" t="inlineStr">
        <is>
          <t>T1H</t>
        </is>
      </c>
      <c r="CE273" t="inlineStr">
        <is>
          <t>Sikuliaq</t>
        </is>
      </c>
      <c r="CF273" t="inlineStr">
        <is>
          <t>ambient temperature C</t>
        </is>
      </c>
      <c r="CG273" t="inlineStr">
        <is>
          <t>1000.0 mL</t>
        </is>
      </c>
      <c r="CH273" t="inlineStr">
        <is>
          <t>26.4 µmol/L</t>
        </is>
      </c>
      <c r="CI273" t="inlineStr">
        <is>
          <t>0.22 µm</t>
        </is>
      </c>
      <c r="CJ273" t="inlineStr"/>
      <c r="CQ273" t="inlineStr"/>
      <c r="CR273" t="inlineStr">
        <is>
          <t>-0.6909 C</t>
        </is>
      </c>
      <c r="CS273" t="inlineStr"/>
      <c r="CT273" t="inlineStr">
        <is>
          <t>40 m</t>
        </is>
      </c>
      <c r="CU273" t="inlineStr">
        <is>
          <t> </t>
        </is>
      </c>
      <c r="CV273" t="inlineStr">
        <is>
          <t> </t>
        </is>
      </c>
      <c r="CW273" t="inlineStr">
        <is>
          <t> </t>
        </is>
      </c>
      <c r="CX273" t="inlineStr">
        <is>
          <t> </t>
        </is>
      </c>
      <c r="CZ273" t="inlineStr"/>
      <c r="DA273" t="inlineStr"/>
      <c r="DB273" t="inlineStr"/>
      <c r="DC273" t="inlineStr"/>
      <c r="DD273" t="inlineStr">
        <is>
          <t>0.26 ng DNA per mL water</t>
        </is>
      </c>
      <c r="DE273" t="inlineStr">
        <is>
          <t>1.8266 m-1</t>
        </is>
      </c>
      <c r="DF273" t="inlineStr">
        <is>
          <t> </t>
        </is>
      </c>
      <c r="DG273" t="inlineStr">
        <is>
          <t>360.93213 mmol/kg</t>
        </is>
      </c>
      <c r="DH273" t="inlineStr">
        <is>
          <t> </t>
        </is>
      </c>
      <c r="DI273" t="inlineStr">
        <is>
          <t>2.6 ng/µl</t>
        </is>
      </c>
      <c r="DJ273" t="inlineStr">
        <is>
          <t>26.2278 kg/m3</t>
        </is>
      </c>
      <c r="DK273" t="inlineStr">
        <is>
          <t> </t>
        </is>
      </c>
      <c r="DL273" t="inlineStr">
        <is>
          <t> </t>
        </is>
      </c>
      <c r="DM273" t="inlineStr"/>
      <c r="DN273" t="inlineStr">
        <is>
          <t>29.41</t>
        </is>
      </c>
      <c r="DO273" t="inlineStr">
        <is>
          <t>Most environmental metadata measurements reported for this sample are taken from the primary sensor from the bottle file, with the exception of cholorophyll, silicate, ammonium, phosphate, nitrate, nitrite, and par where the ctd measurement was taken.</t>
        </is>
      </c>
      <c r="DP273" t="n">
        <v>0</v>
      </c>
      <c r="DQ273" t="inlineStr">
        <is>
          <t>0.0002</t>
        </is>
      </c>
      <c r="DR273" t="inlineStr">
        <is>
          <t>30.41</t>
        </is>
      </c>
      <c r="DS273" t="inlineStr">
        <is>
          <t>https://zenodo.org/records/14902117</t>
        </is>
      </c>
      <c r="DT273" t="inlineStr">
        <is>
          <t>2023-09-25T04:41:33.100694Z</t>
        </is>
      </c>
      <c r="DU273" t="inlineStr"/>
      <c r="DV273" t="inlineStr">
        <is>
          <t>1.0</t>
        </is>
      </c>
      <c r="DW273" t="inlineStr">
        <is>
          <t>ssu12sv5v6_mifish_u_sales | ssu18sv4_stoeck | ssu18sv8_machida | COI_1835-2198_lerayfolmer | ssu16sv4v5_parada | ITS1_sterling</t>
        </is>
      </c>
      <c r="DX273" t="inlineStr">
        <is>
          <t>0.0087</t>
        </is>
      </c>
      <c r="DY273" t="inlineStr">
        <is>
          <t>0.0002</t>
        </is>
      </c>
      <c r="DZ273" t="inlineStr">
        <is>
          <t>SKQ23-12S</t>
        </is>
      </c>
      <c r="EA273" t="inlineStr"/>
      <c r="EB273" t="inlineStr">
        <is>
          <t>DBO4.6N</t>
        </is>
      </c>
      <c r="EC273" t="inlineStr"/>
      <c r="ED273" t="inlineStr"/>
      <c r="EE273" t="inlineStr">
        <is>
          <t>P232DT17H8M</t>
        </is>
      </c>
      <c r="EF273" t="inlineStr"/>
      <c r="EG273" t="inlineStr"/>
      <c r="EH273" t="inlineStr">
        <is>
          <t>71.85008</t>
        </is>
      </c>
      <c r="EI273" t="inlineStr"/>
      <c r="EJ273" t="inlineStr">
        <is>
          <t>79.375</t>
        </is>
      </c>
      <c r="EK273" t="inlineStr">
        <is>
          <t>0.034</t>
        </is>
      </c>
      <c r="EL273" t="inlineStr">
        <is>
          <t>0.00193</t>
        </is>
      </c>
      <c r="EM273" t="inlineStr">
        <is>
          <t>0.034</t>
        </is>
      </c>
      <c r="EN273" t="inlineStr">
        <is>
          <t>T0S/T1S</t>
        </is>
      </c>
      <c r="EO273" t="inlineStr">
        <is>
          <t>4905</t>
        </is>
      </c>
      <c r="EP273" t="inlineStr"/>
      <c r="EQ273" t="inlineStr"/>
      <c r="ER273" t="inlineStr"/>
      <c r="ES273" t="inlineStr">
        <is>
          <t>marine metagenome</t>
        </is>
      </c>
      <c r="ET273" t="inlineStr"/>
      <c r="EU273" t="inlineStr">
        <is>
          <t xml:space="preserve">Extractions completed in a Biosafety Cabinet for sterility purposes. </t>
        </is>
      </c>
      <c r="EV273" t="inlineStr">
        <is>
          <t>162° 09.410' W</t>
        </is>
      </c>
      <c r="EW273" t="inlineStr"/>
      <c r="EX273" t="inlineStr"/>
      <c r="EY273" t="inlineStr"/>
      <c r="EZ273" t="inlineStr">
        <is>
          <t>Millipore-Sigma Sterivex Filter</t>
        </is>
      </c>
      <c r="FA273" t="inlineStr">
        <is>
          <t>Stored in a 1 L brown Nalgene bottle</t>
        </is>
      </c>
      <c r="FB273" t="inlineStr">
        <is>
          <t>Qiagen DNeasy Blood and Tissue Kit</t>
        </is>
      </c>
      <c r="FC273" t="inlineStr">
        <is>
          <t>Modified for sterivex, reagent volume altered</t>
        </is>
      </c>
      <c r="FD273" t="inlineStr">
        <is>
          <t>49</t>
        </is>
      </c>
      <c r="FE273" t="inlineStr">
        <is>
          <t>2 mL of 96% molecular grade ethanol used for preservation.</t>
        </is>
      </c>
      <c r="FF273" t="inlineStr"/>
      <c r="FG273" t="inlineStr"/>
      <c r="FH273" t="inlineStr">
        <is>
          <t>NC1 | E2028.NC.SKQ23-12S | E2029.NC.SKQ23-12S | NC4 | NC3 | NC5 | NC2 | SKQ_NC_pool | SKQ23_NC_pool | E2030.NC.SKQ23-12S | run4.COI.POSITIVE | run4.ITS1.POSITIVE | run4.MiFish.POSITIVE | run4.Parada16S.POSITIVE | run4.18Sv4.POSITIVE | run4.Machida18S.POSITIVE</t>
        </is>
      </c>
      <c r="FI273" t="inlineStr">
        <is>
          <t>physical | enzymatic | thermal</t>
        </is>
      </c>
      <c r="FJ273" t="inlineStr">
        <is>
          <t>0.0</t>
        </is>
      </c>
      <c r="FK273" t="inlineStr"/>
      <c r="FL273" t="inlineStr">
        <is>
          <t>22:52</t>
        </is>
      </c>
      <c r="FM273" t="inlineStr">
        <is>
          <t>sample</t>
        </is>
      </c>
      <c r="FN273" t="inlineStr">
        <is>
          <t>degrees minutes seconds</t>
        </is>
      </c>
      <c r="FO273" t="inlineStr">
        <is>
          <t>column-based</t>
        </is>
      </c>
      <c r="FP273" t="inlineStr">
        <is>
          <t>5.0</t>
        </is>
      </c>
      <c r="FQ273" t="inlineStr">
        <is>
          <t>-0.6917</t>
        </is>
      </c>
      <c r="FR273" t="inlineStr">
        <is>
          <t>Qubit Fluorometer v.4 dsDNA high sensitivity kit</t>
        </is>
      </c>
      <c r="FS273" t="inlineStr"/>
      <c r="FT273" t="inlineStr">
        <is>
          <t>DBO4.6N</t>
        </is>
      </c>
      <c r="FU273" t="inlineStr"/>
      <c r="FV273" t="inlineStr"/>
      <c r="FW273" t="inlineStr">
        <is>
          <t>1</t>
        </is>
      </c>
      <c r="FX273" t="inlineStr">
        <is>
          <t>-20</t>
        </is>
      </c>
      <c r="FY273" t="inlineStr"/>
      <c r="FZ273" t="inlineStr"/>
      <c r="GA273" t="inlineStr">
        <is>
          <t>ethanol</t>
        </is>
      </c>
      <c r="GB273" t="inlineStr">
        <is>
          <t>0.073</t>
        </is>
      </c>
      <c r="GC273" t="inlineStr">
        <is>
          <t>71° 51.003' N</t>
        </is>
      </c>
      <c r="GD273" t="inlineStr">
        <is>
          <t>9/24/2023</t>
        </is>
      </c>
      <c r="GE273" t="inlineStr">
        <is>
          <t>polyethersulfone</t>
        </is>
      </c>
      <c r="GF273" t="inlineStr">
        <is>
          <t>-162.15674</t>
        </is>
      </c>
      <c r="GG273" t="inlineStr">
        <is>
          <t>1000</t>
        </is>
      </c>
      <c r="GH273" t="inlineStr">
        <is>
          <t>WGS84</t>
        </is>
      </c>
      <c r="GI273" t="inlineStr"/>
      <c r="GJ273" t="inlineStr">
        <is>
          <t>5.0</t>
        </is>
      </c>
      <c r="GK273" t="inlineStr"/>
      <c r="GL273" t="inlineStr">
        <is>
          <t>Matthew Galaska</t>
        </is>
      </c>
      <c r="GM273" t="n">
        <v>1</v>
      </c>
      <c r="GN273" t="inlineStr">
        <is>
          <t>2024-05-15</t>
        </is>
      </c>
      <c r="GO273" t="inlineStr">
        <is>
          <t>0</t>
        </is>
      </c>
      <c r="GP273" t="inlineStr">
        <is>
          <t>DBO4.6n</t>
        </is>
      </c>
      <c r="GQ273" t="inlineStr">
        <is>
          <t>4905</t>
        </is>
      </c>
      <c r="GR273" t="inlineStr"/>
      <c r="GS273" t="inlineStr">
        <is>
          <t>OME -80 Freezer</t>
        </is>
      </c>
      <c r="GT273" t="inlineStr">
        <is>
          <t>SKQ23 EcoFOCI DBO</t>
        </is>
      </c>
      <c r="GU273" t="inlineStr">
        <is>
          <t>0.0</t>
        </is>
      </c>
      <c r="GV273" t="inlineStr"/>
      <c r="GW273" t="inlineStr">
        <is>
          <t>2023-09-25T16:41:39.016488Z</t>
        </is>
      </c>
      <c r="GX273" t="inlineStr">
        <is>
          <t>https://zenodo.org/records/11398179</t>
        </is>
      </c>
      <c r="GY273" t="inlineStr">
        <is>
          <t>0.265</t>
        </is>
      </c>
      <c r="GZ273" t="inlineStr">
        <is>
          <t>0.0002</t>
        </is>
      </c>
      <c r="HA273" t="inlineStr">
        <is>
          <t>AlaskaArctic22-23_extSet_x</t>
        </is>
      </c>
      <c r="HB273" t="inlineStr"/>
    </row>
    <row r="274">
      <c r="A274" t="inlineStr">
        <is>
          <t>E1970.SKQ23-12S</t>
        </is>
      </c>
      <c r="D274" t="inlineStr">
        <is>
          <t>marine metagenome</t>
        </is>
      </c>
      <c r="E274" t="inlineStr">
        <is>
          <t>2023-09-25T06:59:00Z</t>
        </is>
      </c>
      <c r="F274" t="inlineStr">
        <is>
          <t>9.239 m - 10.239 m</t>
        </is>
      </c>
      <c r="G274" t="inlineStr">
        <is>
          <t>oceanic epipelagic zone biome [ENVO:01000035]</t>
        </is>
      </c>
      <c r="H274" t="inlineStr">
        <is>
          <t>marine photic zone [ENVO:00000209]</t>
        </is>
      </c>
      <c r="I274" t="inlineStr">
        <is>
          <t>ocean water [ENVO:00002149]</t>
        </is>
      </c>
      <c r="J274" t="inlineStr">
        <is>
          <t>Arctic Ocean</t>
        </is>
      </c>
      <c r="K274" t="inlineStr">
        <is>
          <t>71.8501 N 162.1568 W</t>
        </is>
      </c>
      <c r="L274" t="inlineStr">
        <is>
          <t> </t>
        </is>
      </c>
      <c r="Q274" t="inlineStr">
        <is>
          <t>0.04 µmol/L</t>
        </is>
      </c>
      <c r="AC274" t="inlineStr">
        <is>
          <t>0.5098 mg/m3</t>
        </is>
      </c>
      <c r="AF274" t="inlineStr">
        <is>
          <t>1022.7805 kg/m3</t>
        </is>
      </c>
      <c r="AJ274" t="inlineStr">
        <is>
          <t> </t>
        </is>
      </c>
      <c r="AK274" t="inlineStr">
        <is>
          <t> </t>
        </is>
      </c>
      <c r="AM274" t="inlineStr">
        <is>
          <t> </t>
        </is>
      </c>
      <c r="AN274" t="inlineStr">
        <is>
          <t> </t>
        </is>
      </c>
      <c r="AO274" t="inlineStr">
        <is>
          <t>342.699 mmol/kg</t>
        </is>
      </c>
      <c r="AP274" t="inlineStr">
        <is>
          <t>0.033234 µmol s-1 m-2</t>
        </is>
      </c>
      <c r="AQ274" t="inlineStr">
        <is>
          <t>0 m</t>
        </is>
      </c>
      <c r="AU274" t="inlineStr"/>
      <c r="BA274" t="inlineStr"/>
      <c r="BB274" t="inlineStr">
        <is>
          <t>0.1 µmol/L</t>
        </is>
      </c>
      <c r="BC274" t="inlineStr">
        <is>
          <t>0.0 µmol/L</t>
        </is>
      </c>
      <c r="BD274" t="inlineStr">
        <is>
          <t> </t>
        </is>
      </c>
      <c r="BF274" t="inlineStr">
        <is>
          <t> </t>
        </is>
      </c>
      <c r="BG274" t="inlineStr">
        <is>
          <t> </t>
        </is>
      </c>
      <c r="BH274" t="inlineStr">
        <is>
          <t> </t>
        </is>
      </c>
      <c r="BK274" t="inlineStr">
        <is>
          <t> </t>
        </is>
      </c>
      <c r="BL274" t="inlineStr">
        <is>
          <t> </t>
        </is>
      </c>
      <c r="BO274" t="inlineStr"/>
      <c r="BQ274" t="inlineStr">
        <is>
          <t>0.442 µmol/L</t>
        </is>
      </c>
      <c r="BT274" t="inlineStr"/>
      <c r="BV274" t="inlineStr">
        <is>
          <t>10.345 dbar</t>
        </is>
      </c>
      <c r="BZ274" t="inlineStr">
        <is>
          <t>28.4402 psu</t>
        </is>
      </c>
      <c r="CA274" t="inlineStr">
        <is>
          <t>Niskin Bottle</t>
        </is>
      </c>
      <c r="CB274" t="inlineStr">
        <is>
          <t>Water samples were collected from the niskin into 1 L bottles then filtered through a 0.22 micron sterivex filter using a peristaltic pump with tubing attached to the outlet end of the sterivex.</t>
        </is>
      </c>
      <c r="CC274" t="inlineStr">
        <is>
          <t>1000.0 mL</t>
        </is>
      </c>
      <c r="CD274" t="inlineStr">
        <is>
          <t>T1H</t>
        </is>
      </c>
      <c r="CE274" t="inlineStr">
        <is>
          <t>Sikuliaq</t>
        </is>
      </c>
      <c r="CF274" t="inlineStr">
        <is>
          <t>ambient temperature C</t>
        </is>
      </c>
      <c r="CG274" t="inlineStr">
        <is>
          <t>1000.0 mL</t>
        </is>
      </c>
      <c r="CH274" t="inlineStr">
        <is>
          <t>8.5 µmol/L</t>
        </is>
      </c>
      <c r="CI274" t="inlineStr">
        <is>
          <t>0.22 µm</t>
        </is>
      </c>
      <c r="CJ274" t="inlineStr"/>
      <c r="CQ274" t="inlineStr"/>
      <c r="CR274" t="inlineStr">
        <is>
          <t>1.8111 C</t>
        </is>
      </c>
      <c r="CS274" t="inlineStr"/>
      <c r="CT274" t="inlineStr">
        <is>
          <t>40 m</t>
        </is>
      </c>
      <c r="CU274" t="inlineStr">
        <is>
          <t> </t>
        </is>
      </c>
      <c r="CV274" t="inlineStr">
        <is>
          <t> </t>
        </is>
      </c>
      <c r="CW274" t="inlineStr">
        <is>
          <t> </t>
        </is>
      </c>
      <c r="CX274" t="inlineStr">
        <is>
          <t> </t>
        </is>
      </c>
      <c r="CZ274" t="inlineStr"/>
      <c r="DA274" t="inlineStr"/>
      <c r="DB274" t="inlineStr"/>
      <c r="DC274" t="inlineStr"/>
      <c r="DD274" t="inlineStr">
        <is>
          <t>1.24 ng DNA per mL water</t>
        </is>
      </c>
      <c r="DE274" t="inlineStr">
        <is>
          <t>0.569 m-1</t>
        </is>
      </c>
      <c r="DF274" t="inlineStr">
        <is>
          <t> </t>
        </is>
      </c>
      <c r="DG274" t="inlineStr">
        <is>
          <t>349.35662 mmol/kg</t>
        </is>
      </c>
      <c r="DH274" t="inlineStr">
        <is>
          <t> </t>
        </is>
      </c>
      <c r="DI274" t="inlineStr">
        <is>
          <t>12.4 ng/µl</t>
        </is>
      </c>
      <c r="DJ274" t="inlineStr">
        <is>
          <t>22.7313 kg/m3</t>
        </is>
      </c>
      <c r="DK274" t="inlineStr">
        <is>
          <t> </t>
        </is>
      </c>
      <c r="DL274" t="inlineStr">
        <is>
          <t> </t>
        </is>
      </c>
      <c r="DM274" t="inlineStr"/>
      <c r="DN274" t="inlineStr">
        <is>
          <t>9.239</t>
        </is>
      </c>
      <c r="DO274" t="inlineStr">
        <is>
          <t>Most environmental metadata measurements reported for this sample are taken from the primary sensor from the bottle file, with the exception of cholorophyll, silicate, ammonium, phosphate, nitrate, nitrite, and par where the ctd measurement was taken.</t>
        </is>
      </c>
      <c r="DP274" t="n">
        <v>0</v>
      </c>
      <c r="DQ274" t="inlineStr">
        <is>
          <t>0.0011</t>
        </is>
      </c>
      <c r="DR274" t="inlineStr">
        <is>
          <t>10.239</t>
        </is>
      </c>
      <c r="DS274" t="inlineStr">
        <is>
          <t>https://zenodo.org/records/14902117</t>
        </is>
      </c>
      <c r="DT274" t="inlineStr">
        <is>
          <t>2023-09-25T04:41:33.105477Z</t>
        </is>
      </c>
      <c r="DU274" t="inlineStr"/>
      <c r="DV274" t="inlineStr">
        <is>
          <t>1.0</t>
        </is>
      </c>
      <c r="DW274" t="inlineStr">
        <is>
          <t>ssu12sv5v6_mifish_u_sales | ssu18sv4_stoeck | ssu18sv8_machida | COI_1835-2198_lerayfolmer | ssu16sv4v5_parada | ITS1_sterling</t>
        </is>
      </c>
      <c r="DX274" t="inlineStr">
        <is>
          <t>0.0062</t>
        </is>
      </c>
      <c r="DY274" t="inlineStr">
        <is>
          <t>0.0066</t>
        </is>
      </c>
      <c r="DZ274" t="inlineStr">
        <is>
          <t>SKQ23-12S</t>
        </is>
      </c>
      <c r="EA274" t="inlineStr"/>
      <c r="EB274" t="inlineStr">
        <is>
          <t>DBO4.6N</t>
        </is>
      </c>
      <c r="EC274" t="inlineStr"/>
      <c r="ED274" t="inlineStr"/>
      <c r="EE274" t="inlineStr">
        <is>
          <t>P232DT17H1M</t>
        </is>
      </c>
      <c r="EF274" t="inlineStr"/>
      <c r="EG274" t="inlineStr"/>
      <c r="EH274" t="inlineStr">
        <is>
          <t>71.85008</t>
        </is>
      </c>
      <c r="EI274" t="inlineStr"/>
      <c r="EJ274" t="inlineStr">
        <is>
          <t>98.094</t>
        </is>
      </c>
      <c r="EK274" t="inlineStr">
        <is>
          <t>0.039</t>
        </is>
      </c>
      <c r="EL274" t="inlineStr">
        <is>
          <t>0.0086</t>
        </is>
      </c>
      <c r="EM274" t="inlineStr">
        <is>
          <t>0.038</t>
        </is>
      </c>
      <c r="EN274" t="inlineStr">
        <is>
          <t>T0S/T1S</t>
        </is>
      </c>
      <c r="EO274" t="inlineStr">
        <is>
          <t>4913</t>
        </is>
      </c>
      <c r="EP274" t="inlineStr"/>
      <c r="EQ274" t="inlineStr"/>
      <c r="ER274" t="inlineStr"/>
      <c r="ES274" t="inlineStr">
        <is>
          <t>marine metagenome</t>
        </is>
      </c>
      <c r="ET274" t="inlineStr"/>
      <c r="EU274" t="inlineStr">
        <is>
          <t xml:space="preserve">Extractions completed in a Biosafety Cabinet for sterility purposes. </t>
        </is>
      </c>
      <c r="EV274" t="inlineStr">
        <is>
          <t>162° 09.410' W</t>
        </is>
      </c>
      <c r="EW274" t="inlineStr"/>
      <c r="EX274" t="inlineStr"/>
      <c r="EY274" t="inlineStr"/>
      <c r="EZ274" t="inlineStr">
        <is>
          <t>Millipore-Sigma Sterivex Filter</t>
        </is>
      </c>
      <c r="FA274" t="inlineStr">
        <is>
          <t>Stored in a 1 L brown Nalgene bottle</t>
        </is>
      </c>
      <c r="FB274" t="inlineStr">
        <is>
          <t>Qiagen DNeasy Blood and Tissue Kit</t>
        </is>
      </c>
      <c r="FC274" t="inlineStr">
        <is>
          <t>Modified for sterivex, reagent volume altered</t>
        </is>
      </c>
      <c r="FD274" t="inlineStr">
        <is>
          <t>49</t>
        </is>
      </c>
      <c r="FE274" t="inlineStr">
        <is>
          <t>2 mL of 96% molecular grade ethanol used for preservation.</t>
        </is>
      </c>
      <c r="FF274" t="inlineStr"/>
      <c r="FG274" t="inlineStr"/>
      <c r="FH274" t="inlineStr">
        <is>
          <t>NC1 | E2028.NC.SKQ23-12S | E2029.NC.SKQ23-12S | NC4 | NC3 | NC5 | NC2 | SKQ_NC_pool | SKQ23_NC_pool | E2030.NC.SKQ23-12S | run4.COI.POSITIVE | run4.ITS1.POSITIVE | run4.MiFish.POSITIVE | run4.Parada16S.POSITIVE | run4.18Sv4.POSITIVE | run4.Machida18S.POSITIVE</t>
        </is>
      </c>
      <c r="FI274" t="inlineStr">
        <is>
          <t>physical | enzymatic | thermal</t>
        </is>
      </c>
      <c r="FJ274" t="inlineStr">
        <is>
          <t>0.0</t>
        </is>
      </c>
      <c r="FK274" t="inlineStr"/>
      <c r="FL274" t="inlineStr">
        <is>
          <t>22:59</t>
        </is>
      </c>
      <c r="FM274" t="inlineStr">
        <is>
          <t>sample</t>
        </is>
      </c>
      <c r="FN274" t="inlineStr">
        <is>
          <t>degrees minutes seconds</t>
        </is>
      </c>
      <c r="FO274" t="inlineStr">
        <is>
          <t>column-based</t>
        </is>
      </c>
      <c r="FP274" t="inlineStr">
        <is>
          <t>13.0</t>
        </is>
      </c>
      <c r="FQ274" t="inlineStr">
        <is>
          <t>1.8107</t>
        </is>
      </c>
      <c r="FR274" t="inlineStr">
        <is>
          <t>Qubit Fluorometer v.4 dsDNA high sensitivity kit</t>
        </is>
      </c>
      <c r="FS274" t="inlineStr"/>
      <c r="FT274" t="inlineStr">
        <is>
          <t>DBO4.6N</t>
        </is>
      </c>
      <c r="FU274" t="inlineStr"/>
      <c r="FV274" t="inlineStr"/>
      <c r="FW274" t="inlineStr">
        <is>
          <t>1</t>
        </is>
      </c>
      <c r="FX274" t="inlineStr">
        <is>
          <t>-20</t>
        </is>
      </c>
      <c r="FY274" t="inlineStr"/>
      <c r="FZ274" t="inlineStr"/>
      <c r="GA274" t="inlineStr">
        <is>
          <t>ethanol</t>
        </is>
      </c>
      <c r="GB274" t="inlineStr">
        <is>
          <t>0.045</t>
        </is>
      </c>
      <c r="GC274" t="inlineStr">
        <is>
          <t>71° 51.003' N</t>
        </is>
      </c>
      <c r="GD274" t="inlineStr">
        <is>
          <t>9/24/2023</t>
        </is>
      </c>
      <c r="GE274" t="inlineStr">
        <is>
          <t>polyethersulfone</t>
        </is>
      </c>
      <c r="GF274" t="inlineStr">
        <is>
          <t>-162.15676</t>
        </is>
      </c>
      <c r="GG274" t="inlineStr">
        <is>
          <t>1000</t>
        </is>
      </c>
      <c r="GH274" t="inlineStr">
        <is>
          <t>WGS84</t>
        </is>
      </c>
      <c r="GI274" t="inlineStr"/>
      <c r="GJ274" t="inlineStr">
        <is>
          <t>13.0</t>
        </is>
      </c>
      <c r="GK274" t="inlineStr"/>
      <c r="GL274" t="inlineStr">
        <is>
          <t>Matthew Galaska</t>
        </is>
      </c>
      <c r="GM274" t="n">
        <v>1</v>
      </c>
      <c r="GN274" t="inlineStr">
        <is>
          <t>2024-05-15</t>
        </is>
      </c>
      <c r="GO274" t="inlineStr">
        <is>
          <t>0</t>
        </is>
      </c>
      <c r="GP274" t="inlineStr">
        <is>
          <t>DBO4.6n</t>
        </is>
      </c>
      <c r="GQ274" t="inlineStr">
        <is>
          <t>4913</t>
        </is>
      </c>
      <c r="GR274" t="inlineStr"/>
      <c r="GS274" t="inlineStr">
        <is>
          <t>OME -80 Freezer</t>
        </is>
      </c>
      <c r="GT274" t="inlineStr">
        <is>
          <t>SKQ23 EcoFOCI DBO</t>
        </is>
      </c>
      <c r="GU274" t="inlineStr">
        <is>
          <t>1e-05</t>
        </is>
      </c>
      <c r="GV274" t="inlineStr"/>
      <c r="GW274" t="inlineStr">
        <is>
          <t>2023-09-25T16:41:39.021302Z</t>
        </is>
      </c>
      <c r="GX274" t="inlineStr">
        <is>
          <t>https://zenodo.org/records/11398179</t>
        </is>
      </c>
      <c r="GY274" t="inlineStr">
        <is>
          <t>0.157</t>
        </is>
      </c>
      <c r="GZ274" t="inlineStr">
        <is>
          <t>0.0011</t>
        </is>
      </c>
      <c r="HA274" t="inlineStr">
        <is>
          <t>AlaskaArctic22-23_extSet_x</t>
        </is>
      </c>
      <c r="HB274" t="inlineStr"/>
    </row>
    <row r="275">
      <c r="A275" t="inlineStr">
        <is>
          <t>E1971.SKQ23-12S</t>
        </is>
      </c>
      <c r="D275" t="inlineStr">
        <is>
          <t>marine metagenome</t>
        </is>
      </c>
      <c r="E275" t="inlineStr">
        <is>
          <t>2023-09-26T16:06:00Z</t>
        </is>
      </c>
      <c r="F275" t="inlineStr">
        <is>
          <t>32.868 m - 33.868 m</t>
        </is>
      </c>
      <c r="G275" t="inlineStr">
        <is>
          <t>oceanic epipelagic zone biome [ENVO:01000035]</t>
        </is>
      </c>
      <c r="H275" t="inlineStr">
        <is>
          <t>marine photic zone [ENVO:00000209]</t>
        </is>
      </c>
      <c r="I275" t="inlineStr">
        <is>
          <t>ocean water [ENVO:00002149]</t>
        </is>
      </c>
      <c r="J275" t="inlineStr">
        <is>
          <t>USA: Chukchi Sea</t>
        </is>
      </c>
      <c r="K275" t="inlineStr">
        <is>
          <t>70.5800 N 162.4908 W</t>
        </is>
      </c>
      <c r="L275" t="inlineStr">
        <is>
          <t> </t>
        </is>
      </c>
      <c r="Q275" t="inlineStr">
        <is>
          <t>6.68 µmol/L</t>
        </is>
      </c>
      <c r="AC275" t="inlineStr">
        <is>
          <t>0.147 mg/m3</t>
        </is>
      </c>
      <c r="AF275" t="inlineStr">
        <is>
          <t>1024.5454 kg/m3</t>
        </is>
      </c>
      <c r="AJ275" t="inlineStr">
        <is>
          <t> </t>
        </is>
      </c>
      <c r="AK275" t="inlineStr">
        <is>
          <t> </t>
        </is>
      </c>
      <c r="AM275" t="inlineStr">
        <is>
          <t> </t>
        </is>
      </c>
      <c r="AN275" t="inlineStr">
        <is>
          <t> </t>
        </is>
      </c>
      <c r="AO275" t="inlineStr">
        <is>
          <t>197.513 mmol/kg</t>
        </is>
      </c>
      <c r="AP275" t="inlineStr">
        <is>
          <t>4.1759e-06 µmol s-1 m-2</t>
        </is>
      </c>
      <c r="AQ275" t="inlineStr">
        <is>
          <t>0 m</t>
        </is>
      </c>
      <c r="AU275" t="inlineStr"/>
      <c r="BA275" t="inlineStr"/>
      <c r="BB275" t="inlineStr">
        <is>
          <t>2.1 µmol/L</t>
        </is>
      </c>
      <c r="BC275" t="inlineStr">
        <is>
          <t>1.02 µmol/L</t>
        </is>
      </c>
      <c r="BD275" t="inlineStr">
        <is>
          <t> </t>
        </is>
      </c>
      <c r="BF275" t="inlineStr">
        <is>
          <t> </t>
        </is>
      </c>
      <c r="BG275" t="inlineStr">
        <is>
          <t> </t>
        </is>
      </c>
      <c r="BH275" t="inlineStr">
        <is>
          <t> </t>
        </is>
      </c>
      <c r="BK275" t="inlineStr">
        <is>
          <t> </t>
        </is>
      </c>
      <c r="BL275" t="inlineStr">
        <is>
          <t> </t>
        </is>
      </c>
      <c r="BO275" t="inlineStr"/>
      <c r="BQ275" t="inlineStr">
        <is>
          <t>1.368 µmol/L</t>
        </is>
      </c>
      <c r="BT275" t="inlineStr"/>
      <c r="BV275" t="inlineStr">
        <is>
          <t>34.218 dbar</t>
        </is>
      </c>
      <c r="BZ275" t="inlineStr">
        <is>
          <t>30.9883 psu</t>
        </is>
      </c>
      <c r="CA275" t="inlineStr">
        <is>
          <t>Niskin Bottle</t>
        </is>
      </c>
      <c r="CB275" t="inlineStr">
        <is>
          <t>Water samples were collected from the niskin into 1 L bottles then filtered through a 0.22 micron sterivex filter using a peristaltic pump with tubing attached to the outlet end of the sterivex.</t>
        </is>
      </c>
      <c r="CC275" t="inlineStr">
        <is>
          <t>1000.0 mL</t>
        </is>
      </c>
      <c r="CD275" t="inlineStr">
        <is>
          <t>T1H</t>
        </is>
      </c>
      <c r="CE275" t="inlineStr">
        <is>
          <t>Sikuliaq</t>
        </is>
      </c>
      <c r="CF275" t="inlineStr">
        <is>
          <t>ambient temperature C</t>
        </is>
      </c>
      <c r="CG275" t="inlineStr">
        <is>
          <t>1000.0 mL</t>
        </is>
      </c>
      <c r="CH275" t="inlineStr">
        <is>
          <t>28.3 µmol/L</t>
        </is>
      </c>
      <c r="CI275" t="inlineStr">
        <is>
          <t>0.22 µm</t>
        </is>
      </c>
      <c r="CJ275" t="inlineStr"/>
      <c r="CQ275" t="inlineStr"/>
      <c r="CR275" t="inlineStr">
        <is>
          <t>5.9774 C</t>
        </is>
      </c>
      <c r="CS275" t="inlineStr"/>
      <c r="CT275" t="inlineStr">
        <is>
          <t>38 m</t>
        </is>
      </c>
      <c r="CU275" t="inlineStr">
        <is>
          <t> </t>
        </is>
      </c>
      <c r="CV275" t="inlineStr">
        <is>
          <t> </t>
        </is>
      </c>
      <c r="CW275" t="inlineStr">
        <is>
          <t> </t>
        </is>
      </c>
      <c r="CX275" t="inlineStr">
        <is>
          <t> </t>
        </is>
      </c>
      <c r="CZ275" t="inlineStr"/>
      <c r="DA275" t="inlineStr"/>
      <c r="DB275" t="inlineStr"/>
      <c r="DC275" t="inlineStr"/>
      <c r="DD275" t="inlineStr">
        <is>
          <t>0.09 ng DNA per mL water</t>
        </is>
      </c>
      <c r="DE275" t="inlineStr">
        <is>
          <t>2.5612 m-1</t>
        </is>
      </c>
      <c r="DF275" t="inlineStr">
        <is>
          <t> </t>
        </is>
      </c>
      <c r="DG275" t="inlineStr">
        <is>
          <t>309.49038 mmol/kg</t>
        </is>
      </c>
      <c r="DH275" t="inlineStr">
        <is>
          <t> </t>
        </is>
      </c>
      <c r="DI275" t="inlineStr">
        <is>
          <t>0.9 ng/µl</t>
        </is>
      </c>
      <c r="DJ275" t="inlineStr">
        <is>
          <t>24.387 kg/m3</t>
        </is>
      </c>
      <c r="DK275" t="inlineStr">
        <is>
          <t> </t>
        </is>
      </c>
      <c r="DL275" t="inlineStr">
        <is>
          <t> </t>
        </is>
      </c>
      <c r="DM275" t="inlineStr"/>
      <c r="DN275" t="inlineStr">
        <is>
          <t>32.868</t>
        </is>
      </c>
      <c r="DO275" t="inlineStr">
        <is>
          <t>Most environmental metadata measurements reported for this sample are taken from the primary sensor from the bottle file, with the exception of cholorophyll, silicate, ammonium, phosphate, nitrate, nitrite, and par where the ctd measurement was taken.</t>
        </is>
      </c>
      <c r="DP275" t="n">
        <v>0</v>
      </c>
      <c r="DQ275" t="inlineStr">
        <is>
          <t>0.0005</t>
        </is>
      </c>
      <c r="DR275" t="inlineStr">
        <is>
          <t>33.868</t>
        </is>
      </c>
      <c r="DS275" t="inlineStr">
        <is>
          <t>https://zenodo.org/records/14902117</t>
        </is>
      </c>
      <c r="DT275" t="inlineStr">
        <is>
          <t>2023-09-26T04:38:08.005697Z</t>
        </is>
      </c>
      <c r="DU275" t="inlineStr"/>
      <c r="DV275" t="inlineStr">
        <is>
          <t>1.0</t>
        </is>
      </c>
      <c r="DW275" t="inlineStr">
        <is>
          <t>ssu12sv5v6_mifish_u_sales | ssu18sv4_stoeck | ssu18sv8_machida | COI_1835-2198_lerayfolmer | ssu16sv4v5_parada | ITS1_sterling</t>
        </is>
      </c>
      <c r="DX275" t="inlineStr">
        <is>
          <t>0.0022</t>
        </is>
      </c>
      <c r="DY275" t="inlineStr">
        <is>
          <t>0.0019</t>
        </is>
      </c>
      <c r="DZ275" t="inlineStr">
        <is>
          <t>SKQ23-12S</t>
        </is>
      </c>
      <c r="EA275" t="inlineStr"/>
      <c r="EB275" t="inlineStr">
        <is>
          <t>IC01</t>
        </is>
      </c>
      <c r="EC275" t="inlineStr"/>
      <c r="ED275" t="inlineStr"/>
      <c r="EE275" t="inlineStr">
        <is>
          <t>P237DT7H54M</t>
        </is>
      </c>
      <c r="EF275" t="inlineStr"/>
      <c r="EG275" t="inlineStr"/>
      <c r="EH275" t="inlineStr">
        <is>
          <t>70.58002</t>
        </is>
      </c>
      <c r="EI275" t="inlineStr"/>
      <c r="EJ275" t="inlineStr">
        <is>
          <t>63.819</t>
        </is>
      </c>
      <c r="EK275" t="inlineStr">
        <is>
          <t>0.03</t>
        </is>
      </c>
      <c r="EL275" t="inlineStr">
        <is>
          <t>0.00774</t>
        </is>
      </c>
      <c r="EM275" t="inlineStr">
        <is>
          <t>0.03</t>
        </is>
      </c>
      <c r="EN275" t="inlineStr">
        <is>
          <t>T0S/T1S</t>
        </is>
      </c>
      <c r="EO275" t="inlineStr">
        <is>
          <t>5001</t>
        </is>
      </c>
      <c r="EP275" t="inlineStr"/>
      <c r="EQ275" t="inlineStr"/>
      <c r="ER275" t="inlineStr"/>
      <c r="ES275" t="inlineStr">
        <is>
          <t>marine metagenome</t>
        </is>
      </c>
      <c r="ET275" t="inlineStr"/>
      <c r="EU275" t="inlineStr">
        <is>
          <t xml:space="preserve">Extractions completed in a Biosafety Cabinet for sterility purposes. </t>
        </is>
      </c>
      <c r="EV275" t="inlineStr">
        <is>
          <t>162° 29.446' W</t>
        </is>
      </c>
      <c r="EW275" t="inlineStr"/>
      <c r="EX275" t="inlineStr"/>
      <c r="EY275" t="inlineStr"/>
      <c r="EZ275" t="inlineStr">
        <is>
          <t>Millipore-Sigma Sterivex Filter</t>
        </is>
      </c>
      <c r="FA275" t="inlineStr">
        <is>
          <t>Stored in a 1 L brown Nalgene bottle</t>
        </is>
      </c>
      <c r="FB275" t="inlineStr">
        <is>
          <t>Qiagen DNeasy Blood and Tissue Kit</t>
        </is>
      </c>
      <c r="FC275" t="inlineStr">
        <is>
          <t>Modified for sterivex, reagent volume altered</t>
        </is>
      </c>
      <c r="FD275" t="inlineStr">
        <is>
          <t>50</t>
        </is>
      </c>
      <c r="FE275" t="inlineStr">
        <is>
          <t>2 mL of 96% molecular grade ethanol used for preservation.</t>
        </is>
      </c>
      <c r="FF275" t="inlineStr"/>
      <c r="FG275" t="inlineStr"/>
      <c r="FH275" t="inlineStr">
        <is>
          <t>NC1 | E2028.NC.SKQ23-12S | E2029.NC.SKQ23-12S | NC4 | NC3 | NC5 | NC2 | SKQ_NC_pool | SKQ23_NC_pool | E2030.NC.SKQ23-12S | run4.COI.POSITIVE | run4.ITS1.POSITIVE | run4.MiFish.POSITIVE | run4.Parada16S.POSITIVE | run4.18Sv4.POSITIVE | run4.Machida18S.POSITIVE</t>
        </is>
      </c>
      <c r="FI275" t="inlineStr">
        <is>
          <t>physical | enzymatic | thermal</t>
        </is>
      </c>
      <c r="FJ275" t="inlineStr">
        <is>
          <t>0.0</t>
        </is>
      </c>
      <c r="FK275" t="inlineStr"/>
      <c r="FL275" t="inlineStr">
        <is>
          <t>8:06</t>
        </is>
      </c>
      <c r="FM275" t="inlineStr">
        <is>
          <t>sample</t>
        </is>
      </c>
      <c r="FN275" t="inlineStr">
        <is>
          <t>degrees minutes seconds</t>
        </is>
      </c>
      <c r="FO275" t="inlineStr">
        <is>
          <t>column-based</t>
        </is>
      </c>
      <c r="FP275" t="inlineStr">
        <is>
          <t>1.0</t>
        </is>
      </c>
      <c r="FQ275" t="inlineStr">
        <is>
          <t>5.9747</t>
        </is>
      </c>
      <c r="FR275" t="inlineStr">
        <is>
          <t>Qubit Fluorometer v.4 dsDNA high sensitivity kit</t>
        </is>
      </c>
      <c r="FS275" t="inlineStr"/>
      <c r="FT275" t="inlineStr"/>
      <c r="FU275" t="inlineStr"/>
      <c r="FV275" t="inlineStr"/>
      <c r="FW275" t="inlineStr">
        <is>
          <t>1</t>
        </is>
      </c>
      <c r="FX275" t="inlineStr">
        <is>
          <t>-20</t>
        </is>
      </c>
      <c r="FY275" t="inlineStr"/>
      <c r="FZ275" t="inlineStr"/>
      <c r="GA275" t="inlineStr">
        <is>
          <t>ethanol</t>
        </is>
      </c>
      <c r="GB275" t="inlineStr">
        <is>
          <t>0.075</t>
        </is>
      </c>
      <c r="GC275" t="inlineStr">
        <is>
          <t>70° 34.780' N</t>
        </is>
      </c>
      <c r="GD275" t="inlineStr">
        <is>
          <t>9/25/2023</t>
        </is>
      </c>
      <c r="GE275" t="inlineStr">
        <is>
          <t>polyethersulfone</t>
        </is>
      </c>
      <c r="GF275" t="inlineStr">
        <is>
          <t>-162.49076</t>
        </is>
      </c>
      <c r="GG275" t="inlineStr">
        <is>
          <t>1000</t>
        </is>
      </c>
      <c r="GH275" t="inlineStr">
        <is>
          <t>WGS84</t>
        </is>
      </c>
      <c r="GI275" t="inlineStr"/>
      <c r="GJ275" t="inlineStr">
        <is>
          <t>1.0</t>
        </is>
      </c>
      <c r="GK275" t="inlineStr"/>
      <c r="GL275" t="inlineStr">
        <is>
          <t>Matthew Galaska</t>
        </is>
      </c>
      <c r="GM275" t="n">
        <v>1</v>
      </c>
      <c r="GN275" t="inlineStr">
        <is>
          <t>2024-05-21</t>
        </is>
      </c>
      <c r="GO275" t="inlineStr">
        <is>
          <t>0</t>
        </is>
      </c>
      <c r="GP275" t="inlineStr">
        <is>
          <t>IC01</t>
        </is>
      </c>
      <c r="GQ275" t="inlineStr">
        <is>
          <t>5001</t>
        </is>
      </c>
      <c r="GR275" t="inlineStr"/>
      <c r="GS275" t="inlineStr">
        <is>
          <t>OME -80 Freezer</t>
        </is>
      </c>
      <c r="GT275" t="inlineStr">
        <is>
          <t>SKQ23 EcoFOCI DBO</t>
        </is>
      </c>
      <c r="GU275" t="inlineStr">
        <is>
          <t>0.0</t>
        </is>
      </c>
      <c r="GV275" t="inlineStr"/>
      <c r="GW275" t="inlineStr">
        <is>
          <t>2023-09-26T16:46:54.783635Z</t>
        </is>
      </c>
      <c r="GX275" t="inlineStr">
        <is>
          <t>https://zenodo.org/records/11398179</t>
        </is>
      </c>
      <c r="GY275" t="inlineStr">
        <is>
          <t>0.235</t>
        </is>
      </c>
      <c r="GZ275" t="inlineStr">
        <is>
          <t>0.0006</t>
        </is>
      </c>
      <c r="HA275" t="inlineStr">
        <is>
          <t>AlaskaArctic22-23_extSet_x</t>
        </is>
      </c>
      <c r="HB275" t="inlineStr"/>
    </row>
    <row r="276">
      <c r="A276" t="inlineStr">
        <is>
          <t>E1972.SKQ23-12S</t>
        </is>
      </c>
      <c r="D276" t="inlineStr">
        <is>
          <t>marine metagenome</t>
        </is>
      </c>
      <c r="E276" t="inlineStr">
        <is>
          <t>2023-09-26T16:11:00Z</t>
        </is>
      </c>
      <c r="F276" t="inlineStr">
        <is>
          <t>9.159 m - 10.159 m</t>
        </is>
      </c>
      <c r="G276" t="inlineStr">
        <is>
          <t>oceanic epipelagic zone biome [ENVO:01000035]</t>
        </is>
      </c>
      <c r="H276" t="inlineStr">
        <is>
          <t>marine photic zone [ENVO:00000209]</t>
        </is>
      </c>
      <c r="I276" t="inlineStr">
        <is>
          <t>ocean water [ENVO:00002149]</t>
        </is>
      </c>
      <c r="J276" t="inlineStr">
        <is>
          <t>USA: Chukchi Sea</t>
        </is>
      </c>
      <c r="K276" t="inlineStr">
        <is>
          <t>70.5799 N 162.4907 W</t>
        </is>
      </c>
      <c r="L276" t="inlineStr">
        <is>
          <t> </t>
        </is>
      </c>
      <c r="Q276" t="inlineStr">
        <is>
          <t>0.27 µmol/L</t>
        </is>
      </c>
      <c r="AC276" t="inlineStr">
        <is>
          <t>0.8869 mg/m3</t>
        </is>
      </c>
      <c r="AF276" t="inlineStr">
        <is>
          <t>1022.4544 kg/m3</t>
        </is>
      </c>
      <c r="AJ276" t="inlineStr">
        <is>
          <t> </t>
        </is>
      </c>
      <c r="AK276" t="inlineStr">
        <is>
          <t> </t>
        </is>
      </c>
      <c r="AM276" t="inlineStr">
        <is>
          <t> </t>
        </is>
      </c>
      <c r="AN276" t="inlineStr">
        <is>
          <t> </t>
        </is>
      </c>
      <c r="AO276" t="inlineStr">
        <is>
          <t>291.533 mmol/kg</t>
        </is>
      </c>
      <c r="AP276" t="inlineStr">
        <is>
          <t>0.021004 µmol s-1 m-2</t>
        </is>
      </c>
      <c r="AQ276" t="inlineStr">
        <is>
          <t>0 m</t>
        </is>
      </c>
      <c r="AU276" t="inlineStr"/>
      <c r="BA276" t="inlineStr"/>
      <c r="BB276" t="inlineStr">
        <is>
          <t>0.0 µmol/L</t>
        </is>
      </c>
      <c r="BC276" t="inlineStr">
        <is>
          <t>0.03 µmol/L</t>
        </is>
      </c>
      <c r="BD276" t="inlineStr">
        <is>
          <t> </t>
        </is>
      </c>
      <c r="BF276" t="inlineStr">
        <is>
          <t> </t>
        </is>
      </c>
      <c r="BG276" t="inlineStr">
        <is>
          <t> </t>
        </is>
      </c>
      <c r="BH276" t="inlineStr">
        <is>
          <t> </t>
        </is>
      </c>
      <c r="BK276" t="inlineStr">
        <is>
          <t> </t>
        </is>
      </c>
      <c r="BL276" t="inlineStr">
        <is>
          <t> </t>
        </is>
      </c>
      <c r="BO276" t="inlineStr"/>
      <c r="BQ276" t="inlineStr">
        <is>
          <t>0.461 µmol/L</t>
        </is>
      </c>
      <c r="BT276" t="inlineStr"/>
      <c r="BV276" t="inlineStr">
        <is>
          <t>10.263 dbar</t>
        </is>
      </c>
      <c r="BZ276" t="inlineStr">
        <is>
          <t>28.5659 psu</t>
        </is>
      </c>
      <c r="CA276" t="inlineStr">
        <is>
          <t>Niskin Bottle</t>
        </is>
      </c>
      <c r="CB276" t="inlineStr">
        <is>
          <t>Water samples were collected from the niskin into 1 L bottles then filtered through a 0.22 micron sterivex filter using a peristaltic pump with tubing attached to the outlet end of the sterivex.</t>
        </is>
      </c>
      <c r="CC276" t="inlineStr">
        <is>
          <t>1000.0 mL</t>
        </is>
      </c>
      <c r="CD276" t="inlineStr">
        <is>
          <t>T1H</t>
        </is>
      </c>
      <c r="CE276" t="inlineStr">
        <is>
          <t>Sikuliaq</t>
        </is>
      </c>
      <c r="CF276" t="inlineStr">
        <is>
          <t>ambient temperature C</t>
        </is>
      </c>
      <c r="CG276" t="inlineStr">
        <is>
          <t>1000.0 mL</t>
        </is>
      </c>
      <c r="CH276" t="inlineStr">
        <is>
          <t>7.2 µmol/L</t>
        </is>
      </c>
      <c r="CI276" t="inlineStr">
        <is>
          <t>0.22 µm</t>
        </is>
      </c>
      <c r="CJ276" t="inlineStr"/>
      <c r="CQ276" t="inlineStr"/>
      <c r="CR276" t="inlineStr">
        <is>
          <t>6.5739 C</t>
        </is>
      </c>
      <c r="CS276" t="inlineStr"/>
      <c r="CT276" t="inlineStr">
        <is>
          <t>38 m</t>
        </is>
      </c>
      <c r="CU276" t="inlineStr">
        <is>
          <t> </t>
        </is>
      </c>
      <c r="CV276" t="inlineStr">
        <is>
          <t> </t>
        </is>
      </c>
      <c r="CW276" t="inlineStr">
        <is>
          <t> </t>
        </is>
      </c>
      <c r="CX276" t="inlineStr">
        <is>
          <t> </t>
        </is>
      </c>
      <c r="CZ276" t="inlineStr"/>
      <c r="DA276" t="inlineStr"/>
      <c r="DB276" t="inlineStr"/>
      <c r="DC276" t="inlineStr"/>
      <c r="DD276" t="inlineStr">
        <is>
          <t>0.86 ng DNA per mL water</t>
        </is>
      </c>
      <c r="DE276" t="inlineStr">
        <is>
          <t>0.6192 m-1</t>
        </is>
      </c>
      <c r="DF276" t="inlineStr">
        <is>
          <t> </t>
        </is>
      </c>
      <c r="DG276" t="inlineStr">
        <is>
          <t>310.71526 mmol/kg</t>
        </is>
      </c>
      <c r="DH276" t="inlineStr">
        <is>
          <t> </t>
        </is>
      </c>
      <c r="DI276" t="inlineStr">
        <is>
          <t>8.6 ng/µl</t>
        </is>
      </c>
      <c r="DJ276" t="inlineStr">
        <is>
          <t>22.4068 kg/m3</t>
        </is>
      </c>
      <c r="DK276" t="inlineStr">
        <is>
          <t> </t>
        </is>
      </c>
      <c r="DL276" t="inlineStr">
        <is>
          <t> </t>
        </is>
      </c>
      <c r="DM276" t="inlineStr"/>
      <c r="DN276" t="inlineStr">
        <is>
          <t>9.159</t>
        </is>
      </c>
      <c r="DO276" t="inlineStr">
        <is>
          <t>Most environmental metadata measurements reported for this sample are taken from the primary sensor from the bottle file, with the exception of cholorophyll, silicate, ammonium, phosphate, nitrate, nitrite, and par where the ctd measurement was taken.</t>
        </is>
      </c>
      <c r="DP276" t="n">
        <v>0</v>
      </c>
      <c r="DQ276" t="inlineStr">
        <is>
          <t>0.0035</t>
        </is>
      </c>
      <c r="DR276" t="inlineStr">
        <is>
          <t>10.159</t>
        </is>
      </c>
      <c r="DS276" t="inlineStr">
        <is>
          <t>https://zenodo.org/records/14902117</t>
        </is>
      </c>
      <c r="DT276" t="inlineStr">
        <is>
          <t>2023-09-26T04:38:07.998197Z</t>
        </is>
      </c>
      <c r="DU276" t="inlineStr"/>
      <c r="DV276" t="inlineStr">
        <is>
          <t>1.0</t>
        </is>
      </c>
      <c r="DW276" t="inlineStr">
        <is>
          <t>ssu12sv5v6_mifish_u_sales | ssu18sv4_stoeck | ssu18sv8_machida | COI_1835-2198_lerayfolmer | ssu16sv4v5_parada | ITS1_sterling</t>
        </is>
      </c>
      <c r="DX276" t="inlineStr">
        <is>
          <t>0.0011</t>
        </is>
      </c>
      <c r="DY276" t="inlineStr">
        <is>
          <t>0.0032</t>
        </is>
      </c>
      <c r="DZ276" t="inlineStr">
        <is>
          <t>SKQ23-12S</t>
        </is>
      </c>
      <c r="EA276" t="inlineStr"/>
      <c r="EB276" t="inlineStr">
        <is>
          <t>IC01</t>
        </is>
      </c>
      <c r="EC276" t="inlineStr"/>
      <c r="ED276" t="inlineStr"/>
      <c r="EE276" t="inlineStr">
        <is>
          <t>P237DT7H49M</t>
        </is>
      </c>
      <c r="EF276" t="inlineStr"/>
      <c r="EG276" t="inlineStr"/>
      <c r="EH276" t="inlineStr">
        <is>
          <t>70.57988</t>
        </is>
      </c>
      <c r="EI276" t="inlineStr"/>
      <c r="EJ276" t="inlineStr">
        <is>
          <t>93.827</t>
        </is>
      </c>
      <c r="EK276" t="inlineStr">
        <is>
          <t>0.025</t>
        </is>
      </c>
      <c r="EL276" t="inlineStr">
        <is>
          <t>0.0312</t>
        </is>
      </c>
      <c r="EM276" t="inlineStr">
        <is>
          <t>0.024</t>
        </is>
      </c>
      <c r="EN276" t="inlineStr">
        <is>
          <t>T0S/T1S</t>
        </is>
      </c>
      <c r="EO276" t="inlineStr">
        <is>
          <t>5010</t>
        </is>
      </c>
      <c r="EP276" t="inlineStr"/>
      <c r="EQ276" t="inlineStr"/>
      <c r="ER276" t="inlineStr"/>
      <c r="ES276" t="inlineStr">
        <is>
          <t>marine metagenome</t>
        </is>
      </c>
      <c r="ET276" t="inlineStr"/>
      <c r="EU276" t="inlineStr">
        <is>
          <t xml:space="preserve">Extractions completed in a Biosafety Cabinet for sterility purposes. </t>
        </is>
      </c>
      <c r="EV276" t="inlineStr">
        <is>
          <t>162° 29.446' W</t>
        </is>
      </c>
      <c r="EW276" t="inlineStr"/>
      <c r="EX276" t="inlineStr"/>
      <c r="EY276" t="inlineStr"/>
      <c r="EZ276" t="inlineStr">
        <is>
          <t>Millipore-Sigma Sterivex Filter</t>
        </is>
      </c>
      <c r="FA276" t="inlineStr">
        <is>
          <t>Stored in a 1 L brown Nalgene bottle</t>
        </is>
      </c>
      <c r="FB276" t="inlineStr">
        <is>
          <t>Qiagen DNeasy Blood and Tissue Kit</t>
        </is>
      </c>
      <c r="FC276" t="inlineStr">
        <is>
          <t>Modified for sterivex, reagent volume altered</t>
        </is>
      </c>
      <c r="FD276" t="inlineStr">
        <is>
          <t>50</t>
        </is>
      </c>
      <c r="FE276" t="inlineStr">
        <is>
          <t>2 mL of 96% molecular grade ethanol used for preservation.</t>
        </is>
      </c>
      <c r="FF276" t="inlineStr"/>
      <c r="FG276" t="inlineStr"/>
      <c r="FH276" t="inlineStr">
        <is>
          <t>NC1 | E2028.NC.SKQ23-12S | E2029.NC.SKQ23-12S | NC4 | NC3 | NC5 | NC2 | SKQ_NC_pool | SKQ23_NC_pool | E2030.NC.SKQ23-12S | run4.COI.POSITIVE | run4.ITS1.POSITIVE | run4.MiFish.POSITIVE | run4.Parada16S.POSITIVE | run4.18Sv4.POSITIVE | run4.Machida18S.POSITIVE</t>
        </is>
      </c>
      <c r="FI276" t="inlineStr">
        <is>
          <t>physical | enzymatic | thermal</t>
        </is>
      </c>
      <c r="FJ276" t="inlineStr">
        <is>
          <t>0.0</t>
        </is>
      </c>
      <c r="FK276" t="inlineStr"/>
      <c r="FL276" t="inlineStr">
        <is>
          <t>8:11</t>
        </is>
      </c>
      <c r="FM276" t="inlineStr">
        <is>
          <t>sample</t>
        </is>
      </c>
      <c r="FN276" t="inlineStr">
        <is>
          <t>degrees minutes seconds</t>
        </is>
      </c>
      <c r="FO276" t="inlineStr">
        <is>
          <t>column-based</t>
        </is>
      </c>
      <c r="FP276" t="inlineStr">
        <is>
          <t>10.0</t>
        </is>
      </c>
      <c r="FQ276" t="inlineStr">
        <is>
          <t>6.5731</t>
        </is>
      </c>
      <c r="FR276" t="inlineStr">
        <is>
          <t>Qubit Fluorometer v.4 dsDNA high sensitivity kit</t>
        </is>
      </c>
      <c r="FS276" t="inlineStr"/>
      <c r="FT276" t="inlineStr"/>
      <c r="FU276" t="inlineStr"/>
      <c r="FV276" t="inlineStr"/>
      <c r="FW276" t="inlineStr">
        <is>
          <t>1</t>
        </is>
      </c>
      <c r="FX276" t="inlineStr">
        <is>
          <t>-20</t>
        </is>
      </c>
      <c r="FY276" t="inlineStr"/>
      <c r="FZ276" t="inlineStr"/>
      <c r="GA276" t="inlineStr">
        <is>
          <t>ethanol</t>
        </is>
      </c>
      <c r="GB276" t="inlineStr">
        <is>
          <t>0.091</t>
        </is>
      </c>
      <c r="GC276" t="inlineStr">
        <is>
          <t>70° 34.780' N</t>
        </is>
      </c>
      <c r="GD276" t="inlineStr">
        <is>
          <t>9/25/2023</t>
        </is>
      </c>
      <c r="GE276" t="inlineStr">
        <is>
          <t>polyethersulfone</t>
        </is>
      </c>
      <c r="GF276" t="inlineStr">
        <is>
          <t>-162.49072</t>
        </is>
      </c>
      <c r="GG276" t="inlineStr">
        <is>
          <t>1000</t>
        </is>
      </c>
      <c r="GH276" t="inlineStr">
        <is>
          <t>WGS84</t>
        </is>
      </c>
      <c r="GI276" t="inlineStr"/>
      <c r="GJ276" t="inlineStr">
        <is>
          <t>10.0</t>
        </is>
      </c>
      <c r="GK276" t="inlineStr"/>
      <c r="GL276" t="inlineStr">
        <is>
          <t>Matthew Galaska</t>
        </is>
      </c>
      <c r="GM276" t="n">
        <v>1</v>
      </c>
      <c r="GN276" t="inlineStr">
        <is>
          <t>2024-05-21</t>
        </is>
      </c>
      <c r="GO276" t="inlineStr">
        <is>
          <t>0</t>
        </is>
      </c>
      <c r="GP276" t="inlineStr">
        <is>
          <t>IC01</t>
        </is>
      </c>
      <c r="GQ276" t="inlineStr">
        <is>
          <t>5010</t>
        </is>
      </c>
      <c r="GR276" t="inlineStr"/>
      <c r="GS276" t="inlineStr">
        <is>
          <t>OME -80 Freezer</t>
        </is>
      </c>
      <c r="GT276" t="inlineStr">
        <is>
          <t>SKQ23 EcoFOCI DBO</t>
        </is>
      </c>
      <c r="GU276" t="inlineStr">
        <is>
          <t>1e-05</t>
        </is>
      </c>
      <c r="GV276" t="inlineStr"/>
      <c r="GW276" t="inlineStr">
        <is>
          <t>2023-09-26T16:46:54.770902Z</t>
        </is>
      </c>
      <c r="GX276" t="inlineStr">
        <is>
          <t>https://zenodo.org/records/11398179</t>
        </is>
      </c>
      <c r="GY276" t="inlineStr">
        <is>
          <t>0.305</t>
        </is>
      </c>
      <c r="GZ276" t="inlineStr">
        <is>
          <t>0.0035</t>
        </is>
      </c>
      <c r="HA276" t="inlineStr">
        <is>
          <t>AlaskaArctic22-23_extSet_x</t>
        </is>
      </c>
      <c r="HB276" t="inlineStr"/>
    </row>
    <row r="277">
      <c r="A277" t="inlineStr">
        <is>
          <t>E1973.SKQ23-12S</t>
        </is>
      </c>
      <c r="D277" t="inlineStr">
        <is>
          <t>marine metagenome</t>
        </is>
      </c>
      <c r="E277" t="inlineStr">
        <is>
          <t>2023-09-26T19:09:00Z</t>
        </is>
      </c>
      <c r="F277" t="inlineStr">
        <is>
          <t>35.772 m - 36.772 m</t>
        </is>
      </c>
      <c r="G277" t="inlineStr">
        <is>
          <t>oceanic epipelagic zone biome [ENVO:01000035]</t>
        </is>
      </c>
      <c r="H277" t="inlineStr">
        <is>
          <t>marine photic zone [ENVO:00000209]</t>
        </is>
      </c>
      <c r="I277" t="inlineStr">
        <is>
          <t>ocean water [ENVO:00002149]</t>
        </is>
      </c>
      <c r="J277" t="inlineStr">
        <is>
          <t>USA: Chukchi Sea</t>
        </is>
      </c>
      <c r="K277" t="inlineStr">
        <is>
          <t>70.7171 N 162.8556 W</t>
        </is>
      </c>
      <c r="L277" t="inlineStr">
        <is>
          <t> </t>
        </is>
      </c>
      <c r="Q277" t="inlineStr">
        <is>
          <t>6.85 µmol/L</t>
        </is>
      </c>
      <c r="AC277" t="inlineStr">
        <is>
          <t>0.1362 mg/m3</t>
        </is>
      </c>
      <c r="AF277" t="inlineStr">
        <is>
          <t>1025.0082 kg/m3</t>
        </is>
      </c>
      <c r="AJ277" t="inlineStr">
        <is>
          <t> </t>
        </is>
      </c>
      <c r="AK277" t="inlineStr">
        <is>
          <t> </t>
        </is>
      </c>
      <c r="AM277" t="inlineStr">
        <is>
          <t> </t>
        </is>
      </c>
      <c r="AN277" t="inlineStr">
        <is>
          <t> </t>
        </is>
      </c>
      <c r="AO277" t="inlineStr">
        <is>
          <t>200.463 mmol/kg</t>
        </is>
      </c>
      <c r="AP277" t="inlineStr">
        <is>
          <t>3.9941e-06 µmol s-1 m-2</t>
        </is>
      </c>
      <c r="AQ277" t="inlineStr">
        <is>
          <t>0 m</t>
        </is>
      </c>
      <c r="AU277" t="inlineStr"/>
      <c r="BA277" t="inlineStr"/>
      <c r="BB277" t="inlineStr">
        <is>
          <t>2.0 µmol/L</t>
        </is>
      </c>
      <c r="BC277" t="inlineStr">
        <is>
          <t>0.93 µmol/L</t>
        </is>
      </c>
      <c r="BD277" t="inlineStr">
        <is>
          <t> </t>
        </is>
      </c>
      <c r="BF277" t="inlineStr">
        <is>
          <t> </t>
        </is>
      </c>
      <c r="BG277" t="inlineStr">
        <is>
          <t> </t>
        </is>
      </c>
      <c r="BH277" t="inlineStr">
        <is>
          <t> </t>
        </is>
      </c>
      <c r="BK277" t="inlineStr">
        <is>
          <t> </t>
        </is>
      </c>
      <c r="BL277" t="inlineStr">
        <is>
          <t> </t>
        </is>
      </c>
      <c r="BO277" t="inlineStr"/>
      <c r="BQ277" t="inlineStr">
        <is>
          <t>1.518 µmol/L</t>
        </is>
      </c>
      <c r="BT277" t="inlineStr"/>
      <c r="BV277" t="inlineStr">
        <is>
          <t>37.153 dbar</t>
        </is>
      </c>
      <c r="BZ277" t="inlineStr">
        <is>
          <t>31.4655 psu</t>
        </is>
      </c>
      <c r="CA277" t="inlineStr">
        <is>
          <t>Niskin Bottle</t>
        </is>
      </c>
      <c r="CB277" t="inlineStr">
        <is>
          <t>Water samples were collected from the niskin into 1 L bottles then filtered through a 0.22 micron sterivex filter using a peristaltic pump with tubing attached to the outlet end of the sterivex.</t>
        </is>
      </c>
      <c r="CC277" t="inlineStr">
        <is>
          <t>1000.0 mL</t>
        </is>
      </c>
      <c r="CD277" t="inlineStr">
        <is>
          <t>T1H</t>
        </is>
      </c>
      <c r="CE277" t="inlineStr">
        <is>
          <t>Sikuliaq</t>
        </is>
      </c>
      <c r="CF277" t="inlineStr">
        <is>
          <t>ambient temperature C</t>
        </is>
      </c>
      <c r="CG277" t="inlineStr">
        <is>
          <t>1000.0 mL</t>
        </is>
      </c>
      <c r="CH277" t="inlineStr">
        <is>
          <t>30.9 µmol/L</t>
        </is>
      </c>
      <c r="CI277" t="inlineStr">
        <is>
          <t>0.22 µm</t>
        </is>
      </c>
      <c r="CJ277" t="inlineStr"/>
      <c r="CQ277" t="inlineStr"/>
      <c r="CR277" t="inlineStr">
        <is>
          <t>5.3525 C</t>
        </is>
      </c>
      <c r="CS277" t="inlineStr"/>
      <c r="CT277" t="inlineStr">
        <is>
          <t>43 m</t>
        </is>
      </c>
      <c r="CU277" t="inlineStr">
        <is>
          <t> </t>
        </is>
      </c>
      <c r="CV277" t="inlineStr">
        <is>
          <t> </t>
        </is>
      </c>
      <c r="CW277" t="inlineStr">
        <is>
          <t> </t>
        </is>
      </c>
      <c r="CX277" t="inlineStr">
        <is>
          <t> </t>
        </is>
      </c>
      <c r="CZ277" t="inlineStr"/>
      <c r="DA277" t="inlineStr"/>
      <c r="DB277" t="inlineStr"/>
      <c r="DC277" t="inlineStr"/>
      <c r="DD277" t="inlineStr">
        <is>
          <t>0.12 ng DNA per mL water</t>
        </is>
      </c>
      <c r="DE277" t="inlineStr">
        <is>
          <t>4.0046 m-1</t>
        </is>
      </c>
      <c r="DF277" t="inlineStr">
        <is>
          <t> </t>
        </is>
      </c>
      <c r="DG277" t="inlineStr">
        <is>
          <t>312.96956 mmol/kg</t>
        </is>
      </c>
      <c r="DH277" t="inlineStr">
        <is>
          <t> </t>
        </is>
      </c>
      <c r="DI277" t="inlineStr">
        <is>
          <t>1.2 ng/µl</t>
        </is>
      </c>
      <c r="DJ277" t="inlineStr">
        <is>
          <t>24.8358 kg/m3</t>
        </is>
      </c>
      <c r="DK277" t="inlineStr">
        <is>
          <t> </t>
        </is>
      </c>
      <c r="DL277" t="inlineStr">
        <is>
          <t> </t>
        </is>
      </c>
      <c r="DM277" t="inlineStr"/>
      <c r="DN277" t="inlineStr">
        <is>
          <t>35.772</t>
        </is>
      </c>
      <c r="DO277" t="inlineStr">
        <is>
          <t>Most environmental metadata measurements reported for this sample are taken from the primary sensor from the bottle file, with the exception of cholorophyll, silicate, ammonium, phosphate, nitrate, nitrite, and par where the ctd measurement was taken.</t>
        </is>
      </c>
      <c r="DP277" t="n">
        <v>0</v>
      </c>
      <c r="DQ277" t="inlineStr">
        <is>
          <t>0.0001</t>
        </is>
      </c>
      <c r="DR277" t="inlineStr">
        <is>
          <t>36.772</t>
        </is>
      </c>
      <c r="DS277" t="inlineStr">
        <is>
          <t>https://zenodo.org/records/14902117</t>
        </is>
      </c>
      <c r="DT277" t="inlineStr">
        <is>
          <t>2023-09-26T04:39:33.234072Z</t>
        </is>
      </c>
      <c r="DU277" t="inlineStr"/>
      <c r="DV277" t="inlineStr">
        <is>
          <t>1.0</t>
        </is>
      </c>
      <c r="DW277" t="inlineStr">
        <is>
          <t>ssu12sv5v6_mifish_u_sales | ssu18sv4_stoeck | ssu18sv8_machida | COI_1835-2198_lerayfolmer | ssu16sv4v5_parada | ITS1_sterling</t>
        </is>
      </c>
      <c r="DX277" t="inlineStr">
        <is>
          <t>0.0076</t>
        </is>
      </c>
      <c r="DY277" t="inlineStr">
        <is>
          <t>0.0002</t>
        </is>
      </c>
      <c r="DZ277" t="inlineStr">
        <is>
          <t>SKQ23-12S</t>
        </is>
      </c>
      <c r="EA277" t="inlineStr"/>
      <c r="EB277" t="inlineStr">
        <is>
          <t>IC02</t>
        </is>
      </c>
      <c r="EC277" t="inlineStr"/>
      <c r="ED277" t="inlineStr"/>
      <c r="EE277" t="inlineStr">
        <is>
          <t>P237DT4H51M</t>
        </is>
      </c>
      <c r="EF277" t="inlineStr"/>
      <c r="EG277" t="inlineStr"/>
      <c r="EH277" t="inlineStr">
        <is>
          <t>70.71706</t>
        </is>
      </c>
      <c r="EI277" t="inlineStr"/>
      <c r="EJ277" t="inlineStr">
        <is>
          <t>64.052</t>
        </is>
      </c>
      <c r="EK277" t="inlineStr">
        <is>
          <t>0.026</t>
        </is>
      </c>
      <c r="EL277" t="inlineStr">
        <is>
          <t>0.00091</t>
        </is>
      </c>
      <c r="EM277" t="inlineStr">
        <is>
          <t>0.026</t>
        </is>
      </c>
      <c r="EN277" t="inlineStr">
        <is>
          <t>T0S/T1S</t>
        </is>
      </c>
      <c r="EO277" t="inlineStr">
        <is>
          <t>5101</t>
        </is>
      </c>
      <c r="EP277" t="inlineStr"/>
      <c r="EQ277" t="inlineStr"/>
      <c r="ER277" t="inlineStr"/>
      <c r="ES277" t="inlineStr">
        <is>
          <t>marine metagenome</t>
        </is>
      </c>
      <c r="ET277" t="inlineStr"/>
      <c r="EU277" t="inlineStr">
        <is>
          <t xml:space="preserve">Extractions completed in a Biosafety Cabinet for sterility purposes. </t>
        </is>
      </c>
      <c r="EV277" t="inlineStr">
        <is>
          <t>162° 51.390' W</t>
        </is>
      </c>
      <c r="EW277" t="inlineStr"/>
      <c r="EX277" t="inlineStr"/>
      <c r="EY277" t="inlineStr"/>
      <c r="EZ277" t="inlineStr">
        <is>
          <t>Millipore-Sigma Sterivex Filter</t>
        </is>
      </c>
      <c r="FA277" t="inlineStr">
        <is>
          <t>Stored in a 1 L brown Nalgene bottle</t>
        </is>
      </c>
      <c r="FB277" t="inlineStr">
        <is>
          <t>Qiagen DNeasy Blood and Tissue Kit</t>
        </is>
      </c>
      <c r="FC277" t="inlineStr">
        <is>
          <t>Modified for sterivex, reagent volume altered</t>
        </is>
      </c>
      <c r="FD277" t="inlineStr">
        <is>
          <t>51</t>
        </is>
      </c>
      <c r="FE277" t="inlineStr">
        <is>
          <t>2 mL of 96% molecular grade ethanol used for preservation.</t>
        </is>
      </c>
      <c r="FF277" t="inlineStr"/>
      <c r="FG277" t="inlineStr"/>
      <c r="FH277" t="inlineStr">
        <is>
          <t>NC1 | E2028.NC.SKQ23-12S | E2029.NC.SKQ23-12S | NC4 | NC3 | NC5 | NC2 | SKQ_NC_pool | SKQ23_NC_pool | E2030.NC.SKQ23-12S | run4.COI.POSITIVE | run4.ITS1.POSITIVE | run4.MiFish.POSITIVE | run4.Parada16S.POSITIVE | run4.18Sv4.POSITIVE | run4.Machida18S.POSITIVE</t>
        </is>
      </c>
      <c r="FI277" t="inlineStr">
        <is>
          <t>physical | enzymatic | thermal</t>
        </is>
      </c>
      <c r="FJ277" t="inlineStr">
        <is>
          <t>0.0</t>
        </is>
      </c>
      <c r="FK277" t="inlineStr"/>
      <c r="FL277" t="inlineStr">
        <is>
          <t>11:09</t>
        </is>
      </c>
      <c r="FM277" t="inlineStr">
        <is>
          <t>sample</t>
        </is>
      </c>
      <c r="FN277" t="inlineStr">
        <is>
          <t>degrees minutes seconds</t>
        </is>
      </c>
      <c r="FO277" t="inlineStr">
        <is>
          <t>column-based</t>
        </is>
      </c>
      <c r="FP277" t="inlineStr">
        <is>
          <t>1.0</t>
        </is>
      </c>
      <c r="FQ277" t="inlineStr">
        <is>
          <t>5.3498</t>
        </is>
      </c>
      <c r="FR277" t="inlineStr">
        <is>
          <t>Qubit Fluorometer v.4 dsDNA high sensitivity kit</t>
        </is>
      </c>
      <c r="FS277" t="inlineStr"/>
      <c r="FT277" t="inlineStr">
        <is>
          <t>IC02</t>
        </is>
      </c>
      <c r="FU277" t="inlineStr"/>
      <c r="FV277" t="inlineStr"/>
      <c r="FW277" t="inlineStr">
        <is>
          <t>1</t>
        </is>
      </c>
      <c r="FX277" t="inlineStr">
        <is>
          <t>-20</t>
        </is>
      </c>
      <c r="FY277" t="inlineStr"/>
      <c r="FZ277" t="inlineStr"/>
      <c r="GA277" t="inlineStr">
        <is>
          <t>ethanol</t>
        </is>
      </c>
      <c r="GB277" t="inlineStr">
        <is>
          <t>0.045</t>
        </is>
      </c>
      <c r="GC277" t="inlineStr">
        <is>
          <t>70° 43.032' N</t>
        </is>
      </c>
      <c r="GD277" t="inlineStr">
        <is>
          <t>9/26/2023</t>
        </is>
      </c>
      <c r="GE277" t="inlineStr">
        <is>
          <t>polyethersulfone</t>
        </is>
      </c>
      <c r="GF277" t="inlineStr">
        <is>
          <t>-162.85558</t>
        </is>
      </c>
      <c r="GG277" t="inlineStr">
        <is>
          <t>1000</t>
        </is>
      </c>
      <c r="GH277" t="inlineStr">
        <is>
          <t>WGS84</t>
        </is>
      </c>
      <c r="GI277" t="inlineStr"/>
      <c r="GJ277" t="inlineStr">
        <is>
          <t>1.0</t>
        </is>
      </c>
      <c r="GK277" t="inlineStr"/>
      <c r="GL277" t="inlineStr">
        <is>
          <t>Matthew Galaska</t>
        </is>
      </c>
      <c r="GM277" t="n">
        <v>1</v>
      </c>
      <c r="GN277" t="inlineStr">
        <is>
          <t>2024-05-21</t>
        </is>
      </c>
      <c r="GO277" t="inlineStr">
        <is>
          <t>0</t>
        </is>
      </c>
      <c r="GP277" t="inlineStr">
        <is>
          <t>IC02</t>
        </is>
      </c>
      <c r="GQ277" t="inlineStr">
        <is>
          <t>5101</t>
        </is>
      </c>
      <c r="GR277" t="inlineStr"/>
      <c r="GS277" t="inlineStr">
        <is>
          <t>OME -80 Freezer</t>
        </is>
      </c>
      <c r="GT277" t="inlineStr">
        <is>
          <t>SKQ23 EcoFOCI DBO</t>
        </is>
      </c>
      <c r="GU277" t="inlineStr">
        <is>
          <t>0.0</t>
        </is>
      </c>
      <c r="GV277" t="inlineStr"/>
      <c r="GW277" t="inlineStr">
        <is>
          <t>2023-09-26T16:48:25.649483Z</t>
        </is>
      </c>
      <c r="GX277" t="inlineStr">
        <is>
          <t>https://zenodo.org/records/11398179</t>
        </is>
      </c>
      <c r="GY277" t="inlineStr">
        <is>
          <t>0.14</t>
        </is>
      </c>
      <c r="GZ277" t="inlineStr">
        <is>
          <t>0.0001</t>
        </is>
      </c>
      <c r="HA277" t="inlineStr">
        <is>
          <t>AlaskaArctic22-23_extSet_x</t>
        </is>
      </c>
      <c r="HB277" t="inlineStr"/>
    </row>
    <row r="278">
      <c r="A278" t="inlineStr">
        <is>
          <t>E1974.SKQ23-12S</t>
        </is>
      </c>
      <c r="D278" t="inlineStr">
        <is>
          <t>marine metagenome</t>
        </is>
      </c>
      <c r="E278" t="inlineStr">
        <is>
          <t>2023-09-26T19:17:00Z</t>
        </is>
      </c>
      <c r="F278" t="inlineStr">
        <is>
          <t>9.248 m - 10.248 m</t>
        </is>
      </c>
      <c r="G278" t="inlineStr">
        <is>
          <t>oceanic epipelagic zone biome [ENVO:01000035]</t>
        </is>
      </c>
      <c r="H278" t="inlineStr">
        <is>
          <t>marine photic zone [ENVO:00000209]</t>
        </is>
      </c>
      <c r="I278" t="inlineStr">
        <is>
          <t>ocean water [ENVO:00002149]</t>
        </is>
      </c>
      <c r="J278" t="inlineStr">
        <is>
          <t>USA: Chukchi Sea</t>
        </is>
      </c>
      <c r="K278" t="inlineStr">
        <is>
          <t>70.7171 N 162.8533 W</t>
        </is>
      </c>
      <c r="L278" t="inlineStr">
        <is>
          <t> </t>
        </is>
      </c>
      <c r="Q278" t="inlineStr">
        <is>
          <t>0.27 µmol/L</t>
        </is>
      </c>
      <c r="AC278" t="inlineStr">
        <is>
          <t>0.6984 mg/m3</t>
        </is>
      </c>
      <c r="AF278" t="inlineStr">
        <is>
          <t>1022.5275 kg/m3</t>
        </is>
      </c>
      <c r="AJ278" t="inlineStr">
        <is>
          <t> </t>
        </is>
      </c>
      <c r="AK278" t="inlineStr">
        <is>
          <t> </t>
        </is>
      </c>
      <c r="AM278" t="inlineStr">
        <is>
          <t> </t>
        </is>
      </c>
      <c r="AN278" t="inlineStr">
        <is>
          <t> </t>
        </is>
      </c>
      <c r="AO278" t="inlineStr">
        <is>
          <t>293.226 mmol/kg</t>
        </is>
      </c>
      <c r="AP278" t="inlineStr">
        <is>
          <t>18.84 µmol s-1 m-2</t>
        </is>
      </c>
      <c r="AQ278" t="inlineStr">
        <is>
          <t>0 m</t>
        </is>
      </c>
      <c r="AU278" t="inlineStr"/>
      <c r="BA278" t="inlineStr"/>
      <c r="BB278" t="inlineStr">
        <is>
          <t>0.0 µmol/L</t>
        </is>
      </c>
      <c r="BC278" t="inlineStr">
        <is>
          <t>0.03 µmol/L</t>
        </is>
      </c>
      <c r="BD278" t="inlineStr">
        <is>
          <t> </t>
        </is>
      </c>
      <c r="BF278" t="inlineStr">
        <is>
          <t> </t>
        </is>
      </c>
      <c r="BG278" t="inlineStr">
        <is>
          <t> </t>
        </is>
      </c>
      <c r="BH278" t="inlineStr">
        <is>
          <t> </t>
        </is>
      </c>
      <c r="BK278" t="inlineStr">
        <is>
          <t> </t>
        </is>
      </c>
      <c r="BL278" t="inlineStr">
        <is>
          <t> </t>
        </is>
      </c>
      <c r="BO278" t="inlineStr"/>
      <c r="BQ278" t="inlineStr">
        <is>
          <t>0.474 µmol/L</t>
        </is>
      </c>
      <c r="BT278" t="inlineStr"/>
      <c r="BV278" t="inlineStr">
        <is>
          <t>10.353 dbar</t>
        </is>
      </c>
      <c r="BZ278" t="inlineStr">
        <is>
          <t>28.6433 psu</t>
        </is>
      </c>
      <c r="CA278" t="inlineStr">
        <is>
          <t>Niskin Bottle</t>
        </is>
      </c>
      <c r="CB278" t="inlineStr">
        <is>
          <t>Water samples were collected from the niskin into 1 L bottles then filtered through a 0.22 micron sterivex filter using a peristaltic pump with tubing attached to the outlet end of the sterivex.</t>
        </is>
      </c>
      <c r="CC278" t="inlineStr">
        <is>
          <t>1000.0 mL</t>
        </is>
      </c>
      <c r="CD278" t="inlineStr">
        <is>
          <t>T1H</t>
        </is>
      </c>
      <c r="CE278" t="inlineStr">
        <is>
          <t>Sikuliaq</t>
        </is>
      </c>
      <c r="CF278" t="inlineStr">
        <is>
          <t>ambient temperature C</t>
        </is>
      </c>
      <c r="CG278" t="inlineStr">
        <is>
          <t>1000.0 mL</t>
        </is>
      </c>
      <c r="CH278" t="inlineStr">
        <is>
          <t>7.0 µmol/L</t>
        </is>
      </c>
      <c r="CI278" t="inlineStr">
        <is>
          <t>0.22 µm</t>
        </is>
      </c>
      <c r="CJ278" t="inlineStr"/>
      <c r="CQ278" t="inlineStr"/>
      <c r="CR278" t="inlineStr">
        <is>
          <t>6.4743 C</t>
        </is>
      </c>
      <c r="CS278" t="inlineStr"/>
      <c r="CT278" t="inlineStr">
        <is>
          <t>43 m</t>
        </is>
      </c>
      <c r="CU278" t="inlineStr">
        <is>
          <t> </t>
        </is>
      </c>
      <c r="CV278" t="inlineStr">
        <is>
          <t> </t>
        </is>
      </c>
      <c r="CW278" t="inlineStr">
        <is>
          <t> </t>
        </is>
      </c>
      <c r="CX278" t="inlineStr">
        <is>
          <t> </t>
        </is>
      </c>
      <c r="CZ278" t="inlineStr"/>
      <c r="DA278" t="inlineStr"/>
      <c r="DB278" t="inlineStr"/>
      <c r="DC278" t="inlineStr"/>
      <c r="DD278" t="inlineStr">
        <is>
          <t>0.69 ng DNA per mL water</t>
        </is>
      </c>
      <c r="DE278" t="inlineStr">
        <is>
          <t>0.6251 m-1</t>
        </is>
      </c>
      <c r="DF278" t="inlineStr">
        <is>
          <t> </t>
        </is>
      </c>
      <c r="DG278" t="inlineStr">
        <is>
          <t>311.26063 mmol/kg</t>
        </is>
      </c>
      <c r="DH278" t="inlineStr">
        <is>
          <t> </t>
        </is>
      </c>
      <c r="DI278" t="inlineStr">
        <is>
          <t>6.9 ng/µl</t>
        </is>
      </c>
      <c r="DJ278" t="inlineStr">
        <is>
          <t>22.4795 kg/m3</t>
        </is>
      </c>
      <c r="DK278" t="inlineStr">
        <is>
          <t> </t>
        </is>
      </c>
      <c r="DL278" t="inlineStr">
        <is>
          <t> </t>
        </is>
      </c>
      <c r="DM278" t="inlineStr"/>
      <c r="DN278" t="inlineStr">
        <is>
          <t>9.248</t>
        </is>
      </c>
      <c r="DO278" t="inlineStr">
        <is>
          <t>Most environmental metadata measurements reported for this sample are taken from the primary sensor from the bottle file, with the exception of cholorophyll, silicate, ammonium, phosphate, nitrate, nitrite, and par where the ctd measurement was taken.</t>
        </is>
      </c>
      <c r="DP278" t="n">
        <v>0</v>
      </c>
      <c r="DQ278" t="inlineStr">
        <is>
          <t>0.0004</t>
        </is>
      </c>
      <c r="DR278" t="inlineStr">
        <is>
          <t>10.248</t>
        </is>
      </c>
      <c r="DS278" t="inlineStr">
        <is>
          <t>https://zenodo.org/records/14902117</t>
        </is>
      </c>
      <c r="DT278" t="inlineStr">
        <is>
          <t>2023-09-26T04:39:32.683014Z</t>
        </is>
      </c>
      <c r="DU278" t="inlineStr"/>
      <c r="DV278" t="inlineStr">
        <is>
          <t>1.0</t>
        </is>
      </c>
      <c r="DW278" t="inlineStr">
        <is>
          <t>ssu12sv5v6_mifish_u_sales | ssu18sv4_stoeck | ssu18sv8_machida | COI_1835-2198_lerayfolmer | ssu16sv4v5_parada | ITS1_sterling</t>
        </is>
      </c>
      <c r="DX278" t="inlineStr">
        <is>
          <t>0.0064</t>
        </is>
      </c>
      <c r="DY278" t="inlineStr">
        <is>
          <t>0.0004</t>
        </is>
      </c>
      <c r="DZ278" t="inlineStr">
        <is>
          <t>SKQ23-12S</t>
        </is>
      </c>
      <c r="EA278" t="inlineStr"/>
      <c r="EB278" t="inlineStr">
        <is>
          <t>IC02</t>
        </is>
      </c>
      <c r="EC278" t="inlineStr"/>
      <c r="ED278" t="inlineStr"/>
      <c r="EE278" t="inlineStr">
        <is>
          <t>P237DT4H43M</t>
        </is>
      </c>
      <c r="EF278" t="inlineStr"/>
      <c r="EG278" t="inlineStr"/>
      <c r="EH278" t="inlineStr">
        <is>
          <t>70.71712</t>
        </is>
      </c>
      <c r="EI278" t="inlineStr"/>
      <c r="EJ278" t="inlineStr">
        <is>
          <t>94.206</t>
        </is>
      </c>
      <c r="EK278" t="inlineStr">
        <is>
          <t>0.033</t>
        </is>
      </c>
      <c r="EL278" t="inlineStr">
        <is>
          <t>0.00205</t>
        </is>
      </c>
      <c r="EM278" t="inlineStr">
        <is>
          <t>0.033</t>
        </is>
      </c>
      <c r="EN278" t="inlineStr">
        <is>
          <t>T0S/T1S</t>
        </is>
      </c>
      <c r="EO278" t="inlineStr">
        <is>
          <t>5114</t>
        </is>
      </c>
      <c r="EP278" t="inlineStr"/>
      <c r="EQ278" t="inlineStr"/>
      <c r="ER278" t="inlineStr"/>
      <c r="ES278" t="inlineStr">
        <is>
          <t>marine metagenome</t>
        </is>
      </c>
      <c r="ET278" t="inlineStr"/>
      <c r="EU278" t="inlineStr">
        <is>
          <t xml:space="preserve">Extractions completed in a Biosafety Cabinet for sterility purposes. </t>
        </is>
      </c>
      <c r="EV278" t="inlineStr">
        <is>
          <t>162° 51.390' W</t>
        </is>
      </c>
      <c r="EW278" t="inlineStr"/>
      <c r="EX278" t="inlineStr"/>
      <c r="EY278" t="inlineStr"/>
      <c r="EZ278" t="inlineStr">
        <is>
          <t>Millipore-Sigma Sterivex Filter</t>
        </is>
      </c>
      <c r="FA278" t="inlineStr">
        <is>
          <t>Stored in a 1 L brown Nalgene bottle</t>
        </is>
      </c>
      <c r="FB278" t="inlineStr">
        <is>
          <t>Qiagen DNeasy Blood and Tissue Kit</t>
        </is>
      </c>
      <c r="FC278" t="inlineStr">
        <is>
          <t>Modified for sterivex, reagent volume altered</t>
        </is>
      </c>
      <c r="FD278" t="inlineStr">
        <is>
          <t>51</t>
        </is>
      </c>
      <c r="FE278" t="inlineStr">
        <is>
          <t>2 mL of 96% molecular grade ethanol used for preservation.</t>
        </is>
      </c>
      <c r="FF278" t="inlineStr"/>
      <c r="FG278" t="inlineStr"/>
      <c r="FH278" t="inlineStr">
        <is>
          <t>NC1 | E2028.NC.SKQ23-12S | E2029.NC.SKQ23-12S | NC4 | NC3 | NC5 | NC2 | SKQ_NC_pool | SKQ23_NC_pool | E2030.NC.SKQ23-12S | run4.COI.POSITIVE | run4.ITS1.POSITIVE | run4.MiFish.POSITIVE | run4.Parada16S.POSITIVE | run4.18Sv4.POSITIVE | run4.Machida18S.POSITIVE</t>
        </is>
      </c>
      <c r="FI278" t="inlineStr">
        <is>
          <t>physical | enzymatic | thermal</t>
        </is>
      </c>
      <c r="FJ278" t="inlineStr">
        <is>
          <t>0.0</t>
        </is>
      </c>
      <c r="FK278" t="inlineStr"/>
      <c r="FL278" t="inlineStr">
        <is>
          <t>11:17</t>
        </is>
      </c>
      <c r="FM278" t="inlineStr">
        <is>
          <t>sample</t>
        </is>
      </c>
      <c r="FN278" t="inlineStr">
        <is>
          <t>degrees minutes seconds</t>
        </is>
      </c>
      <c r="FO278" t="inlineStr">
        <is>
          <t>column-based</t>
        </is>
      </c>
      <c r="FP278" t="inlineStr">
        <is>
          <t>14.0</t>
        </is>
      </c>
      <c r="FQ278" t="inlineStr">
        <is>
          <t>6.4735</t>
        </is>
      </c>
      <c r="FR278" t="inlineStr">
        <is>
          <t>Qubit Fluorometer v.4 dsDNA high sensitivity kit</t>
        </is>
      </c>
      <c r="FS278" t="inlineStr"/>
      <c r="FT278" t="inlineStr">
        <is>
          <t>IC02</t>
        </is>
      </c>
      <c r="FU278" t="inlineStr"/>
      <c r="FV278" t="inlineStr"/>
      <c r="FW278" t="inlineStr">
        <is>
          <t>1</t>
        </is>
      </c>
      <c r="FX278" t="inlineStr">
        <is>
          <t>-20</t>
        </is>
      </c>
      <c r="FY278" t="inlineStr"/>
      <c r="FZ278" t="inlineStr"/>
      <c r="GA278" t="inlineStr">
        <is>
          <t>ethanol</t>
        </is>
      </c>
      <c r="GB278" t="inlineStr">
        <is>
          <t>0.061</t>
        </is>
      </c>
      <c r="GC278" t="inlineStr">
        <is>
          <t>70° 43.032' N</t>
        </is>
      </c>
      <c r="GD278" t="inlineStr">
        <is>
          <t>9/26/2023</t>
        </is>
      </c>
      <c r="GE278" t="inlineStr">
        <is>
          <t>polyethersulfone</t>
        </is>
      </c>
      <c r="GF278" t="inlineStr">
        <is>
          <t>-162.85328</t>
        </is>
      </c>
      <c r="GG278" t="inlineStr">
        <is>
          <t>1000</t>
        </is>
      </c>
      <c r="GH278" t="inlineStr">
        <is>
          <t>WGS84</t>
        </is>
      </c>
      <c r="GI278" t="inlineStr"/>
      <c r="GJ278" t="inlineStr">
        <is>
          <t>14.0</t>
        </is>
      </c>
      <c r="GK278" t="inlineStr"/>
      <c r="GL278" t="inlineStr">
        <is>
          <t>Matthew Galaska</t>
        </is>
      </c>
      <c r="GM278" t="n">
        <v>1</v>
      </c>
      <c r="GN278" t="inlineStr">
        <is>
          <t>2024-05-21</t>
        </is>
      </c>
      <c r="GO278" t="inlineStr">
        <is>
          <t>0</t>
        </is>
      </c>
      <c r="GP278" t="inlineStr">
        <is>
          <t>IC02</t>
        </is>
      </c>
      <c r="GQ278" t="inlineStr">
        <is>
          <t>5114</t>
        </is>
      </c>
      <c r="GR278" t="inlineStr"/>
      <c r="GS278" t="inlineStr">
        <is>
          <t>OME -80 Freezer</t>
        </is>
      </c>
      <c r="GT278" t="inlineStr">
        <is>
          <t>SKQ23 EcoFOCI DBO</t>
        </is>
      </c>
      <c r="GU278" t="inlineStr">
        <is>
          <t>0.0</t>
        </is>
      </c>
      <c r="GV278" t="inlineStr"/>
      <c r="GW278" t="inlineStr">
        <is>
          <t>2023-09-26T16:48:25.097256Z</t>
        </is>
      </c>
      <c r="GX278" t="inlineStr">
        <is>
          <t>https://zenodo.org/records/11398179</t>
        </is>
      </c>
      <c r="GY278" t="inlineStr">
        <is>
          <t>0.191</t>
        </is>
      </c>
      <c r="GZ278" t="inlineStr">
        <is>
          <t>0.0004</t>
        </is>
      </c>
      <c r="HA278" t="inlineStr">
        <is>
          <t>AlaskaArctic22-23_extSet_x</t>
        </is>
      </c>
      <c r="HB278" t="inlineStr"/>
    </row>
    <row r="279">
      <c r="A279" t="inlineStr">
        <is>
          <t>E1975.SKQ23-12S</t>
        </is>
      </c>
      <c r="D279" t="inlineStr">
        <is>
          <t>marine metagenome</t>
        </is>
      </c>
      <c r="E279" t="inlineStr">
        <is>
          <t>2023-09-26T23:42:00Z</t>
        </is>
      </c>
      <c r="F279" t="inlineStr">
        <is>
          <t>37.825 m - 38.825 m</t>
        </is>
      </c>
      <c r="G279" t="inlineStr">
        <is>
          <t>oceanic epipelagic zone biome [ENVO:01000035]</t>
        </is>
      </c>
      <c r="H279" t="inlineStr">
        <is>
          <t>marine photic zone [ENVO:00000209]</t>
        </is>
      </c>
      <c r="I279" t="inlineStr">
        <is>
          <t>ocean water [ENVO:00002149]</t>
        </is>
      </c>
      <c r="J279" t="inlineStr">
        <is>
          <t>USA: Chukchi Sea</t>
        </is>
      </c>
      <c r="K279" t="inlineStr">
        <is>
          <t>70.8487 N 163.1846 W</t>
        </is>
      </c>
      <c r="L279" t="inlineStr">
        <is>
          <t> </t>
        </is>
      </c>
      <c r="Q279" t="inlineStr">
        <is>
          <t>6.15 µmol/L</t>
        </is>
      </c>
      <c r="AC279" t="inlineStr">
        <is>
          <t>0.1463 mg/m3</t>
        </is>
      </c>
      <c r="AF279" t="inlineStr">
        <is>
          <t>1025.3752 kg/m3</t>
        </is>
      </c>
      <c r="AJ279" t="inlineStr">
        <is>
          <t> </t>
        </is>
      </c>
      <c r="AK279" t="inlineStr">
        <is>
          <t> </t>
        </is>
      </c>
      <c r="AM279" t="inlineStr">
        <is>
          <t> </t>
        </is>
      </c>
      <c r="AN279" t="inlineStr">
        <is>
          <t> </t>
        </is>
      </c>
      <c r="AO279" t="inlineStr">
        <is>
          <t>234.768 mmol/kg</t>
        </is>
      </c>
      <c r="AP279" t="inlineStr">
        <is>
          <t>3.5835e-06 µmol s-1 m-2</t>
        </is>
      </c>
      <c r="AQ279" t="inlineStr">
        <is>
          <t>0 m</t>
        </is>
      </c>
      <c r="AU279" t="inlineStr"/>
      <c r="BA279" t="inlineStr"/>
      <c r="BB279" t="inlineStr">
        <is>
          <t>1.6 µmol/L</t>
        </is>
      </c>
      <c r="BC279" t="inlineStr">
        <is>
          <t>0.69 µmol/L</t>
        </is>
      </c>
      <c r="BD279" t="inlineStr">
        <is>
          <t> </t>
        </is>
      </c>
      <c r="BF279" t="inlineStr">
        <is>
          <t> </t>
        </is>
      </c>
      <c r="BG279" t="inlineStr">
        <is>
          <t> </t>
        </is>
      </c>
      <c r="BH279" t="inlineStr">
        <is>
          <t> </t>
        </is>
      </c>
      <c r="BK279" t="inlineStr">
        <is>
          <t> </t>
        </is>
      </c>
      <c r="BL279" t="inlineStr">
        <is>
          <t> </t>
        </is>
      </c>
      <c r="BO279" t="inlineStr"/>
      <c r="BQ279" t="inlineStr">
        <is>
          <t>1.405 µmol/L</t>
        </is>
      </c>
      <c r="BT279" t="inlineStr"/>
      <c r="BV279" t="inlineStr">
        <is>
          <t>39.228 dbar</t>
        </is>
      </c>
      <c r="BZ279" t="inlineStr">
        <is>
          <t>31.7878 psu</t>
        </is>
      </c>
      <c r="CA279" t="inlineStr">
        <is>
          <t>Niskin Bottle</t>
        </is>
      </c>
      <c r="CB279" t="inlineStr">
        <is>
          <t>Water samples were collected from the niskin into 1 L bottles then filtered through a 0.22 micron sterivex filter using a peristaltic pump with tubing attached to the outlet end of the sterivex.</t>
        </is>
      </c>
      <c r="CC279" t="inlineStr">
        <is>
          <t>1000.0 mL</t>
        </is>
      </c>
      <c r="CD279" t="inlineStr">
        <is>
          <t>T1H</t>
        </is>
      </c>
      <c r="CE279" t="inlineStr">
        <is>
          <t>Sikuliaq</t>
        </is>
      </c>
      <c r="CF279" t="inlineStr">
        <is>
          <t>ambient temperature C</t>
        </is>
      </c>
      <c r="CG279" t="inlineStr">
        <is>
          <t>1000.0 mL</t>
        </is>
      </c>
      <c r="CH279" t="inlineStr">
        <is>
          <t>25.9 µmol/L</t>
        </is>
      </c>
      <c r="CI279" t="inlineStr">
        <is>
          <t>0.22 µm</t>
        </is>
      </c>
      <c r="CJ279" t="inlineStr"/>
      <c r="CQ279" t="inlineStr"/>
      <c r="CR279" t="inlineStr">
        <is>
          <t>4.4014 C</t>
        </is>
      </c>
      <c r="CS279" t="inlineStr"/>
      <c r="CT279" t="inlineStr">
        <is>
          <t>45 m</t>
        </is>
      </c>
      <c r="CU279" t="inlineStr">
        <is>
          <t> </t>
        </is>
      </c>
      <c r="CV279" t="inlineStr">
        <is>
          <t> </t>
        </is>
      </c>
      <c r="CW279" t="inlineStr">
        <is>
          <t> </t>
        </is>
      </c>
      <c r="CX279" t="inlineStr">
        <is>
          <t> </t>
        </is>
      </c>
      <c r="CZ279" t="inlineStr"/>
      <c r="DA279" t="inlineStr"/>
      <c r="DB279" t="inlineStr"/>
      <c r="DC279" t="inlineStr"/>
      <c r="DD279" t="inlineStr">
        <is>
          <t>0.17 ng DNA per mL water</t>
        </is>
      </c>
      <c r="DE279" t="inlineStr">
        <is>
          <t>2.6642 m-1</t>
        </is>
      </c>
      <c r="DF279" t="inlineStr">
        <is>
          <t> </t>
        </is>
      </c>
      <c r="DG279" t="inlineStr">
        <is>
          <t>319.39189 mmol/kg</t>
        </is>
      </c>
      <c r="DH279" t="inlineStr">
        <is>
          <t> </t>
        </is>
      </c>
      <c r="DI279" t="inlineStr">
        <is>
          <t>1.7 ng/µl</t>
        </is>
      </c>
      <c r="DJ279" t="inlineStr">
        <is>
          <t>25.1923 kg/m3</t>
        </is>
      </c>
      <c r="DK279" t="inlineStr">
        <is>
          <t> </t>
        </is>
      </c>
      <c r="DL279" t="inlineStr">
        <is>
          <t> </t>
        </is>
      </c>
      <c r="DM279" t="inlineStr"/>
      <c r="DN279" t="inlineStr">
        <is>
          <t>37.825</t>
        </is>
      </c>
      <c r="DO279" t="inlineStr">
        <is>
          <t>Most environmental metadata measurements reported for this sample are taken from the primary sensor from the bottle file, with the exception of cholorophyll, silicate, ammonium, phosphate, nitrate, nitrite, and par where the ctd measurement was taken.</t>
        </is>
      </c>
      <c r="DP279" t="n">
        <v>0</v>
      </c>
      <c r="DQ279" t="inlineStr">
        <is>
          <t>0.0011</t>
        </is>
      </c>
      <c r="DR279" t="inlineStr">
        <is>
          <t>38.825</t>
        </is>
      </c>
      <c r="DS279" t="inlineStr">
        <is>
          <t>https://zenodo.org/records/14902117</t>
        </is>
      </c>
      <c r="DT279" t="inlineStr">
        <is>
          <t>2023-09-26T04:40:49.961760Z</t>
        </is>
      </c>
      <c r="DU279" t="inlineStr"/>
      <c r="DV279" t="inlineStr">
        <is>
          <t>1.0</t>
        </is>
      </c>
      <c r="DW279" t="inlineStr">
        <is>
          <t>ssu12sv5v6_mifish_u_sales | ssu18sv4_stoeck | ssu18sv8_machida | COI_1835-2198_lerayfolmer | ssu16sv4v5_parada | ITS1_sterling</t>
        </is>
      </c>
      <c r="DX279" t="inlineStr">
        <is>
          <t>0.0089</t>
        </is>
      </c>
      <c r="DY279" t="inlineStr">
        <is>
          <t>0.0008</t>
        </is>
      </c>
      <c r="DZ279" t="inlineStr">
        <is>
          <t>SKQ23-12S</t>
        </is>
      </c>
      <c r="EA279" t="inlineStr"/>
      <c r="EB279" t="inlineStr">
        <is>
          <t>IC03</t>
        </is>
      </c>
      <c r="EC279" t="inlineStr"/>
      <c r="ED279" t="inlineStr"/>
      <c r="EE279" t="inlineStr">
        <is>
          <t>P237DT18M</t>
        </is>
      </c>
      <c r="EF279" t="inlineStr"/>
      <c r="EG279" t="inlineStr"/>
      <c r="EH279" t="inlineStr">
        <is>
          <t>70.8487</t>
        </is>
      </c>
      <c r="EI279" t="inlineStr"/>
      <c r="EJ279" t="inlineStr">
        <is>
          <t>73.505</t>
        </is>
      </c>
      <c r="EK279" t="inlineStr">
        <is>
          <t>0.034</t>
        </is>
      </c>
      <c r="EL279" t="inlineStr">
        <is>
          <t>0.00922</t>
        </is>
      </c>
      <c r="EM279" t="inlineStr">
        <is>
          <t>0.034</t>
        </is>
      </c>
      <c r="EN279" t="inlineStr">
        <is>
          <t>T0S/T1S</t>
        </is>
      </c>
      <c r="EO279" t="inlineStr">
        <is>
          <t>5301</t>
        </is>
      </c>
      <c r="EP279" t="inlineStr"/>
      <c r="EQ279" t="inlineStr"/>
      <c r="ER279" t="inlineStr"/>
      <c r="ES279" t="inlineStr">
        <is>
          <t>marine metagenome</t>
        </is>
      </c>
      <c r="ET279" t="inlineStr"/>
      <c r="EU279" t="inlineStr">
        <is>
          <t xml:space="preserve">Extractions completed in a Biosafety Cabinet for sterility purposes. </t>
        </is>
      </c>
      <c r="EV279" t="inlineStr">
        <is>
          <t>163° 11.232' W</t>
        </is>
      </c>
      <c r="EW279" t="inlineStr"/>
      <c r="EX279" t="inlineStr"/>
      <c r="EY279" t="inlineStr"/>
      <c r="EZ279" t="inlineStr">
        <is>
          <t>Millipore-Sigma Sterivex Filter</t>
        </is>
      </c>
      <c r="FA279" t="inlineStr">
        <is>
          <t>Stored in a 1 L brown Nalgene bottle</t>
        </is>
      </c>
      <c r="FB279" t="inlineStr">
        <is>
          <t>Qiagen DNeasy Blood and Tissue Kit</t>
        </is>
      </c>
      <c r="FC279" t="inlineStr">
        <is>
          <t>Modified for sterivex, reagent volume altered</t>
        </is>
      </c>
      <c r="FD279" t="inlineStr">
        <is>
          <t>53</t>
        </is>
      </c>
      <c r="FE279" t="inlineStr">
        <is>
          <t>2 mL of 96% molecular grade ethanol used for preservation.</t>
        </is>
      </c>
      <c r="FF279" t="inlineStr"/>
      <c r="FG279" t="inlineStr"/>
      <c r="FH279" t="inlineStr">
        <is>
          <t>NC1 | E2028.NC.SKQ23-12S | E2029.NC.SKQ23-12S | NC4 | NC3 | NC5 | NC2 | SKQ_NC_pool | SKQ23_NC_pool | E2030.NC.SKQ23-12S | run4.COI.POSITIVE | run4.ITS1.POSITIVE | run4.MiFish.POSITIVE | run4.Parada16S.POSITIVE | run4.18Sv4.POSITIVE | run4.Machida18S.POSITIVE</t>
        </is>
      </c>
      <c r="FI279" t="inlineStr">
        <is>
          <t>physical | enzymatic | thermal</t>
        </is>
      </c>
      <c r="FJ279" t="inlineStr">
        <is>
          <t>0.0</t>
        </is>
      </c>
      <c r="FK279" t="inlineStr"/>
      <c r="FL279" t="inlineStr">
        <is>
          <t>15:42</t>
        </is>
      </c>
      <c r="FM279" t="inlineStr">
        <is>
          <t>sample</t>
        </is>
      </c>
      <c r="FN279" t="inlineStr">
        <is>
          <t>degrees minutes seconds</t>
        </is>
      </c>
      <c r="FO279" t="inlineStr">
        <is>
          <t>column-based</t>
        </is>
      </c>
      <c r="FP279" t="inlineStr">
        <is>
          <t>1.0</t>
        </is>
      </c>
      <c r="FQ279" t="inlineStr">
        <is>
          <t>4.3988</t>
        </is>
      </c>
      <c r="FR279" t="inlineStr">
        <is>
          <t>Qubit Fluorometer v.4 dsDNA high sensitivity kit</t>
        </is>
      </c>
      <c r="FS279" t="inlineStr"/>
      <c r="FT279" t="inlineStr">
        <is>
          <t>IC03 | CK-1</t>
        </is>
      </c>
      <c r="FU279" t="inlineStr"/>
      <c r="FV279" t="inlineStr"/>
      <c r="FW279" t="inlineStr">
        <is>
          <t>1</t>
        </is>
      </c>
      <c r="FX279" t="inlineStr">
        <is>
          <t>-20</t>
        </is>
      </c>
      <c r="FY279" t="inlineStr"/>
      <c r="FZ279" t="inlineStr"/>
      <c r="GA279" t="inlineStr">
        <is>
          <t>ethanol</t>
        </is>
      </c>
      <c r="GB279" t="inlineStr">
        <is>
          <t>0.044</t>
        </is>
      </c>
      <c r="GC279" t="inlineStr">
        <is>
          <t>70° 50.940' N</t>
        </is>
      </c>
      <c r="GD279" t="inlineStr">
        <is>
          <t>9/26/2023</t>
        </is>
      </c>
      <c r="GE279" t="inlineStr">
        <is>
          <t>polyethersulfone</t>
        </is>
      </c>
      <c r="GF279" t="inlineStr">
        <is>
          <t>-163.18464</t>
        </is>
      </c>
      <c r="GG279" t="inlineStr">
        <is>
          <t>1000</t>
        </is>
      </c>
      <c r="GH279" t="inlineStr">
        <is>
          <t>WGS84</t>
        </is>
      </c>
      <c r="GI279" t="inlineStr"/>
      <c r="GJ279" t="inlineStr">
        <is>
          <t>1.0</t>
        </is>
      </c>
      <c r="GK279" t="inlineStr"/>
      <c r="GL279" t="inlineStr">
        <is>
          <t>Matthew Galaska</t>
        </is>
      </c>
      <c r="GM279" t="n">
        <v>1</v>
      </c>
      <c r="GN279" t="inlineStr">
        <is>
          <t>2024-05-21</t>
        </is>
      </c>
      <c r="GO279" t="inlineStr">
        <is>
          <t>0</t>
        </is>
      </c>
      <c r="GP279" t="inlineStr">
        <is>
          <t>IC03</t>
        </is>
      </c>
      <c r="GQ279" t="inlineStr">
        <is>
          <t>5301</t>
        </is>
      </c>
      <c r="GR279" t="inlineStr"/>
      <c r="GS279" t="inlineStr">
        <is>
          <t>OME -80 Freezer</t>
        </is>
      </c>
      <c r="GT279" t="inlineStr">
        <is>
          <t>SKQ23 EcoFOCI DBO</t>
        </is>
      </c>
      <c r="GU279" t="inlineStr">
        <is>
          <t>0.0</t>
        </is>
      </c>
      <c r="GV279" t="inlineStr"/>
      <c r="GW279" t="inlineStr">
        <is>
          <t>2023-09-26T16:49:47.828332Z</t>
        </is>
      </c>
      <c r="GX279" t="inlineStr">
        <is>
          <t>https://zenodo.org/records/11398179</t>
        </is>
      </c>
      <c r="GY279" t="inlineStr">
        <is>
          <t>0.143</t>
        </is>
      </c>
      <c r="GZ279" t="inlineStr">
        <is>
          <t>0.0011</t>
        </is>
      </c>
      <c r="HA279" t="inlineStr">
        <is>
          <t>AlaskaArctic22-23_extSet_x</t>
        </is>
      </c>
      <c r="HB279" t="inlineStr"/>
    </row>
    <row r="280">
      <c r="A280" t="inlineStr">
        <is>
          <t>E1976.SKQ23-12S</t>
        </is>
      </c>
      <c r="D280" t="inlineStr">
        <is>
          <t>marine metagenome</t>
        </is>
      </c>
      <c r="E280" t="inlineStr">
        <is>
          <t>2023-09-26T23:51:00Z</t>
        </is>
      </c>
      <c r="F280" t="inlineStr">
        <is>
          <t>9.0 m - 10.0 m</t>
        </is>
      </c>
      <c r="G280" t="inlineStr">
        <is>
          <t>oceanic epipelagic zone biome [ENVO:01000035]</t>
        </is>
      </c>
      <c r="H280" t="inlineStr">
        <is>
          <t>marine photic zone [ENVO:00000209]</t>
        </is>
      </c>
      <c r="I280" t="inlineStr">
        <is>
          <t>ocean water [ENVO:00002149]</t>
        </is>
      </c>
      <c r="J280" t="inlineStr">
        <is>
          <t>USA: Chukchi Sea</t>
        </is>
      </c>
      <c r="K280" t="inlineStr">
        <is>
          <t>70.8487 N 163.1849 W</t>
        </is>
      </c>
      <c r="L280" t="inlineStr">
        <is>
          <t> </t>
        </is>
      </c>
      <c r="Q280" t="inlineStr">
        <is>
          <t>0.55 µmol/L</t>
        </is>
      </c>
      <c r="AC280" t="inlineStr">
        <is>
          <t>0.9073 mg/m3</t>
        </is>
      </c>
      <c r="AF280" t="inlineStr">
        <is>
          <t>1023.926 kg/m3</t>
        </is>
      </c>
      <c r="AJ280" t="inlineStr">
        <is>
          <t> </t>
        </is>
      </c>
      <c r="AK280" t="inlineStr">
        <is>
          <t> </t>
        </is>
      </c>
      <c r="AM280" t="inlineStr">
        <is>
          <t> </t>
        </is>
      </c>
      <c r="AN280" t="inlineStr">
        <is>
          <t> </t>
        </is>
      </c>
      <c r="AO280" t="inlineStr">
        <is>
          <t>293.694 mmol/kg</t>
        </is>
      </c>
      <c r="AP280" t="inlineStr">
        <is>
          <t>24.055 µmol s-1 m-2</t>
        </is>
      </c>
      <c r="AQ280" t="inlineStr">
        <is>
          <t>0 m</t>
        </is>
      </c>
      <c r="AU280" t="inlineStr"/>
      <c r="BA280" t="inlineStr"/>
      <c r="BB280" t="inlineStr">
        <is>
          <t>0.1 µmol/L</t>
        </is>
      </c>
      <c r="BC280" t="inlineStr">
        <is>
          <t>0.05 µmol/L</t>
        </is>
      </c>
      <c r="BD280" t="inlineStr">
        <is>
          <t> </t>
        </is>
      </c>
      <c r="BF280" t="inlineStr">
        <is>
          <t> </t>
        </is>
      </c>
      <c r="BG280" t="inlineStr">
        <is>
          <t> </t>
        </is>
      </c>
      <c r="BH280" t="inlineStr">
        <is>
          <t> </t>
        </is>
      </c>
      <c r="BK280" t="inlineStr">
        <is>
          <t> </t>
        </is>
      </c>
      <c r="BL280" t="inlineStr">
        <is>
          <t> </t>
        </is>
      </c>
      <c r="BO280" t="inlineStr"/>
      <c r="BQ280" t="inlineStr">
        <is>
          <t>0.55 µmol/L</t>
        </is>
      </c>
      <c r="BT280" t="inlineStr"/>
      <c r="BV280" t="inlineStr">
        <is>
          <t>10.103 dbar</t>
        </is>
      </c>
      <c r="BZ280" t="inlineStr">
        <is>
          <t>30.3253 psu</t>
        </is>
      </c>
      <c r="CA280" t="inlineStr">
        <is>
          <t>Niskin Bottle</t>
        </is>
      </c>
      <c r="CB280" t="inlineStr">
        <is>
          <t>Water samples were collected from the niskin into 1 L bottles then filtered through a 0.22 micron sterivex filter using a peristaltic pump with tubing attached to the outlet end of the sterivex.</t>
        </is>
      </c>
      <c r="CC280" t="inlineStr">
        <is>
          <t>1000.0 mL</t>
        </is>
      </c>
      <c r="CD280" t="inlineStr">
        <is>
          <t>T1H</t>
        </is>
      </c>
      <c r="CE280" t="inlineStr">
        <is>
          <t>Sikuliaq</t>
        </is>
      </c>
      <c r="CF280" t="inlineStr">
        <is>
          <t>ambient temperature C</t>
        </is>
      </c>
      <c r="CG280" t="inlineStr">
        <is>
          <t>1000.0 mL</t>
        </is>
      </c>
      <c r="CH280" t="inlineStr">
        <is>
          <t>7.1 µmol/L</t>
        </is>
      </c>
      <c r="CI280" t="inlineStr">
        <is>
          <t>0.22 µm</t>
        </is>
      </c>
      <c r="CJ280" t="inlineStr"/>
      <c r="CQ280" t="inlineStr"/>
      <c r="CR280" t="inlineStr">
        <is>
          <t>5.8418 C</t>
        </is>
      </c>
      <c r="CS280" t="inlineStr"/>
      <c r="CT280" t="inlineStr">
        <is>
          <t>45 m</t>
        </is>
      </c>
      <c r="CU280" t="inlineStr">
        <is>
          <t> </t>
        </is>
      </c>
      <c r="CV280" t="inlineStr">
        <is>
          <t> </t>
        </is>
      </c>
      <c r="CW280" t="inlineStr">
        <is>
          <t> </t>
        </is>
      </c>
      <c r="CX280" t="inlineStr">
        <is>
          <t> </t>
        </is>
      </c>
      <c r="CZ280" t="inlineStr"/>
      <c r="DA280" t="inlineStr"/>
      <c r="DB280" t="inlineStr"/>
      <c r="DC280" t="inlineStr"/>
      <c r="DD280" t="inlineStr">
        <is>
          <t>0.63 ng DNA per mL water</t>
        </is>
      </c>
      <c r="DE280" t="inlineStr">
        <is>
          <t>0.5727 m-1</t>
        </is>
      </c>
      <c r="DF280" t="inlineStr">
        <is>
          <t> </t>
        </is>
      </c>
      <c r="DG280" t="inlineStr">
        <is>
          <t>312.00682 mmol/kg</t>
        </is>
      </c>
      <c r="DH280" t="inlineStr">
        <is>
          <t> </t>
        </is>
      </c>
      <c r="DI280" t="inlineStr">
        <is>
          <t>6.3 ng/µl</t>
        </is>
      </c>
      <c r="DJ280" t="inlineStr">
        <is>
          <t>23.8791 kg/m3</t>
        </is>
      </c>
      <c r="DK280" t="inlineStr">
        <is>
          <t> </t>
        </is>
      </c>
      <c r="DL280" t="inlineStr">
        <is>
          <t> </t>
        </is>
      </c>
      <c r="DM280" t="inlineStr"/>
      <c r="DN280" t="inlineStr">
        <is>
          <t>9.0</t>
        </is>
      </c>
      <c r="DO280" t="inlineStr">
        <is>
          <t>Most environmental metadata measurements reported for this sample are taken from the primary sensor from the bottle file, with the exception of cholorophyll, silicate, ammonium, phosphate, nitrate, nitrite, and par where the ctd measurement was taken.</t>
        </is>
      </c>
      <c r="DP280" t="n">
        <v>0</v>
      </c>
      <c r="DQ280" t="inlineStr">
        <is>
          <t>0.0033</t>
        </is>
      </c>
      <c r="DR280" t="inlineStr">
        <is>
          <t>10.0</t>
        </is>
      </c>
      <c r="DS280" t="inlineStr">
        <is>
          <t>https://zenodo.org/records/14902117</t>
        </is>
      </c>
      <c r="DT280" t="inlineStr">
        <is>
          <t>2023-09-26T04:40:50.023344Z</t>
        </is>
      </c>
      <c r="DU280" t="inlineStr"/>
      <c r="DV280" t="inlineStr">
        <is>
          <t>1.0</t>
        </is>
      </c>
      <c r="DW280" t="inlineStr">
        <is>
          <t>ssu12sv5v6_mifish_u_sales | ssu18sv4_stoeck | ssu18sv8_machida | COI_1835-2198_lerayfolmer | ssu16sv4v5_parada | ITS1_sterling</t>
        </is>
      </c>
      <c r="DX280" t="inlineStr">
        <is>
          <t>0.0007</t>
        </is>
      </c>
      <c r="DY280" t="inlineStr">
        <is>
          <t>0.0341</t>
        </is>
      </c>
      <c r="DZ280" t="inlineStr">
        <is>
          <t>SKQ23-12S</t>
        </is>
      </c>
      <c r="EA280" t="inlineStr"/>
      <c r="EB280" t="inlineStr">
        <is>
          <t>IC03</t>
        </is>
      </c>
      <c r="EC280" t="inlineStr"/>
      <c r="ED280" t="inlineStr"/>
      <c r="EE280" t="inlineStr">
        <is>
          <t>P237DT9M</t>
        </is>
      </c>
      <c r="EF280" t="inlineStr"/>
      <c r="EG280" t="inlineStr"/>
      <c r="EH280" t="inlineStr">
        <is>
          <t>70.84874</t>
        </is>
      </c>
      <c r="EI280" t="inlineStr"/>
      <c r="EJ280" t="inlineStr">
        <is>
          <t>94.131</t>
        </is>
      </c>
      <c r="EK280" t="inlineStr">
        <is>
          <t>0.034</t>
        </is>
      </c>
      <c r="EL280" t="inlineStr">
        <is>
          <t>0.07043</t>
        </is>
      </c>
      <c r="EM280" t="inlineStr">
        <is>
          <t>0.034</t>
        </is>
      </c>
      <c r="EN280" t="inlineStr">
        <is>
          <t>T0S/T1S</t>
        </is>
      </c>
      <c r="EO280" t="inlineStr">
        <is>
          <t>5314</t>
        </is>
      </c>
      <c r="EP280" t="inlineStr"/>
      <c r="EQ280" t="inlineStr"/>
      <c r="ER280" t="inlineStr"/>
      <c r="ES280" t="inlineStr">
        <is>
          <t>marine metagenome</t>
        </is>
      </c>
      <c r="ET280" t="inlineStr"/>
      <c r="EU280" t="inlineStr">
        <is>
          <t xml:space="preserve">Extractions completed in a Biosafety Cabinet for sterility purposes. </t>
        </is>
      </c>
      <c r="EV280" t="inlineStr">
        <is>
          <t>163° 11.232' W</t>
        </is>
      </c>
      <c r="EW280" t="inlineStr"/>
      <c r="EX280" t="inlineStr"/>
      <c r="EY280" t="inlineStr"/>
      <c r="EZ280" t="inlineStr">
        <is>
          <t>Millipore-Sigma Sterivex Filter</t>
        </is>
      </c>
      <c r="FA280" t="inlineStr">
        <is>
          <t>Stored in a 1 L brown Nalgene bottle</t>
        </is>
      </c>
      <c r="FB280" t="inlineStr">
        <is>
          <t>Qiagen DNeasy Blood and Tissue Kit</t>
        </is>
      </c>
      <c r="FC280" t="inlineStr">
        <is>
          <t>Modified for sterivex, reagent volume altered</t>
        </is>
      </c>
      <c r="FD280" t="inlineStr">
        <is>
          <t>53</t>
        </is>
      </c>
      <c r="FE280" t="inlineStr">
        <is>
          <t>2 mL of 96% molecular grade ethanol used for preservation.</t>
        </is>
      </c>
      <c r="FF280" t="inlineStr"/>
      <c r="FG280" t="inlineStr"/>
      <c r="FH280" t="inlineStr">
        <is>
          <t>NC1 | E2028.NC.SKQ23-12S | E2029.NC.SKQ23-12S | NC4 | NC3 | NC5 | NC2 | SKQ_NC_pool | SKQ23_NC_pool | E2030.NC.SKQ23-12S | run4.COI.POSITIVE | run4.ITS1.POSITIVE | run4.MiFish.POSITIVE | run4.Parada16S.POSITIVE | run4.18Sv4.POSITIVE | run4.Machida18S.POSITIVE</t>
        </is>
      </c>
      <c r="FI280" t="inlineStr">
        <is>
          <t>physical | enzymatic | thermal</t>
        </is>
      </c>
      <c r="FJ280" t="inlineStr">
        <is>
          <t>0.0</t>
        </is>
      </c>
      <c r="FK280" t="inlineStr"/>
      <c r="FL280" t="inlineStr">
        <is>
          <t>15:51</t>
        </is>
      </c>
      <c r="FM280" t="inlineStr">
        <is>
          <t>sample</t>
        </is>
      </c>
      <c r="FN280" t="inlineStr">
        <is>
          <t>degrees minutes seconds</t>
        </is>
      </c>
      <c r="FO280" t="inlineStr">
        <is>
          <t>column-based</t>
        </is>
      </c>
      <c r="FP280" t="inlineStr">
        <is>
          <t>14.0</t>
        </is>
      </c>
      <c r="FQ280" t="inlineStr">
        <is>
          <t>5.841</t>
        </is>
      </c>
      <c r="FR280" t="inlineStr">
        <is>
          <t>Qubit Fluorometer v.4 dsDNA high sensitivity kit</t>
        </is>
      </c>
      <c r="FS280" t="inlineStr"/>
      <c r="FT280" t="inlineStr">
        <is>
          <t>IC03 | CK-1</t>
        </is>
      </c>
      <c r="FU280" t="inlineStr"/>
      <c r="FV280" t="inlineStr"/>
      <c r="FW280" t="inlineStr">
        <is>
          <t>1</t>
        </is>
      </c>
      <c r="FX280" t="inlineStr">
        <is>
          <t>-20</t>
        </is>
      </c>
      <c r="FY280" t="inlineStr"/>
      <c r="FZ280" t="inlineStr"/>
      <c r="GA280" t="inlineStr">
        <is>
          <t>ethanol</t>
        </is>
      </c>
      <c r="GB280" t="inlineStr">
        <is>
          <t>0.032</t>
        </is>
      </c>
      <c r="GC280" t="inlineStr">
        <is>
          <t>70° 50.940' N</t>
        </is>
      </c>
      <c r="GD280" t="inlineStr">
        <is>
          <t>9/26/2023</t>
        </is>
      </c>
      <c r="GE280" t="inlineStr">
        <is>
          <t>polyethersulfone</t>
        </is>
      </c>
      <c r="GF280" t="inlineStr">
        <is>
          <t>-163.1849</t>
        </is>
      </c>
      <c r="GG280" t="inlineStr">
        <is>
          <t>1000</t>
        </is>
      </c>
      <c r="GH280" t="inlineStr">
        <is>
          <t>WGS84</t>
        </is>
      </c>
      <c r="GI280" t="inlineStr"/>
      <c r="GJ280" t="inlineStr">
        <is>
          <t>14.0</t>
        </is>
      </c>
      <c r="GK280" t="inlineStr"/>
      <c r="GL280" t="inlineStr">
        <is>
          <t>Matthew Galaska</t>
        </is>
      </c>
      <c r="GM280" t="n">
        <v>1</v>
      </c>
      <c r="GN280" t="inlineStr">
        <is>
          <t>2024-05-21</t>
        </is>
      </c>
      <c r="GO280" t="inlineStr">
        <is>
          <t>0</t>
        </is>
      </c>
      <c r="GP280" t="inlineStr">
        <is>
          <t>IC03</t>
        </is>
      </c>
      <c r="GQ280" t="inlineStr">
        <is>
          <t>5314</t>
        </is>
      </c>
      <c r="GR280" t="inlineStr"/>
      <c r="GS280" t="inlineStr">
        <is>
          <t>OME -80 Freezer</t>
        </is>
      </c>
      <c r="GT280" t="inlineStr">
        <is>
          <t>SKQ23 EcoFOCI DBO</t>
        </is>
      </c>
      <c r="GU280" t="inlineStr">
        <is>
          <t>0.0</t>
        </is>
      </c>
      <c r="GV280" t="inlineStr"/>
      <c r="GW280" t="inlineStr">
        <is>
          <t>2023-09-26T16:49:47.891823Z</t>
        </is>
      </c>
      <c r="GX280" t="inlineStr">
        <is>
          <t>https://zenodo.org/records/11398179</t>
        </is>
      </c>
      <c r="GY280" t="inlineStr">
        <is>
          <t>0.143</t>
        </is>
      </c>
      <c r="GZ280" t="inlineStr">
        <is>
          <t>0.0033</t>
        </is>
      </c>
      <c r="HA280" t="inlineStr">
        <is>
          <t>AlaskaArctic22-23_extSet_x</t>
        </is>
      </c>
      <c r="HB280" t="inlineStr"/>
    </row>
    <row r="281">
      <c r="A281" t="inlineStr">
        <is>
          <t>E1977.SKQ23-12S</t>
        </is>
      </c>
      <c r="D281" t="inlineStr">
        <is>
          <t>marine metagenome</t>
        </is>
      </c>
      <c r="E281" t="inlineStr">
        <is>
          <t>2023-09-27T02:33:00Z</t>
        </is>
      </c>
      <c r="F281" t="inlineStr">
        <is>
          <t>38.82 m - 39.82 m</t>
        </is>
      </c>
      <c r="G281" t="inlineStr">
        <is>
          <t>oceanic epipelagic zone biome [ENVO:01000035]</t>
        </is>
      </c>
      <c r="H281" t="inlineStr">
        <is>
          <t>marine photic zone [ENVO:00000209]</t>
        </is>
      </c>
      <c r="I281" t="inlineStr">
        <is>
          <t>ocean water [ENVO:00002149]</t>
        </is>
      </c>
      <c r="J281" t="inlineStr">
        <is>
          <t>USA: Chukchi Sea</t>
        </is>
      </c>
      <c r="K281" t="inlineStr">
        <is>
          <t>70.9717 N 163.5666 W</t>
        </is>
      </c>
      <c r="L281" t="inlineStr">
        <is>
          <t> </t>
        </is>
      </c>
      <c r="Q281" t="inlineStr">
        <is>
          <t>4.6 µmol/L</t>
        </is>
      </c>
      <c r="AC281" t="inlineStr">
        <is>
          <t>0.25 mg/m3</t>
        </is>
      </c>
      <c r="AF281" t="inlineStr">
        <is>
          <t>1025.8534 kg/m3</t>
        </is>
      </c>
      <c r="AJ281" t="inlineStr">
        <is>
          <t> </t>
        </is>
      </c>
      <c r="AK281" t="inlineStr">
        <is>
          <t> </t>
        </is>
      </c>
      <c r="AM281" t="inlineStr">
        <is>
          <t> </t>
        </is>
      </c>
      <c r="AN281" t="inlineStr">
        <is>
          <t> </t>
        </is>
      </c>
      <c r="AO281" t="inlineStr">
        <is>
          <t>293.203 mmol/kg</t>
        </is>
      </c>
      <c r="AP281" t="inlineStr">
        <is>
          <t>0.004798 µmol s-1 m-2</t>
        </is>
      </c>
      <c r="AQ281" t="inlineStr">
        <is>
          <t>0 m</t>
        </is>
      </c>
      <c r="AU281" t="inlineStr"/>
      <c r="BA281" t="inlineStr"/>
      <c r="BB281" t="inlineStr">
        <is>
          <t>2.2 µmol/L</t>
        </is>
      </c>
      <c r="BC281" t="inlineStr">
        <is>
          <t>0.38 µmol/L</t>
        </is>
      </c>
      <c r="BD281" t="inlineStr">
        <is>
          <t> </t>
        </is>
      </c>
      <c r="BF281" t="inlineStr">
        <is>
          <t> </t>
        </is>
      </c>
      <c r="BG281" t="inlineStr">
        <is>
          <t> </t>
        </is>
      </c>
      <c r="BH281" t="inlineStr">
        <is>
          <t> </t>
        </is>
      </c>
      <c r="BK281" t="inlineStr">
        <is>
          <t> </t>
        </is>
      </c>
      <c r="BL281" t="inlineStr">
        <is>
          <t> </t>
        </is>
      </c>
      <c r="BO281" t="inlineStr"/>
      <c r="BQ281" t="inlineStr">
        <is>
          <t>1.39 µmol/L</t>
        </is>
      </c>
      <c r="BT281" t="inlineStr"/>
      <c r="BV281" t="inlineStr">
        <is>
          <t>40.233 dbar</t>
        </is>
      </c>
      <c r="BZ281" t="inlineStr">
        <is>
          <t>32.0905 psu</t>
        </is>
      </c>
      <c r="CA281" t="inlineStr">
        <is>
          <t>Niskin Bottle</t>
        </is>
      </c>
      <c r="CB281" t="inlineStr">
        <is>
          <t>Water samples were collected from the niskin into 1 L bottles then filtered through a 0.22 micron sterivex filter using a peristaltic pump with tubing attached to the outlet end of the sterivex.</t>
        </is>
      </c>
      <c r="CC281" t="inlineStr">
        <is>
          <t>1000.0 mL</t>
        </is>
      </c>
      <c r="CD281" t="inlineStr">
        <is>
          <t>T1H</t>
        </is>
      </c>
      <c r="CE281" t="inlineStr">
        <is>
          <t>Sikuliaq</t>
        </is>
      </c>
      <c r="CF281" t="inlineStr">
        <is>
          <t>ambient temperature C</t>
        </is>
      </c>
      <c r="CG281" t="inlineStr">
        <is>
          <t>1000.0 mL</t>
        </is>
      </c>
      <c r="CH281" t="inlineStr">
        <is>
          <t>22.7 µmol/L</t>
        </is>
      </c>
      <c r="CI281" t="inlineStr">
        <is>
          <t>0.22 µm</t>
        </is>
      </c>
      <c r="CJ281" t="inlineStr"/>
      <c r="CQ281" t="inlineStr"/>
      <c r="CR281" t="inlineStr">
        <is>
          <t>1.6897 C</t>
        </is>
      </c>
      <c r="CS281" t="inlineStr"/>
      <c r="CT281" t="inlineStr">
        <is>
          <t>46 m</t>
        </is>
      </c>
      <c r="CU281" t="inlineStr">
        <is>
          <t> </t>
        </is>
      </c>
      <c r="CV281" t="inlineStr">
        <is>
          <t> </t>
        </is>
      </c>
      <c r="CW281" t="inlineStr">
        <is>
          <t> </t>
        </is>
      </c>
      <c r="CX281" t="inlineStr">
        <is>
          <t> </t>
        </is>
      </c>
      <c r="CZ281" t="inlineStr"/>
      <c r="DA281" t="inlineStr"/>
      <c r="DB281" t="inlineStr"/>
      <c r="DC281" t="inlineStr"/>
      <c r="DD281" t="inlineStr">
        <is>
          <t>0.32 ng DNA per mL water</t>
        </is>
      </c>
      <c r="DE281" t="inlineStr">
        <is>
          <t>2.5276 m-1</t>
        </is>
      </c>
      <c r="DF281" t="inlineStr">
        <is>
          <t> </t>
        </is>
      </c>
      <c r="DG281" t="inlineStr">
        <is>
          <t>340.75692 mmol/kg</t>
        </is>
      </c>
      <c r="DH281" t="inlineStr">
        <is>
          <t> </t>
        </is>
      </c>
      <c r="DI281" t="inlineStr">
        <is>
          <t>3.2 ng/µl</t>
        </is>
      </c>
      <c r="DJ281" t="inlineStr">
        <is>
          <t>25.663 kg/m3</t>
        </is>
      </c>
      <c r="DK281" t="inlineStr">
        <is>
          <t> </t>
        </is>
      </c>
      <c r="DL281" t="inlineStr">
        <is>
          <t> </t>
        </is>
      </c>
      <c r="DM281" t="inlineStr"/>
      <c r="DN281" t="inlineStr">
        <is>
          <t>38.82</t>
        </is>
      </c>
      <c r="DO281" t="inlineStr">
        <is>
          <t>Most environmental metadata measurements reported for this sample are taken from the primary sensor from the bottle file, with the exception of cholorophyll, silicate, ammonium, phosphate, nitrate, nitrite, and par where the ctd measurement was taken.</t>
        </is>
      </c>
      <c r="DP281" t="n">
        <v>0</v>
      </c>
      <c r="DQ281" t="inlineStr">
        <is>
          <t>0.0002</t>
        </is>
      </c>
      <c r="DR281" t="inlineStr">
        <is>
          <t>39.82</t>
        </is>
      </c>
      <c r="DS281" t="inlineStr">
        <is>
          <t>https://zenodo.org/records/14902117</t>
        </is>
      </c>
      <c r="DT281" t="inlineStr">
        <is>
          <t>2023-09-27T04:37:28.693598Z</t>
        </is>
      </c>
      <c r="DU281" t="inlineStr"/>
      <c r="DV281" t="inlineStr">
        <is>
          <t>1.0</t>
        </is>
      </c>
      <c r="DW281" t="inlineStr">
        <is>
          <t>ssu12sv5v6_mifish_u_sales | ssu18sv4_stoeck | ssu18sv8_machida | COI_1835-2198_lerayfolmer | ssu16sv4v5_parada | ITS1_sterling</t>
        </is>
      </c>
      <c r="DX281" t="inlineStr">
        <is>
          <t>0.0044</t>
        </is>
      </c>
      <c r="DY281" t="inlineStr">
        <is>
          <t>0.0003</t>
        </is>
      </c>
      <c r="DZ281" t="inlineStr">
        <is>
          <t>SKQ23-12S</t>
        </is>
      </c>
      <c r="EA281" t="inlineStr"/>
      <c r="EB281" t="inlineStr">
        <is>
          <t>IC04</t>
        </is>
      </c>
      <c r="EC281" t="inlineStr"/>
      <c r="ED281" t="inlineStr"/>
      <c r="EE281" t="inlineStr">
        <is>
          <t>P232DT21H27M</t>
        </is>
      </c>
      <c r="EF281" t="inlineStr"/>
      <c r="EG281" t="inlineStr"/>
      <c r="EH281" t="inlineStr">
        <is>
          <t>70.97168</t>
        </is>
      </c>
      <c r="EI281" t="inlineStr"/>
      <c r="EJ281" t="inlineStr">
        <is>
          <t>86.045</t>
        </is>
      </c>
      <c r="EK281" t="inlineStr">
        <is>
          <t>0.035</t>
        </is>
      </c>
      <c r="EL281" t="inlineStr">
        <is>
          <t>0.00156</t>
        </is>
      </c>
      <c r="EM281" t="inlineStr">
        <is>
          <t>0.035</t>
        </is>
      </c>
      <c r="EN281" t="inlineStr">
        <is>
          <t>T0S/T1S</t>
        </is>
      </c>
      <c r="EO281" t="inlineStr">
        <is>
          <t>5401</t>
        </is>
      </c>
      <c r="EP281" t="inlineStr"/>
      <c r="EQ281" t="inlineStr"/>
      <c r="ER281" t="inlineStr"/>
      <c r="ES281" t="inlineStr">
        <is>
          <t>marine metagenome</t>
        </is>
      </c>
      <c r="ET281" t="inlineStr"/>
      <c r="EU281" t="inlineStr">
        <is>
          <t xml:space="preserve">Extractions completed in a Biosafety Cabinet for sterility purposes. </t>
        </is>
      </c>
      <c r="EV281" t="inlineStr">
        <is>
          <t>163° 33.852' W</t>
        </is>
      </c>
      <c r="EW281" t="inlineStr"/>
      <c r="EX281" t="inlineStr"/>
      <c r="EY281" t="inlineStr"/>
      <c r="EZ281" t="inlineStr">
        <is>
          <t>Millipore-Sigma Sterivex Filter</t>
        </is>
      </c>
      <c r="FA281" t="inlineStr">
        <is>
          <t>Stored in a 1 L brown Nalgene bottle</t>
        </is>
      </c>
      <c r="FB281" t="inlineStr">
        <is>
          <t>Qiagen DNeasy Blood and Tissue Kit</t>
        </is>
      </c>
      <c r="FC281" t="inlineStr">
        <is>
          <t>Modified for sterivex, reagent volume altered</t>
        </is>
      </c>
      <c r="FD281" t="inlineStr">
        <is>
          <t>54</t>
        </is>
      </c>
      <c r="FE281" t="inlineStr">
        <is>
          <t>2 mL of 96% molecular grade ethanol used for preservation.</t>
        </is>
      </c>
      <c r="FF281" t="inlineStr"/>
      <c r="FG281" t="inlineStr"/>
      <c r="FH281" t="inlineStr">
        <is>
          <t>NC1 | E2028.NC.SKQ23-12S | E2029.NC.SKQ23-12S | NC4 | NC3 | NC5 | NC2 | SKQ_NC_pool | SKQ23_NC_pool | E2030.NC.SKQ23-12S | run4.COI.POSITIVE | run4.ITS1.POSITIVE | run4.MiFish.POSITIVE | run4.Parada16S.POSITIVE | run4.18Sv4.POSITIVE | run4.Machida18S.POSITIVE</t>
        </is>
      </c>
      <c r="FI281" t="inlineStr">
        <is>
          <t>physical | enzymatic | thermal</t>
        </is>
      </c>
      <c r="FJ281" t="inlineStr">
        <is>
          <t>0.0</t>
        </is>
      </c>
      <c r="FK281" t="inlineStr"/>
      <c r="FL281" t="inlineStr">
        <is>
          <t>18:33</t>
        </is>
      </c>
      <c r="FM281" t="inlineStr">
        <is>
          <t>sample</t>
        </is>
      </c>
      <c r="FN281" t="inlineStr">
        <is>
          <t>degrees minutes seconds</t>
        </is>
      </c>
      <c r="FO281" t="inlineStr">
        <is>
          <t>column-based</t>
        </is>
      </c>
      <c r="FP281" t="inlineStr">
        <is>
          <t>1.0</t>
        </is>
      </c>
      <c r="FQ281" t="inlineStr">
        <is>
          <t>1.6879</t>
        </is>
      </c>
      <c r="FR281" t="inlineStr">
        <is>
          <t>Qubit Fluorometer v.4 dsDNA high sensitivity kit</t>
        </is>
      </c>
      <c r="FS281" t="inlineStr"/>
      <c r="FT281" t="inlineStr">
        <is>
          <t>IC04</t>
        </is>
      </c>
      <c r="FU281" t="inlineStr"/>
      <c r="FV281" t="inlineStr"/>
      <c r="FW281" t="inlineStr">
        <is>
          <t>1</t>
        </is>
      </c>
      <c r="FX281" t="inlineStr">
        <is>
          <t>-20</t>
        </is>
      </c>
      <c r="FY281" t="inlineStr"/>
      <c r="FZ281" t="inlineStr"/>
      <c r="GA281" t="inlineStr">
        <is>
          <t>ethanol</t>
        </is>
      </c>
      <c r="GB281" t="inlineStr">
        <is>
          <t>0.045</t>
        </is>
      </c>
      <c r="GC281" t="inlineStr">
        <is>
          <t>70° 58.350' N</t>
        </is>
      </c>
      <c r="GD281" t="inlineStr">
        <is>
          <t>9/26/2023</t>
        </is>
      </c>
      <c r="GE281" t="inlineStr">
        <is>
          <t>polyethersulfone</t>
        </is>
      </c>
      <c r="GF281" t="inlineStr">
        <is>
          <t>-163.5666</t>
        </is>
      </c>
      <c r="GG281" t="inlineStr">
        <is>
          <t>1000</t>
        </is>
      </c>
      <c r="GH281" t="inlineStr">
        <is>
          <t>WGS84</t>
        </is>
      </c>
      <c r="GI281" t="inlineStr"/>
      <c r="GJ281" t="inlineStr">
        <is>
          <t>1.0</t>
        </is>
      </c>
      <c r="GK281" t="inlineStr"/>
      <c r="GL281" t="inlineStr">
        <is>
          <t>Matthew Galaska</t>
        </is>
      </c>
      <c r="GM281" t="n">
        <v>1</v>
      </c>
      <c r="GN281" t="inlineStr">
        <is>
          <t>2024-05-17</t>
        </is>
      </c>
      <c r="GO281" t="inlineStr">
        <is>
          <t>0</t>
        </is>
      </c>
      <c r="GP281" t="inlineStr">
        <is>
          <t>IC04</t>
        </is>
      </c>
      <c r="GQ281" t="inlineStr">
        <is>
          <t>5401</t>
        </is>
      </c>
      <c r="GR281" t="inlineStr"/>
      <c r="GS281" t="inlineStr">
        <is>
          <t>OME -80 Freezer</t>
        </is>
      </c>
      <c r="GT281" t="inlineStr">
        <is>
          <t>SKQ23 EcoFOCI DBO</t>
        </is>
      </c>
      <c r="GU281" t="inlineStr">
        <is>
          <t>0.0</t>
        </is>
      </c>
      <c r="GV281" t="inlineStr"/>
      <c r="GW281" t="inlineStr">
        <is>
          <t>2023-09-27T16:55:33.961935Z</t>
        </is>
      </c>
      <c r="GX281" t="inlineStr">
        <is>
          <t>https://zenodo.org/records/11398179</t>
        </is>
      </c>
      <c r="GY281" t="inlineStr">
        <is>
          <t>0.152</t>
        </is>
      </c>
      <c r="GZ281" t="inlineStr">
        <is>
          <t>0.0001</t>
        </is>
      </c>
      <c r="HA281" t="inlineStr">
        <is>
          <t>AlaskaArctic22-23_extSet_x</t>
        </is>
      </c>
      <c r="HB281" t="inlineStr"/>
    </row>
    <row r="282">
      <c r="A282" t="inlineStr">
        <is>
          <t>E1978.SKQ23-12S</t>
        </is>
      </c>
      <c r="D282" t="inlineStr">
        <is>
          <t>marine metagenome</t>
        </is>
      </c>
      <c r="E282" t="inlineStr">
        <is>
          <t>2023-09-27T02:35:00Z</t>
        </is>
      </c>
      <c r="F282" t="inlineStr">
        <is>
          <t>29.215 m - 30.215 m</t>
        </is>
      </c>
      <c r="G282" t="inlineStr">
        <is>
          <t>oceanic epipelagic zone biome [ENVO:01000035]</t>
        </is>
      </c>
      <c r="H282" t="inlineStr">
        <is>
          <t>marine photic zone [ENVO:00000209]</t>
        </is>
      </c>
      <c r="I282" t="inlineStr">
        <is>
          <t>ocean water [ENVO:00002149]</t>
        </is>
      </c>
      <c r="J282" t="inlineStr">
        <is>
          <t>USA: Chukchi Sea</t>
        </is>
      </c>
      <c r="K282" t="inlineStr">
        <is>
          <t>70.9716 N 163.5668 W</t>
        </is>
      </c>
      <c r="L282" t="inlineStr">
        <is>
          <t> </t>
        </is>
      </c>
      <c r="Q282" t="inlineStr">
        <is>
          <t> </t>
        </is>
      </c>
      <c r="AC282" t="inlineStr">
        <is>
          <t>0.3751 mg/m3</t>
        </is>
      </c>
      <c r="AF282" t="inlineStr">
        <is>
          <t>1025.7995 kg/m3</t>
        </is>
      </c>
      <c r="AJ282" t="inlineStr">
        <is>
          <t> </t>
        </is>
      </c>
      <c r="AK282" t="inlineStr">
        <is>
          <t> </t>
        </is>
      </c>
      <c r="AM282" t="inlineStr">
        <is>
          <t> </t>
        </is>
      </c>
      <c r="AN282" t="inlineStr">
        <is>
          <t> </t>
        </is>
      </c>
      <c r="AO282" t="inlineStr">
        <is>
          <t>293.379 mmol/kg</t>
        </is>
      </c>
      <c r="AP282" t="inlineStr">
        <is>
          <t>1.7588 µmol s-1 m-2</t>
        </is>
      </c>
      <c r="AQ282" t="inlineStr">
        <is>
          <t>0 m</t>
        </is>
      </c>
      <c r="AU282" t="inlineStr"/>
      <c r="BA282" t="inlineStr"/>
      <c r="BB282" t="inlineStr">
        <is>
          <t> </t>
        </is>
      </c>
      <c r="BC282" t="inlineStr">
        <is>
          <t> </t>
        </is>
      </c>
      <c r="BD282" t="inlineStr">
        <is>
          <t> </t>
        </is>
      </c>
      <c r="BF282" t="inlineStr">
        <is>
          <t> </t>
        </is>
      </c>
      <c r="BG282" t="inlineStr">
        <is>
          <t> </t>
        </is>
      </c>
      <c r="BH282" t="inlineStr">
        <is>
          <t> </t>
        </is>
      </c>
      <c r="BK282" t="inlineStr">
        <is>
          <t> </t>
        </is>
      </c>
      <c r="BL282" t="inlineStr">
        <is>
          <t> </t>
        </is>
      </c>
      <c r="BO282" t="inlineStr"/>
      <c r="BQ282" t="inlineStr">
        <is>
          <t> </t>
        </is>
      </c>
      <c r="BT282" t="inlineStr"/>
      <c r="BV282" t="inlineStr">
        <is>
          <t>30.528 dbar</t>
        </is>
      </c>
      <c r="BZ282" t="inlineStr">
        <is>
          <t>32.0852 psu</t>
        </is>
      </c>
      <c r="CA282" t="inlineStr">
        <is>
          <t>Niskin Bottle</t>
        </is>
      </c>
      <c r="CB282" t="inlineStr">
        <is>
          <t>Water samples were collected from the niskin into 1 L bottles then filtered through a 0.22 micron sterivex filter using a peristaltic pump with tubing attached to the outlet end of the sterivex.</t>
        </is>
      </c>
      <c r="CC282" t="inlineStr">
        <is>
          <t>1000.0 mL</t>
        </is>
      </c>
      <c r="CD282" t="inlineStr">
        <is>
          <t>T1H</t>
        </is>
      </c>
      <c r="CE282" t="inlineStr">
        <is>
          <t>Sikuliaq</t>
        </is>
      </c>
      <c r="CF282" t="inlineStr">
        <is>
          <t>ambient temperature C</t>
        </is>
      </c>
      <c r="CG282" t="inlineStr">
        <is>
          <t>1000.0 mL</t>
        </is>
      </c>
      <c r="CH282" t="inlineStr">
        <is>
          <t> </t>
        </is>
      </c>
      <c r="CI282" t="inlineStr">
        <is>
          <t>0.22 µm</t>
        </is>
      </c>
      <c r="CJ282" t="inlineStr"/>
      <c r="CQ282" t="inlineStr"/>
      <c r="CR282" t="inlineStr">
        <is>
          <t>1.7438 C</t>
        </is>
      </c>
      <c r="CS282" t="inlineStr"/>
      <c r="CT282" t="inlineStr">
        <is>
          <t>46 m</t>
        </is>
      </c>
      <c r="CU282" t="inlineStr">
        <is>
          <t> </t>
        </is>
      </c>
      <c r="CV282" t="inlineStr">
        <is>
          <t> </t>
        </is>
      </c>
      <c r="CW282" t="inlineStr">
        <is>
          <t> </t>
        </is>
      </c>
      <c r="CX282" t="inlineStr">
        <is>
          <t> </t>
        </is>
      </c>
      <c r="CZ282" t="inlineStr"/>
      <c r="DA282" t="inlineStr"/>
      <c r="DB282" t="inlineStr"/>
      <c r="DC282" t="inlineStr"/>
      <c r="DD282" t="inlineStr">
        <is>
          <t>0.27 ng DNA per mL water</t>
        </is>
      </c>
      <c r="DE282" t="inlineStr">
        <is>
          <t>2.3 m-1</t>
        </is>
      </c>
      <c r="DF282" t="inlineStr">
        <is>
          <t> </t>
        </is>
      </c>
      <c r="DG282" t="inlineStr">
        <is>
          <t>340.3043 mmol/kg</t>
        </is>
      </c>
      <c r="DH282" t="inlineStr">
        <is>
          <t> </t>
        </is>
      </c>
      <c r="DI282" t="inlineStr">
        <is>
          <t>2.7 ng/µl</t>
        </is>
      </c>
      <c r="DJ282" t="inlineStr">
        <is>
          <t>25.655 kg/m3</t>
        </is>
      </c>
      <c r="DK282" t="inlineStr">
        <is>
          <t> </t>
        </is>
      </c>
      <c r="DL282" t="inlineStr">
        <is>
          <t> </t>
        </is>
      </c>
      <c r="DM282" t="inlineStr"/>
      <c r="DN282" t="inlineStr">
        <is>
          <t>29.215</t>
        </is>
      </c>
      <c r="DO282" t="inlineStr">
        <is>
          <t>Most environmental metadata measurements reported for this sample are taken from the primary sensor from the bottle file, with the exception of cholorophyll, silicate, ammonium, phosphate, nitrate, nitrite, and par where the ctd measurement was taken.</t>
        </is>
      </c>
      <c r="DP282" t="n">
        <v>0</v>
      </c>
      <c r="DQ282" t="inlineStr">
        <is>
          <t>0.001</t>
        </is>
      </c>
      <c r="DR282" t="inlineStr">
        <is>
          <t>30.215</t>
        </is>
      </c>
      <c r="DS282" t="inlineStr">
        <is>
          <t>https://zenodo.org/records/14902117</t>
        </is>
      </c>
      <c r="DT282" t="inlineStr">
        <is>
          <t>2023-09-27T04:37:28.754064Z</t>
        </is>
      </c>
      <c r="DU282" t="inlineStr"/>
      <c r="DV282" t="inlineStr">
        <is>
          <t>1.0</t>
        </is>
      </c>
      <c r="DW282" t="inlineStr">
        <is>
          <t>ssu12sv5v6_mifish_u_sales | ssu18sv4_stoeck | ssu18sv8_machida | COI_1835-2198_lerayfolmer | ssu16sv4v5_parada | ITS1_sterling</t>
        </is>
      </c>
      <c r="DX282" t="inlineStr">
        <is>
          <t>0.0029</t>
        </is>
      </c>
      <c r="DY282" t="inlineStr">
        <is>
          <t>0.0005</t>
        </is>
      </c>
      <c r="DZ282" t="inlineStr">
        <is>
          <t>SKQ23-12S</t>
        </is>
      </c>
      <c r="EA282" t="inlineStr"/>
      <c r="EB282" t="inlineStr">
        <is>
          <t>IC04</t>
        </is>
      </c>
      <c r="EC282" t="inlineStr"/>
      <c r="ED282" t="inlineStr"/>
      <c r="EE282" t="inlineStr">
        <is>
          <t>P232DT21H25M</t>
        </is>
      </c>
      <c r="EF282" t="inlineStr"/>
      <c r="EG282" t="inlineStr"/>
      <c r="EH282" t="inlineStr">
        <is>
          <t>70.97158</t>
        </is>
      </c>
      <c r="EI282" t="inlineStr"/>
      <c r="EJ282" t="inlineStr">
        <is>
          <t>86.211</t>
        </is>
      </c>
      <c r="EK282" t="inlineStr">
        <is>
          <t>0.028</t>
        </is>
      </c>
      <c r="EL282" t="inlineStr">
        <is>
          <t>0.00847</t>
        </is>
      </c>
      <c r="EM282" t="inlineStr">
        <is>
          <t>0.028</t>
        </is>
      </c>
      <c r="EN282" t="inlineStr">
        <is>
          <t>T0S/T1S</t>
        </is>
      </c>
      <c r="EO282" t="inlineStr">
        <is>
          <t>5406</t>
        </is>
      </c>
      <c r="EP282" t="inlineStr"/>
      <c r="EQ282" t="inlineStr"/>
      <c r="ER282" t="inlineStr"/>
      <c r="ES282" t="inlineStr">
        <is>
          <t>marine metagenome</t>
        </is>
      </c>
      <c r="ET282" t="inlineStr"/>
      <c r="EU282" t="inlineStr">
        <is>
          <t xml:space="preserve">Extractions completed in a Biosafety Cabinet for sterility purposes. </t>
        </is>
      </c>
      <c r="EV282" t="inlineStr">
        <is>
          <t>163° 33.852' W</t>
        </is>
      </c>
      <c r="EW282" t="inlineStr"/>
      <c r="EX282" t="inlineStr"/>
      <c r="EY282" t="inlineStr"/>
      <c r="EZ282" t="inlineStr">
        <is>
          <t>Millipore-Sigma Sterivex Filter</t>
        </is>
      </c>
      <c r="FA282" t="inlineStr">
        <is>
          <t>Stored in a 1 L brown Nalgene bottle</t>
        </is>
      </c>
      <c r="FB282" t="inlineStr">
        <is>
          <t>Qiagen DNeasy Blood and Tissue Kit</t>
        </is>
      </c>
      <c r="FC282" t="inlineStr">
        <is>
          <t>Modified for sterivex, reagent volume altered</t>
        </is>
      </c>
      <c r="FD282" t="inlineStr">
        <is>
          <t>54</t>
        </is>
      </c>
      <c r="FE282" t="inlineStr">
        <is>
          <t>2 mL of 96% molecular grade ethanol used for preservation.</t>
        </is>
      </c>
      <c r="FF282" t="inlineStr"/>
      <c r="FG282" t="inlineStr"/>
      <c r="FH282" t="inlineStr">
        <is>
          <t>NC1 | E2028.NC.SKQ23-12S | E2029.NC.SKQ23-12S | NC4 | NC3 | NC5 | NC2 | SKQ_NC_pool | SKQ23_NC_pool | E2030.NC.SKQ23-12S | run4.COI.POSITIVE | run4.ITS1.POSITIVE | run4.MiFish.POSITIVE | run4.Parada16S.POSITIVE | run4.18Sv4.POSITIVE | run4.Machida18S.POSITIVE</t>
        </is>
      </c>
      <c r="FI282" t="inlineStr">
        <is>
          <t>physical | enzymatic | thermal</t>
        </is>
      </c>
      <c r="FJ282" t="inlineStr">
        <is>
          <t>0.0</t>
        </is>
      </c>
      <c r="FK282" t="inlineStr"/>
      <c r="FL282" t="inlineStr">
        <is>
          <t>18:35</t>
        </is>
      </c>
      <c r="FM282" t="inlineStr">
        <is>
          <t>sample</t>
        </is>
      </c>
      <c r="FN282" t="inlineStr">
        <is>
          <t>degrees minutes seconds</t>
        </is>
      </c>
      <c r="FO282" t="inlineStr">
        <is>
          <t>column-based</t>
        </is>
      </c>
      <c r="FP282" t="inlineStr">
        <is>
          <t>6.0</t>
        </is>
      </c>
      <c r="FQ282" t="inlineStr">
        <is>
          <t>1.7424</t>
        </is>
      </c>
      <c r="FR282" t="inlineStr">
        <is>
          <t>Qubit Fluorometer v.4 dsDNA high sensitivity kit</t>
        </is>
      </c>
      <c r="FS282" t="inlineStr"/>
      <c r="FT282" t="inlineStr">
        <is>
          <t>IC04</t>
        </is>
      </c>
      <c r="FU282" t="inlineStr"/>
      <c r="FV282" t="inlineStr"/>
      <c r="FW282" t="inlineStr">
        <is>
          <t>1</t>
        </is>
      </c>
      <c r="FX282" t="inlineStr">
        <is>
          <t>-20</t>
        </is>
      </c>
      <c r="FY282" t="inlineStr"/>
      <c r="FZ282" t="inlineStr"/>
      <c r="GA282" t="inlineStr">
        <is>
          <t>ethanol</t>
        </is>
      </c>
      <c r="GB282" t="inlineStr">
        <is>
          <t>0.061</t>
        </is>
      </c>
      <c r="GC282" t="inlineStr">
        <is>
          <t>70° 58.350' N</t>
        </is>
      </c>
      <c r="GD282" t="inlineStr">
        <is>
          <t>9/26/2023</t>
        </is>
      </c>
      <c r="GE282" t="inlineStr">
        <is>
          <t>polyethersulfone</t>
        </is>
      </c>
      <c r="GF282" t="inlineStr">
        <is>
          <t>-163.56684</t>
        </is>
      </c>
      <c r="GG282" t="inlineStr">
        <is>
          <t>1000</t>
        </is>
      </c>
      <c r="GH282" t="inlineStr">
        <is>
          <t>WGS84</t>
        </is>
      </c>
      <c r="GI282" t="inlineStr"/>
      <c r="GJ282" t="inlineStr">
        <is>
          <t>6.0</t>
        </is>
      </c>
      <c r="GK282" t="inlineStr"/>
      <c r="GL282" t="inlineStr">
        <is>
          <t>Matthew Galaska</t>
        </is>
      </c>
      <c r="GM282" t="n">
        <v>1</v>
      </c>
      <c r="GN282" t="inlineStr">
        <is>
          <t>2024-05-17</t>
        </is>
      </c>
      <c r="GO282" t="inlineStr">
        <is>
          <t>0</t>
        </is>
      </c>
      <c r="GP282" t="inlineStr">
        <is>
          <t>IC04</t>
        </is>
      </c>
      <c r="GQ282" t="inlineStr">
        <is>
          <t>5406</t>
        </is>
      </c>
      <c r="GR282" t="inlineStr"/>
      <c r="GS282" t="inlineStr">
        <is>
          <t>OME -80 Freezer</t>
        </is>
      </c>
      <c r="GT282" t="inlineStr">
        <is>
          <t>SKQ23 EcoFOCI DBO</t>
        </is>
      </c>
      <c r="GU282" t="inlineStr">
        <is>
          <t>0.0</t>
        </is>
      </c>
      <c r="GV282" t="inlineStr"/>
      <c r="GW282" t="inlineStr">
        <is>
          <t>2023-09-27T16:55:34.015850Z</t>
        </is>
      </c>
      <c r="GX282" t="inlineStr">
        <is>
          <t>https://zenodo.org/records/11398179</t>
        </is>
      </c>
      <c r="GY282" t="inlineStr">
        <is>
          <t>0.203</t>
        </is>
      </c>
      <c r="GZ282" t="inlineStr">
        <is>
          <t>0.001</t>
        </is>
      </c>
      <c r="HA282" t="inlineStr">
        <is>
          <t>AlaskaArctic22-23_extSet_x</t>
        </is>
      </c>
      <c r="HB282" t="inlineStr"/>
    </row>
    <row r="283">
      <c r="A283" t="inlineStr">
        <is>
          <t>E1979.SKQ23-12S</t>
        </is>
      </c>
      <c r="D283" t="inlineStr">
        <is>
          <t>marine metagenome</t>
        </is>
      </c>
      <c r="E283" t="inlineStr">
        <is>
          <t>2023-09-27T02:42:00Z</t>
        </is>
      </c>
      <c r="F283" t="inlineStr">
        <is>
          <t>9.431 m - 10.431 m</t>
        </is>
      </c>
      <c r="G283" t="inlineStr">
        <is>
          <t>oceanic epipelagic zone biome [ENVO:01000035]</t>
        </is>
      </c>
      <c r="H283" t="inlineStr">
        <is>
          <t>marine photic zone [ENVO:00000209]</t>
        </is>
      </c>
      <c r="I283" t="inlineStr">
        <is>
          <t>ocean water [ENVO:00002149]</t>
        </is>
      </c>
      <c r="J283" t="inlineStr">
        <is>
          <t>USA: Chukchi Sea</t>
        </is>
      </c>
      <c r="K283" t="inlineStr">
        <is>
          <t>70.9715 N 163.5670 W</t>
        </is>
      </c>
      <c r="L283" t="inlineStr">
        <is>
          <t> </t>
        </is>
      </c>
      <c r="Q283" t="inlineStr">
        <is>
          <t> </t>
        </is>
      </c>
      <c r="AC283" t="inlineStr">
        <is>
          <t>0.6004 mg/m3</t>
        </is>
      </c>
      <c r="AF283" t="inlineStr">
        <is>
          <t>1024.167 kg/m3</t>
        </is>
      </c>
      <c r="AJ283" t="inlineStr">
        <is>
          <t> </t>
        </is>
      </c>
      <c r="AK283" t="inlineStr">
        <is>
          <t> </t>
        </is>
      </c>
      <c r="AM283" t="inlineStr">
        <is>
          <t> </t>
        </is>
      </c>
      <c r="AN283" t="inlineStr">
        <is>
          <t> </t>
        </is>
      </c>
      <c r="AO283" t="inlineStr">
        <is>
          <t>305.295 mmol/kg</t>
        </is>
      </c>
      <c r="AP283" t="inlineStr">
        <is>
          <t>17.439 µmol s-1 m-2</t>
        </is>
      </c>
      <c r="AQ283" t="inlineStr">
        <is>
          <t>0 m</t>
        </is>
      </c>
      <c r="AU283" t="inlineStr"/>
      <c r="BA283" t="inlineStr"/>
      <c r="BB283" t="inlineStr">
        <is>
          <t> </t>
        </is>
      </c>
      <c r="BC283" t="inlineStr">
        <is>
          <t> </t>
        </is>
      </c>
      <c r="BD283" t="inlineStr">
        <is>
          <t> </t>
        </is>
      </c>
      <c r="BF283" t="inlineStr">
        <is>
          <t> </t>
        </is>
      </c>
      <c r="BG283" t="inlineStr">
        <is>
          <t> </t>
        </is>
      </c>
      <c r="BH283" t="inlineStr">
        <is>
          <t> </t>
        </is>
      </c>
      <c r="BK283" t="inlineStr">
        <is>
          <t> </t>
        </is>
      </c>
      <c r="BL283" t="inlineStr">
        <is>
          <t> </t>
        </is>
      </c>
      <c r="BO283" t="inlineStr"/>
      <c r="BQ283" t="inlineStr">
        <is>
          <t> </t>
        </is>
      </c>
      <c r="BT283" t="inlineStr"/>
      <c r="BV283" t="inlineStr">
        <is>
          <t>10.538 dbar</t>
        </is>
      </c>
      <c r="BZ283" t="inlineStr">
        <is>
          <t>30.4675 psu</t>
        </is>
      </c>
      <c r="CA283" t="inlineStr">
        <is>
          <t>Niskin Bottle</t>
        </is>
      </c>
      <c r="CB283" t="inlineStr">
        <is>
          <t>Water samples were collected from the niskin into 1 L bottles then filtered through a 0.22 micron sterivex filter using a peristaltic pump with tubing attached to the outlet end of the sterivex.</t>
        </is>
      </c>
      <c r="CC283" t="inlineStr">
        <is>
          <t>1000.0 mL</t>
        </is>
      </c>
      <c r="CD283" t="inlineStr">
        <is>
          <t>T1H</t>
        </is>
      </c>
      <c r="CE283" t="inlineStr">
        <is>
          <t>Sikuliaq</t>
        </is>
      </c>
      <c r="CF283" t="inlineStr">
        <is>
          <t>ambient temperature C</t>
        </is>
      </c>
      <c r="CG283" t="inlineStr">
        <is>
          <t>1000.0 mL</t>
        </is>
      </c>
      <c r="CH283" t="inlineStr">
        <is>
          <t> </t>
        </is>
      </c>
      <c r="CI283" t="inlineStr">
        <is>
          <t>0.22 µm</t>
        </is>
      </c>
      <c r="CJ283" t="inlineStr"/>
      <c r="CQ283" t="inlineStr"/>
      <c r="CR283" t="inlineStr">
        <is>
          <t>4.6704 C</t>
        </is>
      </c>
      <c r="CS283" t="inlineStr"/>
      <c r="CT283" t="inlineStr">
        <is>
          <t>46 m</t>
        </is>
      </c>
      <c r="CU283" t="inlineStr">
        <is>
          <t> </t>
        </is>
      </c>
      <c r="CV283" t="inlineStr">
        <is>
          <t> </t>
        </is>
      </c>
      <c r="CW283" t="inlineStr">
        <is>
          <t> </t>
        </is>
      </c>
      <c r="CX283" t="inlineStr">
        <is>
          <t> </t>
        </is>
      </c>
      <c r="CZ283" t="inlineStr"/>
      <c r="DA283" t="inlineStr"/>
      <c r="DB283" t="inlineStr"/>
      <c r="DC283" t="inlineStr"/>
      <c r="DD283" t="inlineStr">
        <is>
          <t>0.64 ng DNA per mL water</t>
        </is>
      </c>
      <c r="DE283" t="inlineStr">
        <is>
          <t>0.5799 m-1</t>
        </is>
      </c>
      <c r="DF283" t="inlineStr">
        <is>
          <t> </t>
        </is>
      </c>
      <c r="DG283" t="inlineStr">
        <is>
          <t>320.4861 mmol/kg</t>
        </is>
      </c>
      <c r="DH283" t="inlineStr">
        <is>
          <t> </t>
        </is>
      </c>
      <c r="DI283" t="inlineStr">
        <is>
          <t>6.4 ng/µl</t>
        </is>
      </c>
      <c r="DJ283" t="inlineStr">
        <is>
          <t>24.1178 kg/m3</t>
        </is>
      </c>
      <c r="DK283" t="inlineStr">
        <is>
          <t> </t>
        </is>
      </c>
      <c r="DL283" t="inlineStr">
        <is>
          <t> </t>
        </is>
      </c>
      <c r="DM283" t="inlineStr"/>
      <c r="DN283" t="inlineStr">
        <is>
          <t>9.431</t>
        </is>
      </c>
      <c r="DO283" t="inlineStr">
        <is>
          <t>Most environmental metadata measurements reported for this sample are taken from the primary sensor from the bottle file, with the exception of cholorophyll, silicate, ammonium, phosphate, nitrate, nitrite, and par where the ctd measurement was taken.</t>
        </is>
      </c>
      <c r="DP283" t="n">
        <v>0</v>
      </c>
      <c r="DQ283" t="inlineStr">
        <is>
          <t>0.0011</t>
        </is>
      </c>
      <c r="DR283" t="inlineStr">
        <is>
          <t>10.431</t>
        </is>
      </c>
      <c r="DS283" t="inlineStr">
        <is>
          <t>https://zenodo.org/records/14902117</t>
        </is>
      </c>
      <c r="DT283" t="inlineStr">
        <is>
          <t>2023-09-27T04:37:28.788774Z</t>
        </is>
      </c>
      <c r="DU283" t="inlineStr"/>
      <c r="DV283" t="inlineStr">
        <is>
          <t>1.0</t>
        </is>
      </c>
      <c r="DW283" t="inlineStr">
        <is>
          <t>ssu12sv5v6_mifish_u_sales | ssu18sv4_stoeck | ssu18sv8_machida | COI_1835-2198_lerayfolmer | ssu16sv4v5_parada | ITS1_sterling</t>
        </is>
      </c>
      <c r="DX283" t="inlineStr">
        <is>
          <t>0.0007</t>
        </is>
      </c>
      <c r="DY283" t="inlineStr">
        <is>
          <t>0.0005</t>
        </is>
      </c>
      <c r="DZ283" t="inlineStr">
        <is>
          <t>SKQ23-12S</t>
        </is>
      </c>
      <c r="EA283" t="inlineStr"/>
      <c r="EB283" t="inlineStr">
        <is>
          <t>IC04</t>
        </is>
      </c>
      <c r="EC283" t="inlineStr"/>
      <c r="ED283" t="inlineStr"/>
      <c r="EE283" t="inlineStr">
        <is>
          <t>P236DT21H18M</t>
        </is>
      </c>
      <c r="EF283" t="inlineStr"/>
      <c r="EG283" t="inlineStr"/>
      <c r="EH283" t="inlineStr">
        <is>
          <t>70.97154</t>
        </is>
      </c>
      <c r="EI283" t="inlineStr"/>
      <c r="EJ283" t="inlineStr">
        <is>
          <t>95.26</t>
        </is>
      </c>
      <c r="EK283" t="inlineStr">
        <is>
          <t>0.028</t>
        </is>
      </c>
      <c r="EL283" t="inlineStr">
        <is>
          <t>0.00815</t>
        </is>
      </c>
      <c r="EM283" t="inlineStr">
        <is>
          <t>0.027</t>
        </is>
      </c>
      <c r="EN283" t="inlineStr">
        <is>
          <t>T0S/T1S</t>
        </is>
      </c>
      <c r="EO283" t="inlineStr">
        <is>
          <t>5413</t>
        </is>
      </c>
      <c r="EP283" t="inlineStr"/>
      <c r="EQ283" t="inlineStr"/>
      <c r="ER283" t="inlineStr"/>
      <c r="ES283" t="inlineStr">
        <is>
          <t>marine metagenome</t>
        </is>
      </c>
      <c r="ET283" t="inlineStr"/>
      <c r="EU283" t="inlineStr">
        <is>
          <t xml:space="preserve">Extractions completed in a Biosafety Cabinet for sterility purposes. </t>
        </is>
      </c>
      <c r="EV283" t="inlineStr">
        <is>
          <t>163° 33.852' W</t>
        </is>
      </c>
      <c r="EW283" t="inlineStr"/>
      <c r="EX283" t="inlineStr"/>
      <c r="EY283" t="inlineStr"/>
      <c r="EZ283" t="inlineStr">
        <is>
          <t>Millipore-Sigma Sterivex Filter</t>
        </is>
      </c>
      <c r="FA283" t="inlineStr">
        <is>
          <t>Stored in a 1 L brown Nalgene bottle</t>
        </is>
      </c>
      <c r="FB283" t="inlineStr">
        <is>
          <t>Qiagen DNeasy Blood and Tissue Kit</t>
        </is>
      </c>
      <c r="FC283" t="inlineStr">
        <is>
          <t>Modified for sterivex, reagent volume altered</t>
        </is>
      </c>
      <c r="FD283" t="inlineStr">
        <is>
          <t>54</t>
        </is>
      </c>
      <c r="FE283" t="inlineStr">
        <is>
          <t>2 mL of 96% molecular grade ethanol used for preservation.</t>
        </is>
      </c>
      <c r="FF283" t="inlineStr"/>
      <c r="FG283" t="inlineStr"/>
      <c r="FH283" t="inlineStr">
        <is>
          <t>NC1 | E2028.NC.SKQ23-12S | E2029.NC.SKQ23-12S | NC4 | NC3 | NC5 | NC2 | SKQ_NC_pool | SKQ23_NC_pool | E2030.NC.SKQ23-12S | run4.COI.POSITIVE | run4.ITS1.POSITIVE | run4.MiFish.POSITIVE | run4.Parada16S.POSITIVE | run4.18Sv4.POSITIVE | run4.Machida18S.POSITIVE</t>
        </is>
      </c>
      <c r="FI283" t="inlineStr">
        <is>
          <t>physical | enzymatic | thermal</t>
        </is>
      </c>
      <c r="FJ283" t="inlineStr">
        <is>
          <t>0.0</t>
        </is>
      </c>
      <c r="FK283" t="inlineStr"/>
      <c r="FL283" t="inlineStr">
        <is>
          <t>18:42</t>
        </is>
      </c>
      <c r="FM283" t="inlineStr">
        <is>
          <t>sample</t>
        </is>
      </c>
      <c r="FN283" t="inlineStr">
        <is>
          <t>degrees minutes seconds</t>
        </is>
      </c>
      <c r="FO283" t="inlineStr">
        <is>
          <t>column-based</t>
        </is>
      </c>
      <c r="FP283" t="inlineStr">
        <is>
          <t>13.0</t>
        </is>
      </c>
      <c r="FQ283" t="inlineStr">
        <is>
          <t>4.6697</t>
        </is>
      </c>
      <c r="FR283" t="inlineStr">
        <is>
          <t>Qubit Fluorometer v.4 dsDNA high sensitivity kit</t>
        </is>
      </c>
      <c r="FS283" t="inlineStr"/>
      <c r="FT283" t="inlineStr">
        <is>
          <t>IC04</t>
        </is>
      </c>
      <c r="FU283" t="inlineStr"/>
      <c r="FV283" t="inlineStr"/>
      <c r="FW283" t="inlineStr">
        <is>
          <t>1</t>
        </is>
      </c>
      <c r="FX283" t="inlineStr">
        <is>
          <t>-20</t>
        </is>
      </c>
      <c r="FY283" t="inlineStr"/>
      <c r="FZ283" t="inlineStr"/>
      <c r="GA283" t="inlineStr">
        <is>
          <t>ethanol</t>
        </is>
      </c>
      <c r="GB283" t="inlineStr">
        <is>
          <t>0.031</t>
        </is>
      </c>
      <c r="GC283" t="inlineStr">
        <is>
          <t>70° 58.350' N</t>
        </is>
      </c>
      <c r="GD283" t="inlineStr">
        <is>
          <t>9/26/2023</t>
        </is>
      </c>
      <c r="GE283" t="inlineStr">
        <is>
          <t>polyethersulfone</t>
        </is>
      </c>
      <c r="GF283" t="inlineStr">
        <is>
          <t>-163.56698</t>
        </is>
      </c>
      <c r="GG283" t="inlineStr">
        <is>
          <t>1000</t>
        </is>
      </c>
      <c r="GH283" t="inlineStr">
        <is>
          <t>WGS84</t>
        </is>
      </c>
      <c r="GI283" t="inlineStr"/>
      <c r="GJ283" t="inlineStr">
        <is>
          <t>13.0</t>
        </is>
      </c>
      <c r="GK283" t="inlineStr"/>
      <c r="GL283" t="inlineStr">
        <is>
          <t>Matthew Galaska</t>
        </is>
      </c>
      <c r="GM283" t="n">
        <v>1</v>
      </c>
      <c r="GN283" t="inlineStr">
        <is>
          <t>2024-05-21</t>
        </is>
      </c>
      <c r="GO283" t="inlineStr">
        <is>
          <t>0</t>
        </is>
      </c>
      <c r="GP283" t="inlineStr">
        <is>
          <t>IC04</t>
        </is>
      </c>
      <c r="GQ283" t="inlineStr">
        <is>
          <t>5413</t>
        </is>
      </c>
      <c r="GR283" t="inlineStr"/>
      <c r="GS283" t="inlineStr">
        <is>
          <t>OME -80 Freezer</t>
        </is>
      </c>
      <c r="GT283" t="inlineStr">
        <is>
          <t>SKQ23 EcoFOCI DBO</t>
        </is>
      </c>
      <c r="GU283" t="inlineStr">
        <is>
          <t>1e-05</t>
        </is>
      </c>
      <c r="GV283" t="inlineStr"/>
      <c r="GW283" t="inlineStr">
        <is>
          <t>2023-09-27T16:55:34.048007Z</t>
        </is>
      </c>
      <c r="GX283" t="inlineStr">
        <is>
          <t>https://zenodo.org/records/11398179</t>
        </is>
      </c>
      <c r="GY283" t="inlineStr">
        <is>
          <t>0.1</t>
        </is>
      </c>
      <c r="GZ283" t="inlineStr">
        <is>
          <t>0.0011</t>
        </is>
      </c>
      <c r="HA283" t="inlineStr">
        <is>
          <t>AlaskaArctic22-23_extSet_x</t>
        </is>
      </c>
      <c r="HB283" t="inlineStr"/>
    </row>
    <row r="284">
      <c r="A284" t="inlineStr">
        <is>
          <t>E1980.SKQ23-12S</t>
        </is>
      </c>
      <c r="D284" t="inlineStr">
        <is>
          <t>marine metagenome</t>
        </is>
      </c>
      <c r="E284" t="inlineStr">
        <is>
          <t>2023-09-27T04:02:00Z</t>
        </is>
      </c>
      <c r="F284" t="inlineStr">
        <is>
          <t>36.776 m - 37.776 m</t>
        </is>
      </c>
      <c r="G284" t="inlineStr">
        <is>
          <t>oceanic epipelagic zone biome [ENVO:01000035]</t>
        </is>
      </c>
      <c r="H284" t="inlineStr">
        <is>
          <t>marine photic zone [ENVO:00000209]</t>
        </is>
      </c>
      <c r="I284" t="inlineStr">
        <is>
          <t>ocean water [ENVO:00002149]</t>
        </is>
      </c>
      <c r="J284" t="inlineStr">
        <is>
          <t>USA: Chukchi Sea</t>
        </is>
      </c>
      <c r="K284" t="inlineStr">
        <is>
          <t>71.0848 N 163.8027 W</t>
        </is>
      </c>
      <c r="L284" t="inlineStr">
        <is>
          <t> </t>
        </is>
      </c>
      <c r="Q284" t="inlineStr">
        <is>
          <t>5.24 µmol/L</t>
        </is>
      </c>
      <c r="AC284" t="inlineStr">
        <is>
          <t>0.21 mg/m3</t>
        </is>
      </c>
      <c r="AF284" t="inlineStr">
        <is>
          <t>1025.9852 kg/m3</t>
        </is>
      </c>
      <c r="AJ284" t="inlineStr">
        <is>
          <t> </t>
        </is>
      </c>
      <c r="AK284" t="inlineStr">
        <is>
          <t> </t>
        </is>
      </c>
      <c r="AM284" t="inlineStr">
        <is>
          <t> </t>
        </is>
      </c>
      <c r="AN284" t="inlineStr">
        <is>
          <t> </t>
        </is>
      </c>
      <c r="AO284" t="inlineStr">
        <is>
          <t>300.262 mmol/kg</t>
        </is>
      </c>
      <c r="AP284" t="inlineStr">
        <is>
          <t>0.032724 µmol s-1 m-2</t>
        </is>
      </c>
      <c r="AQ284" t="inlineStr">
        <is>
          <t>0 m</t>
        </is>
      </c>
      <c r="AU284" t="inlineStr"/>
      <c r="BA284" t="inlineStr"/>
      <c r="BB284" t="inlineStr">
        <is>
          <t>3.5 µmol/L</t>
        </is>
      </c>
      <c r="BC284" t="inlineStr">
        <is>
          <t>0.29 µmol/L</t>
        </is>
      </c>
      <c r="BD284" t="inlineStr">
        <is>
          <t> </t>
        </is>
      </c>
      <c r="BF284" t="inlineStr">
        <is>
          <t> </t>
        </is>
      </c>
      <c r="BG284" t="inlineStr">
        <is>
          <t> </t>
        </is>
      </c>
      <c r="BH284" t="inlineStr">
        <is>
          <t> </t>
        </is>
      </c>
      <c r="BK284" t="inlineStr">
        <is>
          <t> </t>
        </is>
      </c>
      <c r="BL284" t="inlineStr">
        <is>
          <t> </t>
        </is>
      </c>
      <c r="BO284" t="inlineStr"/>
      <c r="BQ284" t="inlineStr">
        <is>
          <t>1.485 µmol/L</t>
        </is>
      </c>
      <c r="BT284" t="inlineStr"/>
      <c r="BV284" t="inlineStr">
        <is>
          <t>38.168 dbar</t>
        </is>
      </c>
      <c r="BZ284" t="inlineStr">
        <is>
          <t>32.188 psu</t>
        </is>
      </c>
      <c r="CA284" t="inlineStr">
        <is>
          <t>Niskin Bottle</t>
        </is>
      </c>
      <c r="CB284" t="inlineStr">
        <is>
          <t>Water samples were collected from the niskin into 1 L bottles then filtered through a 0.22 micron sterivex filter using a peristaltic pump with tubing attached to the outlet end of the sterivex.</t>
        </is>
      </c>
      <c r="CC284" t="inlineStr">
        <is>
          <t>1000.0 mL</t>
        </is>
      </c>
      <c r="CD284" t="inlineStr">
        <is>
          <t>T1H</t>
        </is>
      </c>
      <c r="CE284" t="inlineStr">
        <is>
          <t>Sikuliaq</t>
        </is>
      </c>
      <c r="CF284" t="inlineStr">
        <is>
          <t>ambient temperature C</t>
        </is>
      </c>
      <c r="CG284" t="inlineStr">
        <is>
          <t>1000.0 mL</t>
        </is>
      </c>
      <c r="CH284" t="inlineStr">
        <is>
          <t>23.4 µmol/L</t>
        </is>
      </c>
      <c r="CI284" t="inlineStr">
        <is>
          <t>0.22 µm</t>
        </is>
      </c>
      <c r="CJ284" t="inlineStr"/>
      <c r="CQ284" t="inlineStr"/>
      <c r="CR284" t="inlineStr">
        <is>
          <t>0.6689 C</t>
        </is>
      </c>
      <c r="CS284" t="inlineStr"/>
      <c r="CT284" t="inlineStr">
        <is>
          <t>43 m</t>
        </is>
      </c>
      <c r="CU284" t="inlineStr">
        <is>
          <t> </t>
        </is>
      </c>
      <c r="CV284" t="inlineStr">
        <is>
          <t> </t>
        </is>
      </c>
      <c r="CW284" t="inlineStr">
        <is>
          <t> </t>
        </is>
      </c>
      <c r="CX284" t="inlineStr">
        <is>
          <t> </t>
        </is>
      </c>
      <c r="CZ284" t="inlineStr"/>
      <c r="DA284" t="inlineStr"/>
      <c r="DB284" t="inlineStr"/>
      <c r="DC284" t="inlineStr"/>
      <c r="DD284" t="inlineStr">
        <is>
          <t>0.17 ng DNA per mL water</t>
        </is>
      </c>
      <c r="DE284" t="inlineStr">
        <is>
          <t>2.1566 m-1</t>
        </is>
      </c>
      <c r="DF284" t="inlineStr">
        <is>
          <t> </t>
        </is>
      </c>
      <c r="DG284" t="inlineStr">
        <is>
          <t>349.52226 mmol/kg</t>
        </is>
      </c>
      <c r="DH284" t="inlineStr">
        <is>
          <t> </t>
        </is>
      </c>
      <c r="DI284" t="inlineStr">
        <is>
          <t>1.7 ng/µl</t>
        </is>
      </c>
      <c r="DJ284" t="inlineStr">
        <is>
          <t>25.8034 kg/m3</t>
        </is>
      </c>
      <c r="DK284" t="inlineStr">
        <is>
          <t> </t>
        </is>
      </c>
      <c r="DL284" t="inlineStr">
        <is>
          <t> </t>
        </is>
      </c>
      <c r="DM284" t="inlineStr"/>
      <c r="DN284" t="inlineStr">
        <is>
          <t>36.776</t>
        </is>
      </c>
      <c r="DO284" t="inlineStr">
        <is>
          <t>Most environmental metadata measurements reported for this sample are taken from the primary sensor from the bottle file, with the exception of cholorophyll, silicate, ammonium, phosphate, nitrate, nitrite, and par where the ctd measurement was taken.</t>
        </is>
      </c>
      <c r="DP284" t="n">
        <v>0</v>
      </c>
      <c r="DQ284" t="inlineStr">
        <is>
          <t>0.0011</t>
        </is>
      </c>
      <c r="DR284" t="inlineStr">
        <is>
          <t>37.776</t>
        </is>
      </c>
      <c r="DS284" t="inlineStr">
        <is>
          <t>https://zenodo.org/records/14902117</t>
        </is>
      </c>
      <c r="DT284" t="inlineStr">
        <is>
          <t>2023-09-27T04:38:21.693718Z</t>
        </is>
      </c>
      <c r="DU284" t="inlineStr"/>
      <c r="DV284" t="inlineStr">
        <is>
          <t>1.0</t>
        </is>
      </c>
      <c r="DW284" t="inlineStr">
        <is>
          <t>ssu12sv5v6_mifish_u_sales | ssu18sv4_stoeck | ssu18sv8_machida | COI_1835-2198_lerayfolmer | ssu16sv4v5_parada | ITS1_sterling</t>
        </is>
      </c>
      <c r="DX284" t="inlineStr">
        <is>
          <t>0.0096</t>
        </is>
      </c>
      <c r="DY284" t="inlineStr">
        <is>
          <t>0.0005</t>
        </is>
      </c>
      <c r="DZ284" t="inlineStr">
        <is>
          <t>SKQ23-12S</t>
        </is>
      </c>
      <c r="EA284" t="inlineStr"/>
      <c r="EB284" t="inlineStr">
        <is>
          <t>IC05</t>
        </is>
      </c>
      <c r="EC284" t="inlineStr"/>
      <c r="ED284" t="inlineStr"/>
      <c r="EE284" t="inlineStr">
        <is>
          <t>P232DT19H58M</t>
        </is>
      </c>
      <c r="EF284" t="inlineStr"/>
      <c r="EG284" t="inlineStr"/>
      <c r="EH284" t="inlineStr">
        <is>
          <t>71.08482</t>
        </is>
      </c>
      <c r="EI284" t="inlineStr"/>
      <c r="EJ284" t="inlineStr">
        <is>
          <t>85.907</t>
        </is>
      </c>
      <c r="EK284" t="inlineStr">
        <is>
          <t>0.04</t>
        </is>
      </c>
      <c r="EL284" t="inlineStr">
        <is>
          <t>0.00942</t>
        </is>
      </c>
      <c r="EM284" t="inlineStr">
        <is>
          <t>0.039</t>
        </is>
      </c>
      <c r="EN284" t="inlineStr">
        <is>
          <t>T0S/T1S</t>
        </is>
      </c>
      <c r="EO284" t="inlineStr">
        <is>
          <t>5501</t>
        </is>
      </c>
      <c r="EP284" t="inlineStr"/>
      <c r="EQ284" t="inlineStr"/>
      <c r="ER284" t="inlineStr"/>
      <c r="ES284" t="inlineStr">
        <is>
          <t>marine metagenome</t>
        </is>
      </c>
      <c r="ET284" t="inlineStr"/>
      <c r="EU284" t="inlineStr">
        <is>
          <t xml:space="preserve">Extractions completed in a Biosafety Cabinet for sterility purposes. </t>
        </is>
      </c>
      <c r="EV284" t="inlineStr">
        <is>
          <t>163° 48.108' W</t>
        </is>
      </c>
      <c r="EW284" t="inlineStr"/>
      <c r="EX284" t="inlineStr"/>
      <c r="EY284" t="inlineStr"/>
      <c r="EZ284" t="inlineStr">
        <is>
          <t>Millipore-Sigma Sterivex Filter</t>
        </is>
      </c>
      <c r="FA284" t="inlineStr">
        <is>
          <t>Stored in a 1 L brown Nalgene bottle</t>
        </is>
      </c>
      <c r="FB284" t="inlineStr">
        <is>
          <t>Qiagen DNeasy Blood and Tissue Kit</t>
        </is>
      </c>
      <c r="FC284" t="inlineStr">
        <is>
          <t>Modified for sterivex, reagent volume altered</t>
        </is>
      </c>
      <c r="FD284" t="inlineStr">
        <is>
          <t>55</t>
        </is>
      </c>
      <c r="FE284" t="inlineStr">
        <is>
          <t>2 mL of 96% molecular grade ethanol used for preservation.</t>
        </is>
      </c>
      <c r="FF284" t="inlineStr"/>
      <c r="FG284" t="inlineStr"/>
      <c r="FH284" t="inlineStr">
        <is>
          <t>NC1 | E2028.NC.SKQ23-12S | E2029.NC.SKQ23-12S | NC4 | NC3 | NC5 | NC2 | SKQ_NC_pool | SKQ23_NC_pool | E2030.NC.SKQ23-12S | run4.COI.POSITIVE | run4.ITS1.POSITIVE | run4.MiFish.POSITIVE | run4.Parada16S.POSITIVE | run4.18Sv4.POSITIVE | run4.Machida18S.POSITIVE</t>
        </is>
      </c>
      <c r="FI284" t="inlineStr">
        <is>
          <t>physical | enzymatic | thermal</t>
        </is>
      </c>
      <c r="FJ284" t="inlineStr">
        <is>
          <t>0.0</t>
        </is>
      </c>
      <c r="FK284" t="inlineStr"/>
      <c r="FL284" t="inlineStr">
        <is>
          <t>20:02</t>
        </is>
      </c>
      <c r="FM284" t="inlineStr">
        <is>
          <t>sample</t>
        </is>
      </c>
      <c r="FN284" t="inlineStr">
        <is>
          <t>degrees minutes seconds</t>
        </is>
      </c>
      <c r="FO284" t="inlineStr">
        <is>
          <t>column-based</t>
        </is>
      </c>
      <c r="FP284" t="inlineStr">
        <is>
          <t>1.0</t>
        </is>
      </c>
      <c r="FQ284" t="inlineStr">
        <is>
          <t>0.6675</t>
        </is>
      </c>
      <c r="FR284" t="inlineStr">
        <is>
          <t>Qubit Fluorometer v.4 dsDNA high sensitivity kit</t>
        </is>
      </c>
      <c r="FS284" t="inlineStr"/>
      <c r="FT284" t="inlineStr">
        <is>
          <t>IC05</t>
        </is>
      </c>
      <c r="FU284" t="inlineStr"/>
      <c r="FV284" t="inlineStr"/>
      <c r="FW284" t="inlineStr">
        <is>
          <t>1</t>
        </is>
      </c>
      <c r="FX284" t="inlineStr">
        <is>
          <t>-20</t>
        </is>
      </c>
      <c r="FY284" t="inlineStr"/>
      <c r="FZ284" t="inlineStr"/>
      <c r="GA284" t="inlineStr">
        <is>
          <t>ethanol</t>
        </is>
      </c>
      <c r="GB284" t="inlineStr">
        <is>
          <t>0.058</t>
        </is>
      </c>
      <c r="GC284" t="inlineStr">
        <is>
          <t>71° 05.082' N</t>
        </is>
      </c>
      <c r="GD284" t="inlineStr">
        <is>
          <t>9/26/2023</t>
        </is>
      </c>
      <c r="GE284" t="inlineStr">
        <is>
          <t>polyethersulfone</t>
        </is>
      </c>
      <c r="GF284" t="inlineStr">
        <is>
          <t>-163.80274</t>
        </is>
      </c>
      <c r="GG284" t="inlineStr">
        <is>
          <t>1000</t>
        </is>
      </c>
      <c r="GH284" t="inlineStr">
        <is>
          <t>WGS84</t>
        </is>
      </c>
      <c r="GI284" t="inlineStr"/>
      <c r="GJ284" t="inlineStr">
        <is>
          <t>1.0</t>
        </is>
      </c>
      <c r="GK284" t="inlineStr"/>
      <c r="GL284" t="inlineStr">
        <is>
          <t>Matthew Galaska</t>
        </is>
      </c>
      <c r="GM284" t="n">
        <v>1</v>
      </c>
      <c r="GN284" t="inlineStr">
        <is>
          <t>2024-05-17</t>
        </is>
      </c>
      <c r="GO284" t="inlineStr">
        <is>
          <t>0</t>
        </is>
      </c>
      <c r="GP284" t="inlineStr">
        <is>
          <t>IC05</t>
        </is>
      </c>
      <c r="GQ284" t="inlineStr">
        <is>
          <t>5501</t>
        </is>
      </c>
      <c r="GR284" t="inlineStr"/>
      <c r="GS284" t="inlineStr">
        <is>
          <t>OME -80 Freezer</t>
        </is>
      </c>
      <c r="GT284" t="inlineStr">
        <is>
          <t>SKQ23 EcoFOCI DBO</t>
        </is>
      </c>
      <c r="GU284" t="inlineStr">
        <is>
          <t>0.0</t>
        </is>
      </c>
      <c r="GV284" t="inlineStr"/>
      <c r="GW284" t="inlineStr">
        <is>
          <t>2023-09-27T16:56:35.182887Z</t>
        </is>
      </c>
      <c r="GX284" t="inlineStr">
        <is>
          <t>https://zenodo.org/records/11398179</t>
        </is>
      </c>
      <c r="GY284" t="inlineStr">
        <is>
          <t>0.206</t>
        </is>
      </c>
      <c r="GZ284" t="inlineStr">
        <is>
          <t>0.0011</t>
        </is>
      </c>
      <c r="HA284" t="inlineStr">
        <is>
          <t>AlaskaArctic22-23_extSet_x</t>
        </is>
      </c>
      <c r="HB284" t="inlineStr"/>
    </row>
    <row r="285">
      <c r="A285" t="inlineStr">
        <is>
          <t>E1981.SKQ23-12S</t>
        </is>
      </c>
      <c r="D285" t="inlineStr">
        <is>
          <t>marine metagenome</t>
        </is>
      </c>
      <c r="E285" t="inlineStr">
        <is>
          <t>2023-09-27T04:11:00Z</t>
        </is>
      </c>
      <c r="F285" t="inlineStr">
        <is>
          <t>9.233 m - 10.233 m</t>
        </is>
      </c>
      <c r="G285" t="inlineStr">
        <is>
          <t>oceanic epipelagic zone biome [ENVO:01000035]</t>
        </is>
      </c>
      <c r="H285" t="inlineStr">
        <is>
          <t>marine photic zone [ENVO:00000209]</t>
        </is>
      </c>
      <c r="I285" t="inlineStr">
        <is>
          <t>ocean water [ENVO:00002149]</t>
        </is>
      </c>
      <c r="J285" t="inlineStr">
        <is>
          <t>USA: Chukchi Sea</t>
        </is>
      </c>
      <c r="K285" t="inlineStr">
        <is>
          <t>71.0848 N 163.8027 W</t>
        </is>
      </c>
      <c r="L285" t="inlineStr">
        <is>
          <t> </t>
        </is>
      </c>
      <c r="Q285" t="inlineStr">
        <is>
          <t>0.34 µmol/L</t>
        </is>
      </c>
      <c r="AC285" t="inlineStr">
        <is>
          <t>0.4977 mg/m3</t>
        </is>
      </c>
      <c r="AF285" t="inlineStr">
        <is>
          <t>1024.5773 kg/m3</t>
        </is>
      </c>
      <c r="AJ285" t="inlineStr">
        <is>
          <t> </t>
        </is>
      </c>
      <c r="AK285" t="inlineStr">
        <is>
          <t> </t>
        </is>
      </c>
      <c r="AM285" t="inlineStr">
        <is>
          <t> </t>
        </is>
      </c>
      <c r="AN285" t="inlineStr">
        <is>
          <t> </t>
        </is>
      </c>
      <c r="AO285" t="inlineStr">
        <is>
          <t>314.676 mmol/kg</t>
        </is>
      </c>
      <c r="AP285" t="inlineStr">
        <is>
          <t>5.1097 µmol s-1 m-2</t>
        </is>
      </c>
      <c r="AQ285" t="inlineStr">
        <is>
          <t>0 m</t>
        </is>
      </c>
      <c r="AU285" t="inlineStr"/>
      <c r="BA285" t="inlineStr"/>
      <c r="BB285" t="inlineStr">
        <is>
          <t>0.2 µmol/L</t>
        </is>
      </c>
      <c r="BC285" t="inlineStr">
        <is>
          <t>0.04 µmol/L</t>
        </is>
      </c>
      <c r="BD285" t="inlineStr">
        <is>
          <t> </t>
        </is>
      </c>
      <c r="BF285" t="inlineStr">
        <is>
          <t> </t>
        </is>
      </c>
      <c r="BG285" t="inlineStr">
        <is>
          <t> </t>
        </is>
      </c>
      <c r="BH285" t="inlineStr">
        <is>
          <t> </t>
        </is>
      </c>
      <c r="BK285" t="inlineStr">
        <is>
          <t> </t>
        </is>
      </c>
      <c r="BL285" t="inlineStr">
        <is>
          <t> </t>
        </is>
      </c>
      <c r="BO285" t="inlineStr"/>
      <c r="BQ285" t="inlineStr">
        <is>
          <t>0.585 µmol/L</t>
        </is>
      </c>
      <c r="BT285" t="inlineStr"/>
      <c r="BV285" t="inlineStr">
        <is>
          <t>10.338 dbar</t>
        </is>
      </c>
      <c r="BZ285" t="inlineStr">
        <is>
          <t>30.8767 psu</t>
        </is>
      </c>
      <c r="CA285" t="inlineStr">
        <is>
          <t>Niskin Bottle</t>
        </is>
      </c>
      <c r="CB285" t="inlineStr">
        <is>
          <t>Water samples were collected from the niskin into 1 L bottles then filtered through a 0.22 micron sterivex filter using a peristaltic pump with tubing attached to the outlet end of the sterivex.</t>
        </is>
      </c>
      <c r="CC285" t="inlineStr">
        <is>
          <t>1000.0 mL</t>
        </is>
      </c>
      <c r="CD285" t="inlineStr">
        <is>
          <t>T1H</t>
        </is>
      </c>
      <c r="CE285" t="inlineStr">
        <is>
          <t>Sikuliaq</t>
        </is>
      </c>
      <c r="CF285" t="inlineStr">
        <is>
          <t>ambient temperature C</t>
        </is>
      </c>
      <c r="CG285" t="inlineStr">
        <is>
          <t>1000.0 mL</t>
        </is>
      </c>
      <c r="CH285" t="inlineStr">
        <is>
          <t>7.2 µmol/L</t>
        </is>
      </c>
      <c r="CI285" t="inlineStr">
        <is>
          <t>0.22 µm</t>
        </is>
      </c>
      <c r="CJ285" t="inlineStr"/>
      <c r="CQ285" t="inlineStr"/>
      <c r="CR285" t="inlineStr">
        <is>
          <t>3.7699 C</t>
        </is>
      </c>
      <c r="CS285" t="inlineStr"/>
      <c r="CT285" t="inlineStr">
        <is>
          <t>43 m</t>
        </is>
      </c>
      <c r="CU285" t="inlineStr">
        <is>
          <t> </t>
        </is>
      </c>
      <c r="CV285" t="inlineStr">
        <is>
          <t> </t>
        </is>
      </c>
      <c r="CW285" t="inlineStr">
        <is>
          <t> </t>
        </is>
      </c>
      <c r="CX285" t="inlineStr">
        <is>
          <t> </t>
        </is>
      </c>
      <c r="CZ285" t="inlineStr"/>
      <c r="DA285" t="inlineStr"/>
      <c r="DB285" t="inlineStr"/>
      <c r="DC285" t="inlineStr"/>
      <c r="DD285" t="inlineStr">
        <is>
          <t>0.74 ng DNA per mL water</t>
        </is>
      </c>
      <c r="DE285" t="inlineStr">
        <is>
          <t>0.5096 m-1</t>
        </is>
      </c>
      <c r="DF285" t="inlineStr">
        <is>
          <t> </t>
        </is>
      </c>
      <c r="DG285" t="inlineStr">
        <is>
          <t>326.55623 mmol/kg</t>
        </is>
      </c>
      <c r="DH285" t="inlineStr">
        <is>
          <t> </t>
        </is>
      </c>
      <c r="DI285" t="inlineStr">
        <is>
          <t>7.4 ng/µl</t>
        </is>
      </c>
      <c r="DJ285" t="inlineStr">
        <is>
          <t>24.5289 kg/m3</t>
        </is>
      </c>
      <c r="DK285" t="inlineStr">
        <is>
          <t> </t>
        </is>
      </c>
      <c r="DL285" t="inlineStr">
        <is>
          <t> </t>
        </is>
      </c>
      <c r="DM285" t="inlineStr"/>
      <c r="DN285" t="inlineStr">
        <is>
          <t>9.233</t>
        </is>
      </c>
      <c r="DO285" t="inlineStr">
        <is>
          <t>Most environmental metadata measurements reported for this sample are taken from the primary sensor from the bottle file, with the exception of cholorophyll, silicate, ammonium, phosphate, nitrate, nitrite, and par where the ctd measurement was taken.</t>
        </is>
      </c>
      <c r="DP285" t="n">
        <v>0</v>
      </c>
      <c r="DQ285" t="inlineStr">
        <is>
          <t>0.0031</t>
        </is>
      </c>
      <c r="DR285" t="inlineStr">
        <is>
          <t>10.233</t>
        </is>
      </c>
      <c r="DS285" t="inlineStr">
        <is>
          <t>https://zenodo.org/records/14902117</t>
        </is>
      </c>
      <c r="DT285" t="inlineStr">
        <is>
          <t>2023-09-27T04:38:21.693718Z</t>
        </is>
      </c>
      <c r="DU285" t="inlineStr"/>
      <c r="DV285" t="inlineStr">
        <is>
          <t>1.0</t>
        </is>
      </c>
      <c r="DW285" t="inlineStr">
        <is>
          <t>ssu12sv5v6_mifish_u_sales | ssu18sv4_stoeck | ssu18sv8_machida | COI_1835-2198_lerayfolmer | ssu16sv4v5_parada | ITS1_sterling</t>
        </is>
      </c>
      <c r="DX285" t="inlineStr">
        <is>
          <t>0.0029</t>
        </is>
      </c>
      <c r="DY285" t="inlineStr">
        <is>
          <t>0.0015</t>
        </is>
      </c>
      <c r="DZ285" t="inlineStr">
        <is>
          <t>SKQ23-12S</t>
        </is>
      </c>
      <c r="EA285" t="inlineStr"/>
      <c r="EB285" t="inlineStr">
        <is>
          <t>IC05</t>
        </is>
      </c>
      <c r="EC285" t="inlineStr"/>
      <c r="ED285" t="inlineStr"/>
      <c r="EE285" t="inlineStr">
        <is>
          <t>P232DT19H49M</t>
        </is>
      </c>
      <c r="EF285" t="inlineStr"/>
      <c r="EG285" t="inlineStr"/>
      <c r="EH285" t="inlineStr">
        <is>
          <t>71.08482</t>
        </is>
      </c>
      <c r="EI285" t="inlineStr"/>
      <c r="EJ285" t="inlineStr">
        <is>
          <t>96.362</t>
        </is>
      </c>
      <c r="EK285" t="inlineStr">
        <is>
          <t>0.037</t>
        </is>
      </c>
      <c r="EL285" t="inlineStr">
        <is>
          <t>0.02539</t>
        </is>
      </c>
      <c r="EM285" t="inlineStr">
        <is>
          <t>0.036</t>
        </is>
      </c>
      <c r="EN285" t="inlineStr">
        <is>
          <t>T0S/T1S</t>
        </is>
      </c>
      <c r="EO285" t="inlineStr">
        <is>
          <t>5513</t>
        </is>
      </c>
      <c r="EP285" t="inlineStr"/>
      <c r="EQ285" t="inlineStr"/>
      <c r="ER285" t="inlineStr"/>
      <c r="ES285" t="inlineStr">
        <is>
          <t>marine metagenome</t>
        </is>
      </c>
      <c r="ET285" t="inlineStr"/>
      <c r="EU285" t="inlineStr">
        <is>
          <t xml:space="preserve">Extractions completed in a Biosafety Cabinet for sterility purposes. </t>
        </is>
      </c>
      <c r="EV285" t="inlineStr">
        <is>
          <t>163° 48.108' W</t>
        </is>
      </c>
      <c r="EW285" t="inlineStr"/>
      <c r="EX285" t="inlineStr"/>
      <c r="EY285" t="inlineStr"/>
      <c r="EZ285" t="inlineStr">
        <is>
          <t>Millipore-Sigma Sterivex Filter</t>
        </is>
      </c>
      <c r="FA285" t="inlineStr">
        <is>
          <t>Stored in a 1 L brown Nalgene bottle</t>
        </is>
      </c>
      <c r="FB285" t="inlineStr">
        <is>
          <t>Qiagen DNeasy Blood and Tissue Kit</t>
        </is>
      </c>
      <c r="FC285" t="inlineStr">
        <is>
          <t>Modified for sterivex, reagent volume altered</t>
        </is>
      </c>
      <c r="FD285" t="inlineStr">
        <is>
          <t>55</t>
        </is>
      </c>
      <c r="FE285" t="inlineStr">
        <is>
          <t>2 mL of 96% molecular grade ethanol used for preservation.</t>
        </is>
      </c>
      <c r="FF285" t="inlineStr"/>
      <c r="FG285" t="inlineStr"/>
      <c r="FH285" t="inlineStr">
        <is>
          <t>NC1 | E2028.NC.SKQ23-12S | E2029.NC.SKQ23-12S | NC4 | NC3 | NC5 | NC2 | SKQ_NC_pool | SKQ23_NC_pool | E2030.NC.SKQ23-12S | run4.COI.POSITIVE | run4.ITS1.POSITIVE | run4.MiFish.POSITIVE | run4.Parada16S.POSITIVE | run4.18Sv4.POSITIVE | run4.Machida18S.POSITIVE</t>
        </is>
      </c>
      <c r="FI285" t="inlineStr">
        <is>
          <t>physical | enzymatic | thermal</t>
        </is>
      </c>
      <c r="FJ285" t="inlineStr">
        <is>
          <t>0.0</t>
        </is>
      </c>
      <c r="FK285" t="inlineStr"/>
      <c r="FL285" t="inlineStr">
        <is>
          <t>20:11</t>
        </is>
      </c>
      <c r="FM285" t="inlineStr">
        <is>
          <t>sample</t>
        </is>
      </c>
      <c r="FN285" t="inlineStr">
        <is>
          <t>degrees minutes seconds</t>
        </is>
      </c>
      <c r="FO285" t="inlineStr">
        <is>
          <t>column-based</t>
        </is>
      </c>
      <c r="FP285" t="inlineStr">
        <is>
          <t>13.0</t>
        </is>
      </c>
      <c r="FQ285" t="inlineStr">
        <is>
          <t>3.7693</t>
        </is>
      </c>
      <c r="FR285" t="inlineStr">
        <is>
          <t>Qubit Fluorometer v.4 dsDNA high sensitivity kit</t>
        </is>
      </c>
      <c r="FS285" t="inlineStr"/>
      <c r="FT285" t="inlineStr">
        <is>
          <t>IC05</t>
        </is>
      </c>
      <c r="FU285" t="inlineStr"/>
      <c r="FV285" t="inlineStr"/>
      <c r="FW285" t="inlineStr">
        <is>
          <t>1</t>
        </is>
      </c>
      <c r="FX285" t="inlineStr">
        <is>
          <t>-20</t>
        </is>
      </c>
      <c r="FY285" t="inlineStr"/>
      <c r="FZ285" t="inlineStr"/>
      <c r="GA285" t="inlineStr">
        <is>
          <t>ethanol</t>
        </is>
      </c>
      <c r="GB285" t="inlineStr">
        <is>
          <t>0.1</t>
        </is>
      </c>
      <c r="GC285" t="inlineStr">
        <is>
          <t>71° 05.082' N</t>
        </is>
      </c>
      <c r="GD285" t="inlineStr">
        <is>
          <t>9/26/2023</t>
        </is>
      </c>
      <c r="GE285" t="inlineStr">
        <is>
          <t>polyethersulfone</t>
        </is>
      </c>
      <c r="GF285" t="inlineStr">
        <is>
          <t>-163.80274</t>
        </is>
      </c>
      <c r="GG285" t="inlineStr">
        <is>
          <t>1000</t>
        </is>
      </c>
      <c r="GH285" t="inlineStr">
        <is>
          <t>WGS84</t>
        </is>
      </c>
      <c r="GI285" t="inlineStr"/>
      <c r="GJ285" t="inlineStr">
        <is>
          <t>13.0</t>
        </is>
      </c>
      <c r="GK285" t="inlineStr"/>
      <c r="GL285" t="inlineStr">
        <is>
          <t>Matthew Galaska</t>
        </is>
      </c>
      <c r="GM285" t="n">
        <v>1</v>
      </c>
      <c r="GN285" t="inlineStr">
        <is>
          <t>2024-05-17</t>
        </is>
      </c>
      <c r="GO285" t="inlineStr">
        <is>
          <t>0</t>
        </is>
      </c>
      <c r="GP285" t="inlineStr">
        <is>
          <t>IC05</t>
        </is>
      </c>
      <c r="GQ285" t="inlineStr">
        <is>
          <t>5513</t>
        </is>
      </c>
      <c r="GR285" t="inlineStr"/>
      <c r="GS285" t="inlineStr">
        <is>
          <t>OME -80 Freezer</t>
        </is>
      </c>
      <c r="GT285" t="inlineStr">
        <is>
          <t>SKQ23 EcoFOCI DBO</t>
        </is>
      </c>
      <c r="GU285" t="inlineStr">
        <is>
          <t>0.0</t>
        </is>
      </c>
      <c r="GV285" t="inlineStr"/>
      <c r="GW285" t="inlineStr">
        <is>
          <t>2023-09-27T16:56:35.182887Z</t>
        </is>
      </c>
      <c r="GX285" t="inlineStr">
        <is>
          <t>https://zenodo.org/records/11398179</t>
        </is>
      </c>
      <c r="GY285" t="inlineStr">
        <is>
          <t>0.332</t>
        </is>
      </c>
      <c r="GZ285" t="inlineStr">
        <is>
          <t>0.0031</t>
        </is>
      </c>
      <c r="HA285" t="inlineStr">
        <is>
          <t>AlaskaArctic22-23_extSet_x</t>
        </is>
      </c>
      <c r="HB285" t="inlineStr"/>
    </row>
    <row r="286">
      <c r="A286" t="inlineStr">
        <is>
          <t>E1982.SKQ23-12S</t>
        </is>
      </c>
      <c r="D286" t="inlineStr">
        <is>
          <t>marine metagenome</t>
        </is>
      </c>
      <c r="E286" t="inlineStr">
        <is>
          <t>2023-09-27T06:49:00Z</t>
        </is>
      </c>
      <c r="F286" t="inlineStr">
        <is>
          <t>37.711 m - 38.711 m</t>
        </is>
      </c>
      <c r="G286" t="inlineStr">
        <is>
          <t>oceanic epipelagic zone biome [ENVO:01000035]</t>
        </is>
      </c>
      <c r="H286" t="inlineStr">
        <is>
          <t>marine photic zone [ENVO:00000209]</t>
        </is>
      </c>
      <c r="I286" t="inlineStr">
        <is>
          <t>ocean water [ENVO:00002149]</t>
        </is>
      </c>
      <c r="J286" t="inlineStr">
        <is>
          <t>USA: Chukchi Sea</t>
        </is>
      </c>
      <c r="K286" t="inlineStr">
        <is>
          <t>71.1949 N 164.1986 W</t>
        </is>
      </c>
      <c r="L286" t="inlineStr">
        <is>
          <t> </t>
        </is>
      </c>
      <c r="Q286" t="inlineStr">
        <is>
          <t>5.03 µmol/L</t>
        </is>
      </c>
      <c r="AC286" t="inlineStr">
        <is>
          <t>0.3009 mg/m3</t>
        </is>
      </c>
      <c r="AF286" t="inlineStr">
        <is>
          <t>1026.1946 kg/m3</t>
        </is>
      </c>
      <c r="AJ286" t="inlineStr">
        <is>
          <t> </t>
        </is>
      </c>
      <c r="AK286" t="inlineStr">
        <is>
          <t> </t>
        </is>
      </c>
      <c r="AM286" t="inlineStr">
        <is>
          <t> </t>
        </is>
      </c>
      <c r="AN286" t="inlineStr">
        <is>
          <t> </t>
        </is>
      </c>
      <c r="AO286" t="inlineStr">
        <is>
          <t>290.62 mmol/kg</t>
        </is>
      </c>
      <c r="AP286" t="inlineStr">
        <is>
          <t>3.3539e-06 µmol s-1 m-2</t>
        </is>
      </c>
      <c r="AQ286" t="inlineStr">
        <is>
          <t>0 m</t>
        </is>
      </c>
      <c r="AU286" t="inlineStr"/>
      <c r="BA286" t="inlineStr"/>
      <c r="BB286" t="inlineStr">
        <is>
          <t>7.6 µmol/L</t>
        </is>
      </c>
      <c r="BC286" t="inlineStr">
        <is>
          <t>0.43 µmol/L</t>
        </is>
      </c>
      <c r="BD286" t="inlineStr">
        <is>
          <t> </t>
        </is>
      </c>
      <c r="BF286" t="inlineStr">
        <is>
          <t> </t>
        </is>
      </c>
      <c r="BG286" t="inlineStr">
        <is>
          <t> </t>
        </is>
      </c>
      <c r="BH286" t="inlineStr">
        <is>
          <t> </t>
        </is>
      </c>
      <c r="BK286" t="inlineStr">
        <is>
          <t> </t>
        </is>
      </c>
      <c r="BL286" t="inlineStr">
        <is>
          <t> </t>
        </is>
      </c>
      <c r="BO286" t="inlineStr"/>
      <c r="BQ286" t="inlineStr">
        <is>
          <t>1.724 µmol/L</t>
        </is>
      </c>
      <c r="BT286" t="inlineStr"/>
      <c r="BV286" t="inlineStr">
        <is>
          <t>39.113 dbar</t>
        </is>
      </c>
      <c r="BZ286" t="inlineStr">
        <is>
          <t>32.3555 psu</t>
        </is>
      </c>
      <c r="CA286" t="inlineStr">
        <is>
          <t>Niskin Bottle</t>
        </is>
      </c>
      <c r="CB286" t="inlineStr">
        <is>
          <t>Water samples were collected from the niskin into 1 L bottles then filtered through a 0.22 micron sterivex filter using a peristaltic pump with tubing attached to the outlet end of the sterivex.</t>
        </is>
      </c>
      <c r="CC286" t="inlineStr">
        <is>
          <t>1000.0 mL</t>
        </is>
      </c>
      <c r="CD286" t="inlineStr">
        <is>
          <t>T1H</t>
        </is>
      </c>
      <c r="CE286" t="inlineStr">
        <is>
          <t>Sikuliaq</t>
        </is>
      </c>
      <c r="CF286" t="inlineStr">
        <is>
          <t>ambient temperature C</t>
        </is>
      </c>
      <c r="CG286" t="inlineStr">
        <is>
          <t>1000.0 mL</t>
        </is>
      </c>
      <c r="CH286" t="inlineStr">
        <is>
          <t>24.9 µmol/L</t>
        </is>
      </c>
      <c r="CI286" t="inlineStr">
        <is>
          <t>0.22 µm</t>
        </is>
      </c>
      <c r="CJ286" t="inlineStr"/>
      <c r="CQ286" t="inlineStr"/>
      <c r="CR286" t="inlineStr">
        <is>
          <t>-0.8807 C</t>
        </is>
      </c>
      <c r="CS286" t="inlineStr"/>
      <c r="CT286" t="inlineStr">
        <is>
          <t>45 m</t>
        </is>
      </c>
      <c r="CU286" t="inlineStr">
        <is>
          <t> </t>
        </is>
      </c>
      <c r="CV286" t="inlineStr">
        <is>
          <t> </t>
        </is>
      </c>
      <c r="CW286" t="inlineStr">
        <is>
          <t> </t>
        </is>
      </c>
      <c r="CX286" t="inlineStr">
        <is>
          <t> </t>
        </is>
      </c>
      <c r="CZ286" t="inlineStr"/>
      <c r="DA286" t="inlineStr"/>
      <c r="DB286" t="inlineStr"/>
      <c r="DC286" t="inlineStr"/>
      <c r="DD286" t="inlineStr">
        <is>
          <t>0.22999999999999998 ng DNA per mL water</t>
        </is>
      </c>
      <c r="DE286" t="inlineStr">
        <is>
          <t>1.669 m-1</t>
        </is>
      </c>
      <c r="DF286" t="inlineStr">
        <is>
          <t> </t>
        </is>
      </c>
      <c r="DG286" t="inlineStr">
        <is>
          <t>363.56096 mmol/kg</t>
        </is>
      </c>
      <c r="DH286" t="inlineStr">
        <is>
          <t> </t>
        </is>
      </c>
      <c r="DI286" t="inlineStr">
        <is>
          <t>2.3 ng/µl</t>
        </is>
      </c>
      <c r="DJ286" t="inlineStr">
        <is>
          <t>26.0065 kg/m3</t>
        </is>
      </c>
      <c r="DK286" t="inlineStr">
        <is>
          <t> </t>
        </is>
      </c>
      <c r="DL286" t="inlineStr">
        <is>
          <t> </t>
        </is>
      </c>
      <c r="DM286" t="inlineStr"/>
      <c r="DN286" t="inlineStr">
        <is>
          <t>37.711</t>
        </is>
      </c>
      <c r="DO286" t="inlineStr">
        <is>
          <t>Most environmental metadata measurements reported for this sample are taken from the primary sensor from the bottle file, with the exception of cholorophyll, silicate, ammonium, phosphate, nitrate, nitrite, and par where the ctd measurement was taken.</t>
        </is>
      </c>
      <c r="DP286" t="n">
        <v>0</v>
      </c>
      <c r="DQ286" t="inlineStr">
        <is>
          <t>0.0004</t>
        </is>
      </c>
      <c r="DR286" t="inlineStr">
        <is>
          <t>38.711</t>
        </is>
      </c>
      <c r="DS286" t="inlineStr">
        <is>
          <t>https://zenodo.org/records/14902117</t>
        </is>
      </c>
      <c r="DT286" t="inlineStr">
        <is>
          <t>2023-09-27T04:39:52.961251Z</t>
        </is>
      </c>
      <c r="DU286" t="inlineStr"/>
      <c r="DV286" t="inlineStr">
        <is>
          <t>1.0</t>
        </is>
      </c>
      <c r="DW286" t="inlineStr">
        <is>
          <t>ssu12sv5v6_mifish_u_sales | ssu18sv4_stoeck | ssu18sv8_machida | COI_1835-2198_lerayfolmer | ssu16sv4v5_parada | ITS1_sterling</t>
        </is>
      </c>
      <c r="DX286" t="inlineStr">
        <is>
          <t>0.0057</t>
        </is>
      </c>
      <c r="DY286" t="inlineStr">
        <is>
          <t>0.0003</t>
        </is>
      </c>
      <c r="DZ286" t="inlineStr">
        <is>
          <t>SKQ23-12S</t>
        </is>
      </c>
      <c r="EA286" t="inlineStr"/>
      <c r="EB286" t="inlineStr">
        <is>
          <t>IC06</t>
        </is>
      </c>
      <c r="EC286" t="inlineStr"/>
      <c r="ED286" t="inlineStr"/>
      <c r="EE286" t="inlineStr">
        <is>
          <t>P232DT17H11M</t>
        </is>
      </c>
      <c r="EF286" t="inlineStr"/>
      <c r="EG286" t="inlineStr"/>
      <c r="EH286" t="inlineStr">
        <is>
          <t>71.19488</t>
        </is>
      </c>
      <c r="EI286" t="inlineStr"/>
      <c r="EJ286" t="inlineStr">
        <is>
          <t>79.937</t>
        </is>
      </c>
      <c r="EK286" t="inlineStr">
        <is>
          <t>0.034</t>
        </is>
      </c>
      <c r="EL286" t="inlineStr">
        <is>
          <t>0.00364</t>
        </is>
      </c>
      <c r="EM286" t="inlineStr">
        <is>
          <t>0.033</t>
        </is>
      </c>
      <c r="EN286" t="inlineStr">
        <is>
          <t>T0S/T1S</t>
        </is>
      </c>
      <c r="EO286" t="inlineStr">
        <is>
          <t>5601</t>
        </is>
      </c>
      <c r="EP286" t="inlineStr"/>
      <c r="EQ286" t="inlineStr"/>
      <c r="ER286" t="inlineStr"/>
      <c r="ES286" t="inlineStr">
        <is>
          <t>marine metagenome</t>
        </is>
      </c>
      <c r="ET286" t="inlineStr"/>
      <c r="EU286" t="inlineStr">
        <is>
          <t xml:space="preserve">Extractions completed in a Biosafety Cabinet for sterility purposes. </t>
        </is>
      </c>
      <c r="EV286" t="inlineStr">
        <is>
          <t>164° 12.108' W</t>
        </is>
      </c>
      <c r="EW286" t="inlineStr"/>
      <c r="EX286" t="inlineStr"/>
      <c r="EY286" t="inlineStr"/>
      <c r="EZ286" t="inlineStr">
        <is>
          <t>Millipore-Sigma Sterivex Filter</t>
        </is>
      </c>
      <c r="FA286" t="inlineStr">
        <is>
          <t>Stored in a 1 L brown Nalgene bottle</t>
        </is>
      </c>
      <c r="FB286" t="inlineStr">
        <is>
          <t>Qiagen DNeasy Blood and Tissue Kit</t>
        </is>
      </c>
      <c r="FC286" t="inlineStr">
        <is>
          <t>Modified for sterivex, reagent volume altered</t>
        </is>
      </c>
      <c r="FD286" t="inlineStr">
        <is>
          <t>56</t>
        </is>
      </c>
      <c r="FE286" t="inlineStr">
        <is>
          <t>2 mL of 96% molecular grade ethanol used for preservation.</t>
        </is>
      </c>
      <c r="FF286" t="inlineStr"/>
      <c r="FG286" t="inlineStr"/>
      <c r="FH286" t="inlineStr">
        <is>
          <t>NC1 | E2028.NC.SKQ23-12S | E2029.NC.SKQ23-12S | NC4 | NC3 | NC5 | NC2 | SKQ_NC_pool | SKQ23_NC_pool | E2030.NC.SKQ23-12S | run4.COI.POSITIVE | run4.ITS1.POSITIVE | run4.MiFish.POSITIVE | run4.Parada16S.POSITIVE | run4.18Sv4.POSITIVE | run4.Machida18S.POSITIVE</t>
        </is>
      </c>
      <c r="FI286" t="inlineStr">
        <is>
          <t>physical | enzymatic | thermal</t>
        </is>
      </c>
      <c r="FJ286" t="inlineStr">
        <is>
          <t>0.0</t>
        </is>
      </c>
      <c r="FK286" t="inlineStr"/>
      <c r="FL286" t="inlineStr">
        <is>
          <t>22:49</t>
        </is>
      </c>
      <c r="FM286" t="inlineStr">
        <is>
          <t>sample</t>
        </is>
      </c>
      <c r="FN286" t="inlineStr">
        <is>
          <t>degrees minutes seconds</t>
        </is>
      </c>
      <c r="FO286" t="inlineStr">
        <is>
          <t>column-based</t>
        </is>
      </c>
      <c r="FP286" t="inlineStr">
        <is>
          <t>1.0</t>
        </is>
      </c>
      <c r="FQ286" t="inlineStr">
        <is>
          <t>-0.8816</t>
        </is>
      </c>
      <c r="FR286" t="inlineStr">
        <is>
          <t>Qubit Fluorometer v.4 dsDNA high sensitivity kit</t>
        </is>
      </c>
      <c r="FS286" t="inlineStr"/>
      <c r="FT286" t="inlineStr">
        <is>
          <t>IC06</t>
        </is>
      </c>
      <c r="FU286" t="inlineStr"/>
      <c r="FV286" t="inlineStr"/>
      <c r="FW286" t="inlineStr">
        <is>
          <t>1</t>
        </is>
      </c>
      <c r="FX286" t="inlineStr">
        <is>
          <t>-20</t>
        </is>
      </c>
      <c r="FY286" t="inlineStr"/>
      <c r="FZ286" t="inlineStr"/>
      <c r="GA286" t="inlineStr">
        <is>
          <t>ethanol</t>
        </is>
      </c>
      <c r="GB286" t="inlineStr">
        <is>
          <t>0.096</t>
        </is>
      </c>
      <c r="GC286" t="inlineStr">
        <is>
          <t>71° 11.700' N</t>
        </is>
      </c>
      <c r="GD286" t="inlineStr">
        <is>
          <t>9/26/2023</t>
        </is>
      </c>
      <c r="GE286" t="inlineStr">
        <is>
          <t>polyethersulfone</t>
        </is>
      </c>
      <c r="GF286" t="inlineStr">
        <is>
          <t>-164.19864</t>
        </is>
      </c>
      <c r="GG286" t="inlineStr">
        <is>
          <t>1000</t>
        </is>
      </c>
      <c r="GH286" t="inlineStr">
        <is>
          <t>WGS84</t>
        </is>
      </c>
      <c r="GI286" t="inlineStr"/>
      <c r="GJ286" t="inlineStr">
        <is>
          <t>1.0</t>
        </is>
      </c>
      <c r="GK286" t="inlineStr"/>
      <c r="GL286" t="inlineStr">
        <is>
          <t>Matthew Galaska</t>
        </is>
      </c>
      <c r="GM286" t="n">
        <v>1</v>
      </c>
      <c r="GN286" t="inlineStr">
        <is>
          <t>2024-05-17</t>
        </is>
      </c>
      <c r="GO286" t="inlineStr">
        <is>
          <t>0</t>
        </is>
      </c>
      <c r="GP286" t="inlineStr">
        <is>
          <t>IC06</t>
        </is>
      </c>
      <c r="GQ286" t="inlineStr">
        <is>
          <t>5601</t>
        </is>
      </c>
      <c r="GR286" t="inlineStr"/>
      <c r="GS286" t="inlineStr">
        <is>
          <t>OME -80 Freezer</t>
        </is>
      </c>
      <c r="GT286" t="inlineStr">
        <is>
          <t>SKQ23 EcoFOCI DBO</t>
        </is>
      </c>
      <c r="GU286" t="inlineStr">
        <is>
          <t>1e-05</t>
        </is>
      </c>
      <c r="GV286" t="inlineStr"/>
      <c r="GW286" t="inlineStr">
        <is>
          <t>2023-09-27T16:58:14.788782Z</t>
        </is>
      </c>
      <c r="GX286" t="inlineStr">
        <is>
          <t>https://zenodo.org/records/11398179</t>
        </is>
      </c>
      <c r="GY286" t="inlineStr">
        <is>
          <t>0.35</t>
        </is>
      </c>
      <c r="GZ286" t="inlineStr">
        <is>
          <t>0.0004</t>
        </is>
      </c>
      <c r="HA286" t="inlineStr">
        <is>
          <t>AlaskaArctic22-23_extSet_x</t>
        </is>
      </c>
      <c r="HB286" t="inlineStr"/>
    </row>
    <row r="287">
      <c r="A287" t="inlineStr">
        <is>
          <t>E1983.SKQ23-12S</t>
        </is>
      </c>
      <c r="D287" t="inlineStr">
        <is>
          <t>marine metagenome</t>
        </is>
      </c>
      <c r="E287" t="inlineStr">
        <is>
          <t>2023-09-27T06:58:00Z</t>
        </is>
      </c>
      <c r="F287" t="inlineStr">
        <is>
          <t>9.349 m - 10.349 m</t>
        </is>
      </c>
      <c r="G287" t="inlineStr">
        <is>
          <t>oceanic epipelagic zone biome [ENVO:01000035]</t>
        </is>
      </c>
      <c r="H287" t="inlineStr">
        <is>
          <t>marine photic zone [ENVO:00000209]</t>
        </is>
      </c>
      <c r="I287" t="inlineStr">
        <is>
          <t>ocean water [ENVO:00002149]</t>
        </is>
      </c>
      <c r="J287" t="inlineStr">
        <is>
          <t>USA: Chukchi Sea</t>
        </is>
      </c>
      <c r="K287" t="inlineStr">
        <is>
          <t>71.1949 N 164.1986 W</t>
        </is>
      </c>
      <c r="L287" t="inlineStr">
        <is>
          <t> </t>
        </is>
      </c>
      <c r="Q287" t="inlineStr">
        <is>
          <t>0.13 µmol/L</t>
        </is>
      </c>
      <c r="AC287" t="inlineStr">
        <is>
          <t>0.6192 mg/m3</t>
        </is>
      </c>
      <c r="AF287" t="inlineStr">
        <is>
          <t>1024.7127 kg/m3</t>
        </is>
      </c>
      <c r="AJ287" t="inlineStr">
        <is>
          <t> </t>
        </is>
      </c>
      <c r="AK287" t="inlineStr">
        <is>
          <t> </t>
        </is>
      </c>
      <c r="AM287" t="inlineStr">
        <is>
          <t> </t>
        </is>
      </c>
      <c r="AN287" t="inlineStr">
        <is>
          <t> </t>
        </is>
      </c>
      <c r="AO287" t="inlineStr">
        <is>
          <t>306.15 mmol/kg</t>
        </is>
      </c>
      <c r="AP287" t="inlineStr">
        <is>
          <t>0.046846 µmol s-1 m-2</t>
        </is>
      </c>
      <c r="AQ287" t="inlineStr">
        <is>
          <t>0 m</t>
        </is>
      </c>
      <c r="AU287" t="inlineStr"/>
      <c r="BA287" t="inlineStr"/>
      <c r="BB287" t="inlineStr">
        <is>
          <t>0.3 µmol/L</t>
        </is>
      </c>
      <c r="BC287" t="inlineStr">
        <is>
          <t>0.03 µmol/L</t>
        </is>
      </c>
      <c r="BD287" t="inlineStr">
        <is>
          <t> </t>
        </is>
      </c>
      <c r="BF287" t="inlineStr">
        <is>
          <t> </t>
        </is>
      </c>
      <c r="BG287" t="inlineStr">
        <is>
          <t> </t>
        </is>
      </c>
      <c r="BH287" t="inlineStr">
        <is>
          <t> </t>
        </is>
      </c>
      <c r="BK287" t="inlineStr">
        <is>
          <t> </t>
        </is>
      </c>
      <c r="BL287" t="inlineStr">
        <is>
          <t> </t>
        </is>
      </c>
      <c r="BO287" t="inlineStr"/>
      <c r="BQ287" t="inlineStr">
        <is>
          <t>0.558 µmol/L</t>
        </is>
      </c>
      <c r="BT287" t="inlineStr"/>
      <c r="BV287" t="inlineStr">
        <is>
          <t>10.456 dbar</t>
        </is>
      </c>
      <c r="BZ287" t="inlineStr">
        <is>
          <t>31.1235 psu</t>
        </is>
      </c>
      <c r="CA287" t="inlineStr">
        <is>
          <t>Niskin Bottle</t>
        </is>
      </c>
      <c r="CB287" t="inlineStr">
        <is>
          <t>Water samples were collected from the niskin into 1 L bottles then filtered through a 0.22 micron sterivex filter using a peristaltic pump with tubing attached to the outlet end of the sterivex.</t>
        </is>
      </c>
      <c r="CC287" t="inlineStr">
        <is>
          <t>1000.0 mL</t>
        </is>
      </c>
      <c r="CD287" t="inlineStr">
        <is>
          <t>T1H</t>
        </is>
      </c>
      <c r="CE287" t="inlineStr">
        <is>
          <t>Sikuliaq</t>
        </is>
      </c>
      <c r="CF287" t="inlineStr">
        <is>
          <t>ambient temperature C</t>
        </is>
      </c>
      <c r="CG287" t="inlineStr">
        <is>
          <t>1000.0 mL</t>
        </is>
      </c>
      <c r="CH287" t="inlineStr">
        <is>
          <t>6.6 µmol/L</t>
        </is>
      </c>
      <c r="CI287" t="inlineStr">
        <is>
          <t>0.22 µm</t>
        </is>
      </c>
      <c r="CJ287" t="inlineStr"/>
      <c r="CQ287" t="inlineStr"/>
      <c r="CR287" t="inlineStr">
        <is>
          <t>4.4121 C</t>
        </is>
      </c>
      <c r="CS287" t="inlineStr"/>
      <c r="CT287" t="inlineStr">
        <is>
          <t>45 m</t>
        </is>
      </c>
      <c r="CU287" t="inlineStr">
        <is>
          <t> </t>
        </is>
      </c>
      <c r="CV287" t="inlineStr">
        <is>
          <t> </t>
        </is>
      </c>
      <c r="CW287" t="inlineStr">
        <is>
          <t> </t>
        </is>
      </c>
      <c r="CX287" t="inlineStr">
        <is>
          <t> </t>
        </is>
      </c>
      <c r="CZ287" t="inlineStr"/>
      <c r="DA287" t="inlineStr"/>
      <c r="DB287" t="inlineStr"/>
      <c r="DC287" t="inlineStr"/>
      <c r="DD287" t="inlineStr">
        <is>
          <t>0.69 ng DNA per mL water</t>
        </is>
      </c>
      <c r="DE287" t="inlineStr">
        <is>
          <t>0.5441 m-1</t>
        </is>
      </c>
      <c r="DF287" t="inlineStr">
        <is>
          <t> </t>
        </is>
      </c>
      <c r="DG287" t="inlineStr">
        <is>
          <t>320.90506 mmol/kg</t>
        </is>
      </c>
      <c r="DH287" t="inlineStr">
        <is>
          <t> </t>
        </is>
      </c>
      <c r="DI287" t="inlineStr">
        <is>
          <t>6.9 ng/µl</t>
        </is>
      </c>
      <c r="DJ287" t="inlineStr">
        <is>
          <t>24.6639 kg/m3</t>
        </is>
      </c>
      <c r="DK287" t="inlineStr">
        <is>
          <t> </t>
        </is>
      </c>
      <c r="DL287" t="inlineStr">
        <is>
          <t> </t>
        </is>
      </c>
      <c r="DM287" t="inlineStr"/>
      <c r="DN287" t="inlineStr">
        <is>
          <t>9.349</t>
        </is>
      </c>
      <c r="DO287" t="inlineStr">
        <is>
          <t>Most environmental metadata measurements reported for this sample are taken from the primary sensor from the bottle file, with the exception of cholorophyll, silicate, ammonium, phosphate, nitrate, nitrite, and par where the ctd measurement was taken.</t>
        </is>
      </c>
      <c r="DP287" t="n">
        <v>0</v>
      </c>
      <c r="DQ287" t="inlineStr">
        <is>
          <t>0.0034</t>
        </is>
      </c>
      <c r="DR287" t="inlineStr">
        <is>
          <t>10.349</t>
        </is>
      </c>
      <c r="DS287" t="inlineStr">
        <is>
          <t>https://zenodo.org/records/14902117</t>
        </is>
      </c>
      <c r="DT287" t="inlineStr">
        <is>
          <t>2023-09-27T04:39:52.961251Z</t>
        </is>
      </c>
      <c r="DU287" t="inlineStr"/>
      <c r="DV287" t="inlineStr">
        <is>
          <t>1.0</t>
        </is>
      </c>
      <c r="DW287" t="inlineStr">
        <is>
          <t>ssu12sv5v6_mifish_u_sales | ssu18sv4_stoeck | ssu18sv8_machida | COI_1835-2198_lerayfolmer | ssu16sv4v5_parada | ITS1_sterling</t>
        </is>
      </c>
      <c r="DX287" t="inlineStr">
        <is>
          <t>0.0005</t>
        </is>
      </c>
      <c r="DY287" t="inlineStr">
        <is>
          <t>0.0021</t>
        </is>
      </c>
      <c r="DZ287" t="inlineStr">
        <is>
          <t>SKQ23-12S</t>
        </is>
      </c>
      <c r="EA287" t="inlineStr"/>
      <c r="EB287" t="inlineStr">
        <is>
          <t>IC06</t>
        </is>
      </c>
      <c r="EC287" t="inlineStr"/>
      <c r="ED287" t="inlineStr"/>
      <c r="EE287" t="inlineStr">
        <is>
          <t>P232DT17H2M</t>
        </is>
      </c>
      <c r="EF287" t="inlineStr"/>
      <c r="EG287" t="inlineStr"/>
      <c r="EH287" t="inlineStr">
        <is>
          <t>71.19488</t>
        </is>
      </c>
      <c r="EI287" t="inlineStr"/>
      <c r="EJ287" t="inlineStr">
        <is>
          <t>95.402</t>
        </is>
      </c>
      <c r="EK287" t="inlineStr">
        <is>
          <t>0.027</t>
        </is>
      </c>
      <c r="EL287" t="inlineStr">
        <is>
          <t>0.02685</t>
        </is>
      </c>
      <c r="EM287" t="inlineStr">
        <is>
          <t>0.026</t>
        </is>
      </c>
      <c r="EN287" t="inlineStr">
        <is>
          <t>T0S/T1S</t>
        </is>
      </c>
      <c r="EO287" t="inlineStr">
        <is>
          <t>5613</t>
        </is>
      </c>
      <c r="EP287" t="inlineStr"/>
      <c r="EQ287" t="inlineStr"/>
      <c r="ER287" t="inlineStr"/>
      <c r="ES287" t="inlineStr">
        <is>
          <t>marine metagenome</t>
        </is>
      </c>
      <c r="ET287" t="inlineStr"/>
      <c r="EU287" t="inlineStr">
        <is>
          <t xml:space="preserve">Extractions completed in a Biosafety Cabinet for sterility purposes. </t>
        </is>
      </c>
      <c r="EV287" t="inlineStr">
        <is>
          <t>164° 12.108' W</t>
        </is>
      </c>
      <c r="EW287" t="inlineStr"/>
      <c r="EX287" t="inlineStr"/>
      <c r="EY287" t="inlineStr"/>
      <c r="EZ287" t="inlineStr">
        <is>
          <t>Millipore-Sigma Sterivex Filter</t>
        </is>
      </c>
      <c r="FA287" t="inlineStr">
        <is>
          <t>Stored in a 1 L brown Nalgene bottle</t>
        </is>
      </c>
      <c r="FB287" t="inlineStr">
        <is>
          <t>Qiagen DNeasy Blood and Tissue Kit</t>
        </is>
      </c>
      <c r="FC287" t="inlineStr">
        <is>
          <t>Modified for sterivex, reagent volume altered</t>
        </is>
      </c>
      <c r="FD287" t="inlineStr">
        <is>
          <t>56</t>
        </is>
      </c>
      <c r="FE287" t="inlineStr">
        <is>
          <t>2 mL of 96% molecular grade ethanol used for preservation.</t>
        </is>
      </c>
      <c r="FF287" t="inlineStr"/>
      <c r="FG287" t="inlineStr"/>
      <c r="FH287" t="inlineStr">
        <is>
          <t>NC1 | E2028.NC.SKQ23-12S | E2029.NC.SKQ23-12S | NC4 | NC3 | NC5 | NC2 | SKQ_NC_pool | SKQ23_NC_pool | E2030.NC.SKQ23-12S | run4.COI.POSITIVE | run4.ITS1.POSITIVE | run4.MiFish.POSITIVE | run4.Parada16S.POSITIVE | run4.18Sv4.POSITIVE | run4.Machida18S.POSITIVE</t>
        </is>
      </c>
      <c r="FI287" t="inlineStr">
        <is>
          <t>physical | enzymatic | thermal</t>
        </is>
      </c>
      <c r="FJ287" t="inlineStr">
        <is>
          <t>0.0</t>
        </is>
      </c>
      <c r="FK287" t="inlineStr"/>
      <c r="FL287" t="inlineStr">
        <is>
          <t>22:58</t>
        </is>
      </c>
      <c r="FM287" t="inlineStr">
        <is>
          <t>sample</t>
        </is>
      </c>
      <c r="FN287" t="inlineStr">
        <is>
          <t>degrees minutes seconds</t>
        </is>
      </c>
      <c r="FO287" t="inlineStr">
        <is>
          <t>column-based</t>
        </is>
      </c>
      <c r="FP287" t="inlineStr">
        <is>
          <t>13.0</t>
        </is>
      </c>
      <c r="FQ287" t="inlineStr">
        <is>
          <t>4.4114</t>
        </is>
      </c>
      <c r="FR287" t="inlineStr">
        <is>
          <t>Qubit Fluorometer v.4 dsDNA high sensitivity kit</t>
        </is>
      </c>
      <c r="FS287" t="inlineStr"/>
      <c r="FT287" t="inlineStr">
        <is>
          <t>IC06</t>
        </is>
      </c>
      <c r="FU287" t="inlineStr"/>
      <c r="FV287" t="inlineStr"/>
      <c r="FW287" t="inlineStr">
        <is>
          <t>1</t>
        </is>
      </c>
      <c r="FX287" t="inlineStr">
        <is>
          <t>-20</t>
        </is>
      </c>
      <c r="FY287" t="inlineStr"/>
      <c r="FZ287" t="inlineStr"/>
      <c r="GA287" t="inlineStr">
        <is>
          <t>ethanol</t>
        </is>
      </c>
      <c r="GB287" t="inlineStr">
        <is>
          <t>0.081</t>
        </is>
      </c>
      <c r="GC287" t="inlineStr">
        <is>
          <t>71° 11.700' N</t>
        </is>
      </c>
      <c r="GD287" t="inlineStr">
        <is>
          <t>9/26/2023</t>
        </is>
      </c>
      <c r="GE287" t="inlineStr">
        <is>
          <t>polyethersulfone</t>
        </is>
      </c>
      <c r="GF287" t="inlineStr">
        <is>
          <t>-164.19864</t>
        </is>
      </c>
      <c r="GG287" t="inlineStr">
        <is>
          <t>1000</t>
        </is>
      </c>
      <c r="GH287" t="inlineStr">
        <is>
          <t>WGS84</t>
        </is>
      </c>
      <c r="GI287" t="inlineStr"/>
      <c r="GJ287" t="inlineStr">
        <is>
          <t>13.0</t>
        </is>
      </c>
      <c r="GK287" t="inlineStr"/>
      <c r="GL287" t="inlineStr">
        <is>
          <t>Matthew Galaska</t>
        </is>
      </c>
      <c r="GM287" t="n">
        <v>1</v>
      </c>
      <c r="GN287" t="inlineStr">
        <is>
          <t>2024-05-17</t>
        </is>
      </c>
      <c r="GO287" t="inlineStr">
        <is>
          <t>0</t>
        </is>
      </c>
      <c r="GP287" t="inlineStr">
        <is>
          <t>IC06</t>
        </is>
      </c>
      <c r="GQ287" t="inlineStr">
        <is>
          <t>5613</t>
        </is>
      </c>
      <c r="GR287" t="inlineStr"/>
      <c r="GS287" t="inlineStr">
        <is>
          <t>OME -80 Freezer</t>
        </is>
      </c>
      <c r="GT287" t="inlineStr">
        <is>
          <t>SKQ23 EcoFOCI DBO</t>
        </is>
      </c>
      <c r="GU287" t="inlineStr">
        <is>
          <t>1e-05</t>
        </is>
      </c>
      <c r="GV287" t="inlineStr"/>
      <c r="GW287" t="inlineStr">
        <is>
          <t>2023-09-27T16:58:14.788782Z</t>
        </is>
      </c>
      <c r="GX287" t="inlineStr">
        <is>
          <t>https://zenodo.org/records/11398179</t>
        </is>
      </c>
      <c r="GY287" t="inlineStr">
        <is>
          <t>0.261</t>
        </is>
      </c>
      <c r="GZ287" t="inlineStr">
        <is>
          <t>0.0035</t>
        </is>
      </c>
      <c r="HA287" t="inlineStr">
        <is>
          <t>AlaskaArctic22-23_extSet_x</t>
        </is>
      </c>
      <c r="HB287" t="inlineStr"/>
    </row>
    <row r="288">
      <c r="A288" t="inlineStr">
        <is>
          <t>E1984.SKQ23-12S</t>
        </is>
      </c>
      <c r="D288" t="inlineStr">
        <is>
          <t>marine metagenome</t>
        </is>
      </c>
      <c r="E288" t="inlineStr">
        <is>
          <t>2023-09-27T08:35:00Z</t>
        </is>
      </c>
      <c r="F288" t="inlineStr">
        <is>
          <t>37.641 m - 38.641 m</t>
        </is>
      </c>
      <c r="G288" t="inlineStr">
        <is>
          <t>oceanic epipelagic zone biome [ENVO:01000035]</t>
        </is>
      </c>
      <c r="H288" t="inlineStr">
        <is>
          <t>marine photic zone [ENVO:00000209]</t>
        </is>
      </c>
      <c r="I288" t="inlineStr">
        <is>
          <t>ocean water [ENVO:00002149]</t>
        </is>
      </c>
      <c r="J288" t="inlineStr">
        <is>
          <t>USA: Chukchi Sea</t>
        </is>
      </c>
      <c r="K288" t="inlineStr">
        <is>
          <t>71.3364 N 164.6104 W</t>
        </is>
      </c>
      <c r="L288" t="inlineStr">
        <is>
          <t> </t>
        </is>
      </c>
      <c r="Q288" t="inlineStr">
        <is>
          <t>5.58 µmol/L</t>
        </is>
      </c>
      <c r="AC288" t="inlineStr">
        <is>
          <t>0.3346 mg/m3</t>
        </is>
      </c>
      <c r="AF288" t="inlineStr">
        <is>
          <t>1026.2875 kg/m3</t>
        </is>
      </c>
      <c r="AJ288" t="inlineStr">
        <is>
          <t> </t>
        </is>
      </c>
      <c r="AK288" t="inlineStr">
        <is>
          <t> </t>
        </is>
      </c>
      <c r="AM288" t="inlineStr">
        <is>
          <t> </t>
        </is>
      </c>
      <c r="AN288" t="inlineStr">
        <is>
          <t> </t>
        </is>
      </c>
      <c r="AO288" t="inlineStr">
        <is>
          <t>259.061 mmol/kg</t>
        </is>
      </c>
      <c r="AP288" t="inlineStr">
        <is>
          <t>1.7571e-06 µmol s-1 m-2</t>
        </is>
      </c>
      <c r="AQ288" t="inlineStr">
        <is>
          <t>0 m</t>
        </is>
      </c>
      <c r="AU288" t="inlineStr"/>
      <c r="BA288" t="inlineStr"/>
      <c r="BB288" t="inlineStr">
        <is>
          <t>11.4 µmol/L</t>
        </is>
      </c>
      <c r="BC288" t="inlineStr">
        <is>
          <t>0.45 µmol/L</t>
        </is>
      </c>
      <c r="BD288" t="inlineStr">
        <is>
          <t> </t>
        </is>
      </c>
      <c r="BF288" t="inlineStr">
        <is>
          <t> </t>
        </is>
      </c>
      <c r="BG288" t="inlineStr">
        <is>
          <t> </t>
        </is>
      </c>
      <c r="BH288" t="inlineStr">
        <is>
          <t> </t>
        </is>
      </c>
      <c r="BK288" t="inlineStr">
        <is>
          <t> </t>
        </is>
      </c>
      <c r="BL288" t="inlineStr">
        <is>
          <t> </t>
        </is>
      </c>
      <c r="BO288" t="inlineStr"/>
      <c r="BQ288" t="inlineStr">
        <is>
          <t>2.034 µmol/L</t>
        </is>
      </c>
      <c r="BT288" t="inlineStr"/>
      <c r="BV288" t="inlineStr">
        <is>
          <t>39.044 dbar</t>
        </is>
      </c>
      <c r="BZ288" t="inlineStr">
        <is>
          <t>32.4554 psu</t>
        </is>
      </c>
      <c r="CA288" t="inlineStr">
        <is>
          <t>Niskin Bottle</t>
        </is>
      </c>
      <c r="CB288" t="inlineStr">
        <is>
          <t>Water samples were collected from the niskin into 1 L bottles then filtered through a 0.22 micron sterivex filter using a peristaltic pump with tubing attached to the outlet end of the sterivex.</t>
        </is>
      </c>
      <c r="CC288" t="inlineStr">
        <is>
          <t>1000.0 mL</t>
        </is>
      </c>
      <c r="CD288" t="inlineStr">
        <is>
          <t>T1H</t>
        </is>
      </c>
      <c r="CE288" t="inlineStr">
        <is>
          <t>Sikuliaq</t>
        </is>
      </c>
      <c r="CF288" t="inlineStr">
        <is>
          <t>ambient temperature C</t>
        </is>
      </c>
      <c r="CG288" t="inlineStr">
        <is>
          <t>1000.0 mL</t>
        </is>
      </c>
      <c r="CH288" t="inlineStr">
        <is>
          <t>30.7 µmol/L</t>
        </is>
      </c>
      <c r="CI288" t="inlineStr">
        <is>
          <t>0.22 µm</t>
        </is>
      </c>
      <c r="CJ288" t="inlineStr"/>
      <c r="CQ288" t="inlineStr"/>
      <c r="CR288" t="inlineStr">
        <is>
          <t>-1.2697 C</t>
        </is>
      </c>
      <c r="CS288" t="inlineStr"/>
      <c r="CT288" t="inlineStr">
        <is>
          <t>45 m</t>
        </is>
      </c>
      <c r="CU288" t="inlineStr">
        <is>
          <t> </t>
        </is>
      </c>
      <c r="CV288" t="inlineStr">
        <is>
          <t> </t>
        </is>
      </c>
      <c r="CW288" t="inlineStr">
        <is>
          <t> </t>
        </is>
      </c>
      <c r="CX288" t="inlineStr">
        <is>
          <t> </t>
        </is>
      </c>
      <c r="CZ288" t="inlineStr"/>
      <c r="DA288" t="inlineStr"/>
      <c r="DB288" t="inlineStr"/>
      <c r="DC288" t="inlineStr"/>
      <c r="DD288" t="inlineStr">
        <is>
          <t>0.47 ng DNA per mL water</t>
        </is>
      </c>
      <c r="DE288" t="inlineStr">
        <is>
          <t>1.6253 m-1</t>
        </is>
      </c>
      <c r="DF288" t="inlineStr">
        <is>
          <t> </t>
        </is>
      </c>
      <c r="DG288" t="inlineStr">
        <is>
          <t>367.07483 mmol/kg</t>
        </is>
      </c>
      <c r="DH288" t="inlineStr">
        <is>
          <t> </t>
        </is>
      </c>
      <c r="DI288" t="inlineStr">
        <is>
          <t>4.7 ng/µl</t>
        </is>
      </c>
      <c r="DJ288" t="inlineStr">
        <is>
          <t>26.0993 kg/m3</t>
        </is>
      </c>
      <c r="DK288" t="inlineStr">
        <is>
          <t> </t>
        </is>
      </c>
      <c r="DL288" t="inlineStr">
        <is>
          <t> </t>
        </is>
      </c>
      <c r="DM288" t="inlineStr"/>
      <c r="DN288" t="inlineStr">
        <is>
          <t>37.641</t>
        </is>
      </c>
      <c r="DO288" t="inlineStr">
        <is>
          <t>Most environmental metadata measurements reported for this sample are taken from the primary sensor from the bottle file, with the exception of cholorophyll, silicate, ammonium, phosphate, nitrate, nitrite, and par where the ctd measurement was taken.</t>
        </is>
      </c>
      <c r="DP288" t="n">
        <v>0</v>
      </c>
      <c r="DQ288" t="inlineStr">
        <is>
          <t>0.0007</t>
        </is>
      </c>
      <c r="DR288" t="inlineStr">
        <is>
          <t>38.641</t>
        </is>
      </c>
      <c r="DS288" t="inlineStr">
        <is>
          <t>https://zenodo.org/records/14902117</t>
        </is>
      </c>
      <c r="DT288" t="inlineStr">
        <is>
          <t>2023-09-27T04:41:26.988026Z</t>
        </is>
      </c>
      <c r="DU288" t="inlineStr"/>
      <c r="DV288" t="inlineStr">
        <is>
          <t>1.0</t>
        </is>
      </c>
      <c r="DW288" t="inlineStr">
        <is>
          <t>ssu12sv5v6_mifish_u_sales | ssu18sv4_stoeck | ssu18sv8_machida | COI_1835-2198_lerayfolmer | ssu16sv4v5_parada | ITS1_sterling</t>
        </is>
      </c>
      <c r="DX288" t="inlineStr">
        <is>
          <t>0.0013</t>
        </is>
      </c>
      <c r="DY288" t="inlineStr">
        <is>
          <t>0.0006</t>
        </is>
      </c>
      <c r="DZ288" t="inlineStr">
        <is>
          <t>SKQ23-12S</t>
        </is>
      </c>
      <c r="EA288" t="inlineStr"/>
      <c r="EB288" t="inlineStr">
        <is>
          <t>IC07</t>
        </is>
      </c>
      <c r="EC288" t="inlineStr"/>
      <c r="ED288" t="inlineStr"/>
      <c r="EE288" t="inlineStr">
        <is>
          <t>P232DT15H25M</t>
        </is>
      </c>
      <c r="EF288" t="inlineStr"/>
      <c r="EG288" t="inlineStr"/>
      <c r="EH288" t="inlineStr">
        <is>
          <t>71.33644</t>
        </is>
      </c>
      <c r="EI288" t="inlineStr"/>
      <c r="EJ288" t="inlineStr">
        <is>
          <t>70.575</t>
        </is>
      </c>
      <c r="EK288" t="inlineStr">
        <is>
          <t>0.038</t>
        </is>
      </c>
      <c r="EL288" t="inlineStr">
        <is>
          <t>0.00684</t>
        </is>
      </c>
      <c r="EM288" t="inlineStr">
        <is>
          <t>0.038</t>
        </is>
      </c>
      <c r="EN288" t="inlineStr">
        <is>
          <t>T0S/T1S</t>
        </is>
      </c>
      <c r="EO288" t="inlineStr">
        <is>
          <t>5701</t>
        </is>
      </c>
      <c r="EP288" t="inlineStr"/>
      <c r="EQ288" t="inlineStr"/>
      <c r="ER288" t="inlineStr"/>
      <c r="ES288" t="inlineStr">
        <is>
          <t>marine metagenome</t>
        </is>
      </c>
      <c r="ET288" t="inlineStr"/>
      <c r="EU288" t="inlineStr">
        <is>
          <t xml:space="preserve">Extractions completed in a Biosafety Cabinet for sterility purposes. </t>
        </is>
      </c>
      <c r="EV288" t="inlineStr">
        <is>
          <t>164° 36.762' W</t>
        </is>
      </c>
      <c r="EW288" t="inlineStr"/>
      <c r="EX288" t="inlineStr"/>
      <c r="EY288" t="inlineStr"/>
      <c r="EZ288" t="inlineStr">
        <is>
          <t>Millipore-Sigma Sterivex Filter</t>
        </is>
      </c>
      <c r="FA288" t="inlineStr">
        <is>
          <t>Stored in a 1 L brown Nalgene bottle</t>
        </is>
      </c>
      <c r="FB288" t="inlineStr">
        <is>
          <t>Qiagen DNeasy Blood and Tissue Kit</t>
        </is>
      </c>
      <c r="FC288" t="inlineStr">
        <is>
          <t>Modified for sterivex, reagent volume altered</t>
        </is>
      </c>
      <c r="FD288" t="inlineStr">
        <is>
          <t>57</t>
        </is>
      </c>
      <c r="FE288" t="inlineStr">
        <is>
          <t>2 mL of 96% molecular grade ethanol used for preservation.</t>
        </is>
      </c>
      <c r="FF288" t="inlineStr"/>
      <c r="FG288" t="inlineStr"/>
      <c r="FH288" t="inlineStr">
        <is>
          <t>NC1 | E2028.NC.SKQ23-12S | E2029.NC.SKQ23-12S | NC4 | NC3 | NC5 | NC2 | SKQ_NC_pool | SKQ23_NC_pool | E2030.NC.SKQ23-12S | run4.COI.POSITIVE | run4.ITS1.POSITIVE | run4.MiFish.POSITIVE | run4.Parada16S.POSITIVE | run4.18Sv4.POSITIVE | run4.Machida18S.POSITIVE</t>
        </is>
      </c>
      <c r="FI288" t="inlineStr">
        <is>
          <t>physical | enzymatic | thermal</t>
        </is>
      </c>
      <c r="FJ288" t="inlineStr">
        <is>
          <t>0.0</t>
        </is>
      </c>
      <c r="FK288" t="inlineStr"/>
      <c r="FL288" t="inlineStr">
        <is>
          <t>0:35</t>
        </is>
      </c>
      <c r="FM288" t="inlineStr">
        <is>
          <t>sample</t>
        </is>
      </c>
      <c r="FN288" t="inlineStr">
        <is>
          <t>degrees minutes seconds</t>
        </is>
      </c>
      <c r="FO288" t="inlineStr">
        <is>
          <t>column-based</t>
        </is>
      </c>
      <c r="FP288" t="inlineStr">
        <is>
          <t>1.0</t>
        </is>
      </c>
      <c r="FQ288" t="inlineStr">
        <is>
          <t>-1.2705</t>
        </is>
      </c>
      <c r="FR288" t="inlineStr">
        <is>
          <t>Qubit Fluorometer v.4 dsDNA high sensitivity kit</t>
        </is>
      </c>
      <c r="FS288" t="inlineStr"/>
      <c r="FT288" t="inlineStr">
        <is>
          <t>IC07</t>
        </is>
      </c>
      <c r="FU288" t="inlineStr"/>
      <c r="FV288" t="inlineStr"/>
      <c r="FW288" t="inlineStr">
        <is>
          <t>1</t>
        </is>
      </c>
      <c r="FX288" t="inlineStr">
        <is>
          <t>-20</t>
        </is>
      </c>
      <c r="FY288" t="inlineStr"/>
      <c r="FZ288" t="inlineStr"/>
      <c r="GA288" t="inlineStr">
        <is>
          <t>ethanol</t>
        </is>
      </c>
      <c r="GB288" t="inlineStr">
        <is>
          <t>0.064</t>
        </is>
      </c>
      <c r="GC288" t="inlineStr">
        <is>
          <t>71° 20.202' N</t>
        </is>
      </c>
      <c r="GD288" t="inlineStr">
        <is>
          <t>9/27/2023</t>
        </is>
      </c>
      <c r="GE288" t="inlineStr">
        <is>
          <t>polyethersulfone</t>
        </is>
      </c>
      <c r="GF288" t="inlineStr">
        <is>
          <t>-164.61042</t>
        </is>
      </c>
      <c r="GG288" t="inlineStr">
        <is>
          <t>1000</t>
        </is>
      </c>
      <c r="GH288" t="inlineStr">
        <is>
          <t>WGS84</t>
        </is>
      </c>
      <c r="GI288" t="inlineStr"/>
      <c r="GJ288" t="inlineStr">
        <is>
          <t>1.0</t>
        </is>
      </c>
      <c r="GK288" t="inlineStr"/>
      <c r="GL288" t="inlineStr">
        <is>
          <t>Matthew Galaska</t>
        </is>
      </c>
      <c r="GM288" t="n">
        <v>1</v>
      </c>
      <c r="GN288" t="inlineStr">
        <is>
          <t>2024-05-17</t>
        </is>
      </c>
      <c r="GO288" t="inlineStr">
        <is>
          <t>0</t>
        </is>
      </c>
      <c r="GP288" t="inlineStr">
        <is>
          <t>IC07</t>
        </is>
      </c>
      <c r="GQ288" t="inlineStr">
        <is>
          <t>5701</t>
        </is>
      </c>
      <c r="GR288" t="inlineStr"/>
      <c r="GS288" t="inlineStr">
        <is>
          <t>OME -80 Freezer</t>
        </is>
      </c>
      <c r="GT288" t="inlineStr">
        <is>
          <t>SKQ23 EcoFOCI DBO</t>
        </is>
      </c>
      <c r="GU288" t="inlineStr">
        <is>
          <t>0.0</t>
        </is>
      </c>
      <c r="GV288" t="inlineStr"/>
      <c r="GW288" t="inlineStr">
        <is>
          <t>2023-09-27T16:59:59.524829Z</t>
        </is>
      </c>
      <c r="GX288" t="inlineStr">
        <is>
          <t>https://zenodo.org/records/11398179</t>
        </is>
      </c>
      <c r="GY288" t="inlineStr">
        <is>
          <t>0.24</t>
        </is>
      </c>
      <c r="GZ288" t="inlineStr">
        <is>
          <t>0.0007</t>
        </is>
      </c>
      <c r="HA288" t="inlineStr">
        <is>
          <t>AlaskaArctic22-23_extSet_x</t>
        </is>
      </c>
      <c r="HB288" t="inlineStr"/>
    </row>
    <row r="289">
      <c r="A289" t="inlineStr">
        <is>
          <t>E1985.SKQ23-12S</t>
        </is>
      </c>
      <c r="D289" t="inlineStr">
        <is>
          <t>marine metagenome</t>
        </is>
      </c>
      <c r="E289" t="inlineStr">
        <is>
          <t>2023-09-27T08:43:00Z</t>
        </is>
      </c>
      <c r="F289" t="inlineStr">
        <is>
          <t>9.231 m - 10.231 m</t>
        </is>
      </c>
      <c r="G289" t="inlineStr">
        <is>
          <t>oceanic epipelagic zone biome [ENVO:01000035]</t>
        </is>
      </c>
      <c r="H289" t="inlineStr">
        <is>
          <t>marine photic zone [ENVO:00000209]</t>
        </is>
      </c>
      <c r="I289" t="inlineStr">
        <is>
          <t>ocean water [ENVO:00002149]</t>
        </is>
      </c>
      <c r="J289" t="inlineStr">
        <is>
          <t>USA: Chukchi Sea</t>
        </is>
      </c>
      <c r="K289" t="inlineStr">
        <is>
          <t>71.3369 N 164.6112 W</t>
        </is>
      </c>
      <c r="L289" t="inlineStr">
        <is>
          <t> </t>
        </is>
      </c>
      <c r="Q289" t="inlineStr">
        <is>
          <t>0.05 µmol/L</t>
        </is>
      </c>
      <c r="AC289" t="inlineStr">
        <is>
          <t>0.0912 mg/m3</t>
        </is>
      </c>
      <c r="AF289" t="inlineStr">
        <is>
          <t>1024.4624 kg/m3</t>
        </is>
      </c>
      <c r="AJ289" t="inlineStr">
        <is>
          <t> </t>
        </is>
      </c>
      <c r="AK289" t="inlineStr">
        <is>
          <t> </t>
        </is>
      </c>
      <c r="AM289" t="inlineStr">
        <is>
          <t> </t>
        </is>
      </c>
      <c r="AN289" t="inlineStr">
        <is>
          <t> </t>
        </is>
      </c>
      <c r="AO289" t="inlineStr">
        <is>
          <t>324.35 mmol/kg</t>
        </is>
      </c>
      <c r="AP289" t="inlineStr">
        <is>
          <t>0.076646 µmol s-1 m-2</t>
        </is>
      </c>
      <c r="AQ289" t="inlineStr">
        <is>
          <t>0 m</t>
        </is>
      </c>
      <c r="AU289" t="inlineStr"/>
      <c r="BA289" t="inlineStr"/>
      <c r="BB289" t="inlineStr">
        <is>
          <t>0.1 µmol/L</t>
        </is>
      </c>
      <c r="BC289" t="inlineStr">
        <is>
          <t>0.01 µmol/L</t>
        </is>
      </c>
      <c r="BD289" t="inlineStr">
        <is>
          <t> </t>
        </is>
      </c>
      <c r="BF289" t="inlineStr">
        <is>
          <t> </t>
        </is>
      </c>
      <c r="BG289" t="inlineStr">
        <is>
          <t> </t>
        </is>
      </c>
      <c r="BH289" t="inlineStr">
        <is>
          <t> </t>
        </is>
      </c>
      <c r="BK289" t="inlineStr">
        <is>
          <t> </t>
        </is>
      </c>
      <c r="BL289" t="inlineStr">
        <is>
          <t> </t>
        </is>
      </c>
      <c r="BO289" t="inlineStr"/>
      <c r="BQ289" t="inlineStr">
        <is>
          <t>0.515 µmol/L</t>
        </is>
      </c>
      <c r="BT289" t="inlineStr"/>
      <c r="BV289" t="inlineStr">
        <is>
          <t>10.336 dbar</t>
        </is>
      </c>
      <c r="BZ289" t="inlineStr">
        <is>
          <t>30.6361 psu</t>
        </is>
      </c>
      <c r="CA289" t="inlineStr">
        <is>
          <t>Niskin Bottle</t>
        </is>
      </c>
      <c r="CB289" t="inlineStr">
        <is>
          <t>Water samples were collected from the niskin into 1 L bottles then filtered through a 0.22 micron sterivex filter using a peristaltic pump with tubing attached to the outlet end of the sterivex.</t>
        </is>
      </c>
      <c r="CC289" t="inlineStr">
        <is>
          <t>1000.0 mL</t>
        </is>
      </c>
      <c r="CD289" t="inlineStr">
        <is>
          <t>T1H</t>
        </is>
      </c>
      <c r="CE289" t="inlineStr">
        <is>
          <t>Sikuliaq</t>
        </is>
      </c>
      <c r="CF289" t="inlineStr">
        <is>
          <t>ambient temperature C</t>
        </is>
      </c>
      <c r="CG289" t="inlineStr">
        <is>
          <t>1000.0 mL</t>
        </is>
      </c>
      <c r="CH289" t="inlineStr">
        <is>
          <t>5.4 µmol/L</t>
        </is>
      </c>
      <c r="CI289" t="inlineStr">
        <is>
          <t>0.22 µm</t>
        </is>
      </c>
      <c r="CJ289" t="inlineStr"/>
      <c r="CQ289" t="inlineStr"/>
      <c r="CR289" t="inlineStr">
        <is>
          <t>2.8669 C</t>
        </is>
      </c>
      <c r="CS289" t="inlineStr"/>
      <c r="CT289" t="inlineStr">
        <is>
          <t>45 m</t>
        </is>
      </c>
      <c r="CU289" t="inlineStr">
        <is>
          <t> </t>
        </is>
      </c>
      <c r="CV289" t="inlineStr">
        <is>
          <t> </t>
        </is>
      </c>
      <c r="CW289" t="inlineStr">
        <is>
          <t> </t>
        </is>
      </c>
      <c r="CX289" t="inlineStr">
        <is>
          <t> </t>
        </is>
      </c>
      <c r="CZ289" t="inlineStr"/>
      <c r="DA289" t="inlineStr"/>
      <c r="DB289" t="inlineStr"/>
      <c r="DC289" t="inlineStr"/>
      <c r="DD289" t="inlineStr">
        <is>
          <t>0.14 ng DNA per mL water</t>
        </is>
      </c>
      <c r="DE289" t="inlineStr">
        <is>
          <t>0.422 m-1</t>
        </is>
      </c>
      <c r="DF289" t="inlineStr">
        <is>
          <t> </t>
        </is>
      </c>
      <c r="DG289" t="inlineStr">
        <is>
          <t>334.52202 mmol/kg</t>
        </is>
      </c>
      <c r="DH289" t="inlineStr">
        <is>
          <t> </t>
        </is>
      </c>
      <c r="DI289" t="inlineStr">
        <is>
          <t>1.4 ng/µl</t>
        </is>
      </c>
      <c r="DJ289" t="inlineStr">
        <is>
          <t>24.4137 kg/m3</t>
        </is>
      </c>
      <c r="DK289" t="inlineStr">
        <is>
          <t> </t>
        </is>
      </c>
      <c r="DL289" t="inlineStr">
        <is>
          <t> </t>
        </is>
      </c>
      <c r="DM289" t="inlineStr"/>
      <c r="DN289" t="inlineStr">
        <is>
          <t>9.231</t>
        </is>
      </c>
      <c r="DO289" t="inlineStr">
        <is>
          <t>Most environmental metadata measurements reported for this sample are taken from the primary sensor from the bottle file, with the exception of cholorophyll, silicate, ammonium, phosphate, nitrate, nitrite, and par where the ctd measurement was taken.</t>
        </is>
      </c>
      <c r="DP289" t="n">
        <v>0</v>
      </c>
      <c r="DQ289" t="inlineStr">
        <is>
          <t>0.0007</t>
        </is>
      </c>
      <c r="DR289" t="inlineStr">
        <is>
          <t>10.231</t>
        </is>
      </c>
      <c r="DS289" t="inlineStr">
        <is>
          <t>https://zenodo.org/records/14902117</t>
        </is>
      </c>
      <c r="DT289" t="inlineStr">
        <is>
          <t>2023-09-27T04:41:27.155831Z</t>
        </is>
      </c>
      <c r="DU289" t="inlineStr"/>
      <c r="DV289" t="inlineStr">
        <is>
          <t>1.0</t>
        </is>
      </c>
      <c r="DW289" t="inlineStr">
        <is>
          <t>ssu12sv5v6_mifish_u_sales | ssu18sv4_stoeck | ssu18sv8_machida | COI_1835-2198_lerayfolmer | ssu16sv4v5_parada | ITS1_sterling</t>
        </is>
      </c>
      <c r="DX289" t="inlineStr">
        <is>
          <t>0.0011</t>
        </is>
      </c>
      <c r="DY289" t="inlineStr">
        <is>
          <t>0.0004</t>
        </is>
      </c>
      <c r="DZ289" t="inlineStr">
        <is>
          <t>SKQ23-12S</t>
        </is>
      </c>
      <c r="EA289" t="inlineStr"/>
      <c r="EB289" t="inlineStr">
        <is>
          <t>IC07</t>
        </is>
      </c>
      <c r="EC289" t="inlineStr"/>
      <c r="ED289" t="inlineStr"/>
      <c r="EE289" t="inlineStr">
        <is>
          <t>P232DT15H17M</t>
        </is>
      </c>
      <c r="EF289" t="inlineStr"/>
      <c r="EG289" t="inlineStr"/>
      <c r="EH289" t="inlineStr">
        <is>
          <t>71.33688</t>
        </is>
      </c>
      <c r="EI289" t="inlineStr"/>
      <c r="EJ289" t="inlineStr">
        <is>
          <t>96.959</t>
        </is>
      </c>
      <c r="EK289" t="inlineStr">
        <is>
          <t>0.036</t>
        </is>
      </c>
      <c r="EL289" t="inlineStr">
        <is>
          <t>0.00571</t>
        </is>
      </c>
      <c r="EM289" t="inlineStr">
        <is>
          <t>0.035</t>
        </is>
      </c>
      <c r="EN289" t="inlineStr">
        <is>
          <t>T0S/T1S</t>
        </is>
      </c>
      <c r="EO289" t="inlineStr">
        <is>
          <t>5713</t>
        </is>
      </c>
      <c r="EP289" t="inlineStr"/>
      <c r="EQ289" t="inlineStr"/>
      <c r="ER289" t="inlineStr"/>
      <c r="ES289" t="inlineStr">
        <is>
          <t>marine metagenome</t>
        </is>
      </c>
      <c r="ET289" t="inlineStr"/>
      <c r="EU289" t="inlineStr">
        <is>
          <t xml:space="preserve">Extractions completed in a Biosafety Cabinet for sterility purposes. </t>
        </is>
      </c>
      <c r="EV289" t="inlineStr">
        <is>
          <t>164° 36.762' W</t>
        </is>
      </c>
      <c r="EW289" t="inlineStr"/>
      <c r="EX289" t="inlineStr"/>
      <c r="EY289" t="inlineStr"/>
      <c r="EZ289" t="inlineStr">
        <is>
          <t>Millipore-Sigma Sterivex Filter</t>
        </is>
      </c>
      <c r="FA289" t="inlineStr">
        <is>
          <t>Stored in a 1 L brown Nalgene bottle</t>
        </is>
      </c>
      <c r="FB289" t="inlineStr">
        <is>
          <t>Qiagen DNeasy Blood and Tissue Kit</t>
        </is>
      </c>
      <c r="FC289" t="inlineStr">
        <is>
          <t>Modified for sterivex, reagent volume altered</t>
        </is>
      </c>
      <c r="FD289" t="inlineStr">
        <is>
          <t>57</t>
        </is>
      </c>
      <c r="FE289" t="inlineStr">
        <is>
          <t>2 mL of 96% molecular grade ethanol used for preservation.</t>
        </is>
      </c>
      <c r="FF289" t="inlineStr"/>
      <c r="FG289" t="inlineStr"/>
      <c r="FH289" t="inlineStr">
        <is>
          <t>NC1 | E2028.NC.SKQ23-12S | E2029.NC.SKQ23-12S | NC4 | NC3 | NC5 | NC2 | SKQ_NC_pool | SKQ23_NC_pool | E2030.NC.SKQ23-12S | run4.COI.POSITIVE | run4.ITS1.POSITIVE | run4.MiFish.POSITIVE | run4.Parada16S.POSITIVE | run4.18Sv4.POSITIVE | run4.Machida18S.POSITIVE</t>
        </is>
      </c>
      <c r="FI289" t="inlineStr">
        <is>
          <t>physical | enzymatic | thermal</t>
        </is>
      </c>
      <c r="FJ289" t="inlineStr">
        <is>
          <t>0.0</t>
        </is>
      </c>
      <c r="FK289" t="inlineStr"/>
      <c r="FL289" t="inlineStr">
        <is>
          <t>0:43</t>
        </is>
      </c>
      <c r="FM289" t="inlineStr">
        <is>
          <t>sample</t>
        </is>
      </c>
      <c r="FN289" t="inlineStr">
        <is>
          <t>degrees minutes seconds</t>
        </is>
      </c>
      <c r="FO289" t="inlineStr">
        <is>
          <t>column-based</t>
        </is>
      </c>
      <c r="FP289" t="inlineStr">
        <is>
          <t>13.0</t>
        </is>
      </c>
      <c r="FQ289" t="inlineStr">
        <is>
          <t>2.8663</t>
        </is>
      </c>
      <c r="FR289" t="inlineStr">
        <is>
          <t>Qubit Fluorometer v.4 dsDNA high sensitivity kit</t>
        </is>
      </c>
      <c r="FS289" t="inlineStr"/>
      <c r="FT289" t="inlineStr">
        <is>
          <t>IC07</t>
        </is>
      </c>
      <c r="FU289" t="inlineStr"/>
      <c r="FV289" t="inlineStr"/>
      <c r="FW289" t="inlineStr">
        <is>
          <t>1</t>
        </is>
      </c>
      <c r="FX289" t="inlineStr">
        <is>
          <t>-20</t>
        </is>
      </c>
      <c r="FY289" t="inlineStr"/>
      <c r="FZ289" t="inlineStr"/>
      <c r="GA289" t="inlineStr">
        <is>
          <t>ethanol</t>
        </is>
      </c>
      <c r="GB289" t="inlineStr">
        <is>
          <t>0.053</t>
        </is>
      </c>
      <c r="GC289" t="inlineStr">
        <is>
          <t>71° 20.202' N</t>
        </is>
      </c>
      <c r="GD289" t="inlineStr">
        <is>
          <t>9/27/2023</t>
        </is>
      </c>
      <c r="GE289" t="inlineStr">
        <is>
          <t>polyethersulfone</t>
        </is>
      </c>
      <c r="GF289" t="inlineStr">
        <is>
          <t>-164.61118</t>
        </is>
      </c>
      <c r="GG289" t="inlineStr">
        <is>
          <t>1000</t>
        </is>
      </c>
      <c r="GH289" t="inlineStr">
        <is>
          <t>WGS84</t>
        </is>
      </c>
      <c r="GI289" t="inlineStr"/>
      <c r="GJ289" t="inlineStr">
        <is>
          <t>13.0</t>
        </is>
      </c>
      <c r="GK289" t="inlineStr"/>
      <c r="GL289" t="inlineStr">
        <is>
          <t>Matthew Galaska</t>
        </is>
      </c>
      <c r="GM289" t="n">
        <v>1</v>
      </c>
      <c r="GN289" t="inlineStr">
        <is>
          <t>2024-05-17</t>
        </is>
      </c>
      <c r="GO289" t="inlineStr">
        <is>
          <t>0</t>
        </is>
      </c>
      <c r="GP289" t="inlineStr">
        <is>
          <t>IC07</t>
        </is>
      </c>
      <c r="GQ289" t="inlineStr">
        <is>
          <t>5713</t>
        </is>
      </c>
      <c r="GR289" t="inlineStr"/>
      <c r="GS289" t="inlineStr">
        <is>
          <t>OME -80 Freezer</t>
        </is>
      </c>
      <c r="GT289" t="inlineStr">
        <is>
          <t>SKQ23 EcoFOCI DBO</t>
        </is>
      </c>
      <c r="GU289" t="inlineStr">
        <is>
          <t>1e-05</t>
        </is>
      </c>
      <c r="GV289" t="inlineStr"/>
      <c r="GW289" t="inlineStr">
        <is>
          <t>2023-09-27T16:59:59.725355Z</t>
        </is>
      </c>
      <c r="GX289" t="inlineStr">
        <is>
          <t>https://zenodo.org/records/11398179</t>
        </is>
      </c>
      <c r="GY289" t="inlineStr">
        <is>
          <t>0.178</t>
        </is>
      </c>
      <c r="GZ289" t="inlineStr">
        <is>
          <t>0.0007</t>
        </is>
      </c>
      <c r="HA289" t="inlineStr">
        <is>
          <t>AlaskaArctic22-23_extSet_x</t>
        </is>
      </c>
      <c r="HB289" t="inlineStr"/>
    </row>
    <row r="290">
      <c r="A290" t="inlineStr">
        <is>
          <t>E1986.SKQ23-12S</t>
        </is>
      </c>
      <c r="D290" t="inlineStr">
        <is>
          <t>marine metagenome</t>
        </is>
      </c>
      <c r="E290" t="inlineStr">
        <is>
          <t>2023-09-27T11:45:00Z</t>
        </is>
      </c>
      <c r="F290" t="inlineStr">
        <is>
          <t>35.675 m - 36.675 m</t>
        </is>
      </c>
      <c r="G290" t="inlineStr">
        <is>
          <t>oceanic epipelagic zone biome [ENVO:01000035]</t>
        </is>
      </c>
      <c r="H290" t="inlineStr">
        <is>
          <t>marine photic zone [ENVO:00000209]</t>
        </is>
      </c>
      <c r="I290" t="inlineStr">
        <is>
          <t>ocean water [ENVO:00002149]</t>
        </is>
      </c>
      <c r="J290" t="inlineStr">
        <is>
          <t>USA: Chukchi Sea</t>
        </is>
      </c>
      <c r="K290" t="inlineStr">
        <is>
          <t>71.4482 N 164.9151 W</t>
        </is>
      </c>
      <c r="L290" t="inlineStr">
        <is>
          <t> </t>
        </is>
      </c>
      <c r="Q290" t="inlineStr">
        <is>
          <t>4.83 µmol/L</t>
        </is>
      </c>
      <c r="AC290" t="inlineStr">
        <is>
          <t>0.4799 mg/m3</t>
        </is>
      </c>
      <c r="AF290" t="inlineStr">
        <is>
          <t>1026.3073 kg/m3</t>
        </is>
      </c>
      <c r="AJ290" t="inlineStr">
        <is>
          <t> </t>
        </is>
      </c>
      <c r="AK290" t="inlineStr">
        <is>
          <t> </t>
        </is>
      </c>
      <c r="AM290" t="inlineStr">
        <is>
          <t> </t>
        </is>
      </c>
      <c r="AN290" t="inlineStr">
        <is>
          <t> </t>
        </is>
      </c>
      <c r="AO290" t="inlineStr">
        <is>
          <t>266.142 mmol/kg</t>
        </is>
      </c>
      <c r="AP290" t="inlineStr">
        <is>
          <t>3.7568e-07 µmol s-1 m-2</t>
        </is>
      </c>
      <c r="AQ290" t="inlineStr">
        <is>
          <t>0 m</t>
        </is>
      </c>
      <c r="AU290" t="inlineStr"/>
      <c r="BA290" t="inlineStr"/>
      <c r="BB290" t="inlineStr">
        <is>
          <t>10.2 µmol/L</t>
        </is>
      </c>
      <c r="BC290" t="inlineStr">
        <is>
          <t>0.4 µmol/L</t>
        </is>
      </c>
      <c r="BD290" t="inlineStr">
        <is>
          <t> </t>
        </is>
      </c>
      <c r="BF290" t="inlineStr">
        <is>
          <t> </t>
        </is>
      </c>
      <c r="BG290" t="inlineStr">
        <is>
          <t> </t>
        </is>
      </c>
      <c r="BH290" t="inlineStr">
        <is>
          <t> </t>
        </is>
      </c>
      <c r="BK290" t="inlineStr">
        <is>
          <t> </t>
        </is>
      </c>
      <c r="BL290" t="inlineStr">
        <is>
          <t> </t>
        </is>
      </c>
      <c r="BO290" t="inlineStr"/>
      <c r="BQ290" t="inlineStr">
        <is>
          <t>1.889 µmol/L</t>
        </is>
      </c>
      <c r="BT290" t="inlineStr"/>
      <c r="BV290" t="inlineStr">
        <is>
          <t>37.057 dbar</t>
        </is>
      </c>
      <c r="BZ290" t="inlineStr">
        <is>
          <t>32.4984 psu</t>
        </is>
      </c>
      <c r="CA290" t="inlineStr">
        <is>
          <t>Niskin Bottle</t>
        </is>
      </c>
      <c r="CB290" t="inlineStr">
        <is>
          <t>Water samples were collected from the niskin into 1 L bottles then filtered through a 0.22 micron sterivex filter using a peristaltic pump with tubing attached to the outlet end of the sterivex.</t>
        </is>
      </c>
      <c r="CC290" t="inlineStr">
        <is>
          <t>1000.0 mL</t>
        </is>
      </c>
      <c r="CD290" t="inlineStr">
        <is>
          <t>T1H</t>
        </is>
      </c>
      <c r="CE290" t="inlineStr">
        <is>
          <t>Sikuliaq</t>
        </is>
      </c>
      <c r="CF290" t="inlineStr">
        <is>
          <t>ambient temperature C</t>
        </is>
      </c>
      <c r="CG290" t="inlineStr">
        <is>
          <t>1000.0 mL</t>
        </is>
      </c>
      <c r="CH290" t="inlineStr">
        <is>
          <t>29.3 µmol/L</t>
        </is>
      </c>
      <c r="CI290" t="inlineStr">
        <is>
          <t>0.22 µm</t>
        </is>
      </c>
      <c r="CJ290" t="inlineStr"/>
      <c r="CQ290" t="inlineStr"/>
      <c r="CR290" t="inlineStr">
        <is>
          <t>-1.0908 C</t>
        </is>
      </c>
      <c r="CS290" t="inlineStr"/>
      <c r="CT290" t="inlineStr">
        <is>
          <t>42 m</t>
        </is>
      </c>
      <c r="CU290" t="inlineStr">
        <is>
          <t> </t>
        </is>
      </c>
      <c r="CV290" t="inlineStr">
        <is>
          <t> </t>
        </is>
      </c>
      <c r="CW290" t="inlineStr">
        <is>
          <t> </t>
        </is>
      </c>
      <c r="CX290" t="inlineStr">
        <is>
          <t> </t>
        </is>
      </c>
      <c r="CZ290" t="inlineStr"/>
      <c r="DA290" t="inlineStr"/>
      <c r="DB290" t="inlineStr"/>
      <c r="DC290" t="inlineStr"/>
      <c r="DD290" t="inlineStr">
        <is>
          <t>0.13 ng DNA per mL water</t>
        </is>
      </c>
      <c r="DE290" t="inlineStr">
        <is>
          <t>1.4886 m-1</t>
        </is>
      </c>
      <c r="DF290" t="inlineStr">
        <is>
          <t> </t>
        </is>
      </c>
      <c r="DG290" t="inlineStr">
        <is>
          <t>365.19573 mmol/kg</t>
        </is>
      </c>
      <c r="DH290" t="inlineStr">
        <is>
          <t> </t>
        </is>
      </c>
      <c r="DI290" t="inlineStr">
        <is>
          <t>1.3 ng/µl</t>
        </is>
      </c>
      <c r="DJ290" t="inlineStr">
        <is>
          <t>26.1289 kg/m3</t>
        </is>
      </c>
      <c r="DK290" t="inlineStr">
        <is>
          <t> </t>
        </is>
      </c>
      <c r="DL290" t="inlineStr">
        <is>
          <t> </t>
        </is>
      </c>
      <c r="DM290" t="inlineStr"/>
      <c r="DN290" t="inlineStr">
        <is>
          <t>35.675</t>
        </is>
      </c>
      <c r="DO290" t="inlineStr">
        <is>
          <t>Most environmental metadata measurements reported for this sample are taken from the primary sensor from the bottle file, with the exception of cholorophyll, silicate, ammonium, phosphate, nitrate, nitrite, and par where the ctd measurement was taken.</t>
        </is>
      </c>
      <c r="DP290" t="n">
        <v>0</v>
      </c>
      <c r="DQ290" t="inlineStr">
        <is>
          <t>0.0013</t>
        </is>
      </c>
      <c r="DR290" t="inlineStr">
        <is>
          <t>36.675</t>
        </is>
      </c>
      <c r="DS290" t="inlineStr">
        <is>
          <t>https://zenodo.org/records/14902117</t>
        </is>
      </c>
      <c r="DT290" t="inlineStr">
        <is>
          <t>2023-09-27T04:42:36.292159Z</t>
        </is>
      </c>
      <c r="DU290" t="inlineStr"/>
      <c r="DV290" t="inlineStr">
        <is>
          <t>1.0</t>
        </is>
      </c>
      <c r="DW290" t="inlineStr">
        <is>
          <t>ssu12sv5v6_mifish_u_sales | ssu18sv4_stoeck | ssu18sv8_machida | COI_1835-2198_lerayfolmer | ssu16sv4v5_parada | ITS1_sterling</t>
        </is>
      </c>
      <c r="DX290" t="inlineStr">
        <is>
          <t>0.0033</t>
        </is>
      </c>
      <c r="DY290" t="inlineStr">
        <is>
          <t>0.0006</t>
        </is>
      </c>
      <c r="DZ290" t="inlineStr">
        <is>
          <t>SKQ23-12S</t>
        </is>
      </c>
      <c r="EA290" t="inlineStr"/>
      <c r="EB290" t="inlineStr">
        <is>
          <t>IC08</t>
        </is>
      </c>
      <c r="EC290" t="inlineStr"/>
      <c r="ED290" t="inlineStr"/>
      <c r="EE290" t="inlineStr">
        <is>
          <t>P232DT12H15M</t>
        </is>
      </c>
      <c r="EF290" t="inlineStr"/>
      <c r="EG290" t="inlineStr"/>
      <c r="EH290" t="inlineStr">
        <is>
          <t>71.44816</t>
        </is>
      </c>
      <c r="EI290" t="inlineStr"/>
      <c r="EJ290" t="inlineStr">
        <is>
          <t>72.877</t>
        </is>
      </c>
      <c r="EK290" t="inlineStr">
        <is>
          <t>0.042</t>
        </is>
      </c>
      <c r="EL290" t="inlineStr">
        <is>
          <t>0.01172</t>
        </is>
      </c>
      <c r="EM290" t="inlineStr">
        <is>
          <t>0.041</t>
        </is>
      </c>
      <c r="EN290" t="inlineStr">
        <is>
          <t>T0S/T1S</t>
        </is>
      </c>
      <c r="EO290" t="inlineStr">
        <is>
          <t>5801</t>
        </is>
      </c>
      <c r="EP290" t="inlineStr"/>
      <c r="EQ290" t="inlineStr"/>
      <c r="ER290" t="inlineStr"/>
      <c r="ES290" t="inlineStr">
        <is>
          <t>marine metagenome</t>
        </is>
      </c>
      <c r="ET290" t="inlineStr"/>
      <c r="EU290" t="inlineStr">
        <is>
          <t xml:space="preserve">Extractions completed in a Biosafety Cabinet for sterility purposes. </t>
        </is>
      </c>
      <c r="EV290" t="inlineStr">
        <is>
          <t>164° 55.140' W</t>
        </is>
      </c>
      <c r="EW290" t="inlineStr"/>
      <c r="EX290" t="inlineStr"/>
      <c r="EY290" t="inlineStr"/>
      <c r="EZ290" t="inlineStr">
        <is>
          <t>Millipore-Sigma Sterivex Filter</t>
        </is>
      </c>
      <c r="FA290" t="inlineStr">
        <is>
          <t>Stored in a 1 L brown Nalgene bottle</t>
        </is>
      </c>
      <c r="FB290" t="inlineStr">
        <is>
          <t>Qiagen DNeasy Blood and Tissue Kit</t>
        </is>
      </c>
      <c r="FC290" t="inlineStr">
        <is>
          <t>Modified for sterivex, reagent volume altered</t>
        </is>
      </c>
      <c r="FD290" t="inlineStr">
        <is>
          <t>58</t>
        </is>
      </c>
      <c r="FE290" t="inlineStr">
        <is>
          <t>2 mL of 96% molecular grade ethanol used for preservation.</t>
        </is>
      </c>
      <c r="FF290" t="inlineStr"/>
      <c r="FG290" t="inlineStr"/>
      <c r="FH290" t="inlineStr">
        <is>
          <t>NC1 | E2028.NC.SKQ23-12S | E2029.NC.SKQ23-12S | NC4 | NC3 | NC5 | NC2 | SKQ_NC_pool | SKQ23_NC_pool | E2030.NC.SKQ23-12S | run4.COI.POSITIVE | run4.ITS1.POSITIVE | run4.MiFish.POSITIVE | run4.Parada16S.POSITIVE | run4.18Sv4.POSITIVE | run4.Machida18S.POSITIVE</t>
        </is>
      </c>
      <c r="FI290" t="inlineStr">
        <is>
          <t>physical | enzymatic | thermal</t>
        </is>
      </c>
      <c r="FJ290" t="inlineStr">
        <is>
          <t>0.0</t>
        </is>
      </c>
      <c r="FK290" t="inlineStr"/>
      <c r="FL290" t="inlineStr">
        <is>
          <t>3:45</t>
        </is>
      </c>
      <c r="FM290" t="inlineStr">
        <is>
          <t>sample</t>
        </is>
      </c>
      <c r="FN290" t="inlineStr">
        <is>
          <t>degrees minutes seconds</t>
        </is>
      </c>
      <c r="FO290" t="inlineStr">
        <is>
          <t>column-based</t>
        </is>
      </c>
      <c r="FP290" t="inlineStr">
        <is>
          <t>1.0</t>
        </is>
      </c>
      <c r="FQ290" t="inlineStr">
        <is>
          <t>-1.0917</t>
        </is>
      </c>
      <c r="FR290" t="inlineStr">
        <is>
          <t>Qubit Fluorometer v.4 dsDNA high sensitivity kit</t>
        </is>
      </c>
      <c r="FS290" t="inlineStr"/>
      <c r="FT290" t="inlineStr">
        <is>
          <t>IC08</t>
        </is>
      </c>
      <c r="FU290" t="inlineStr"/>
      <c r="FV290" t="inlineStr"/>
      <c r="FW290" t="inlineStr">
        <is>
          <t>1</t>
        </is>
      </c>
      <c r="FX290" t="inlineStr">
        <is>
          <t>-20</t>
        </is>
      </c>
      <c r="FY290" t="inlineStr"/>
      <c r="FZ290" t="inlineStr"/>
      <c r="GA290" t="inlineStr">
        <is>
          <t>ethanol</t>
        </is>
      </c>
      <c r="GB290" t="inlineStr">
        <is>
          <t>0.046</t>
        </is>
      </c>
      <c r="GC290" t="inlineStr">
        <is>
          <t>71° 26.910' N</t>
        </is>
      </c>
      <c r="GD290" t="inlineStr">
        <is>
          <t>9/27/2023</t>
        </is>
      </c>
      <c r="GE290" t="inlineStr">
        <is>
          <t>polyethersulfone</t>
        </is>
      </c>
      <c r="GF290" t="inlineStr">
        <is>
          <t>-164.9151</t>
        </is>
      </c>
      <c r="GG290" t="inlineStr">
        <is>
          <t>1000</t>
        </is>
      </c>
      <c r="GH290" t="inlineStr">
        <is>
          <t>WGS84</t>
        </is>
      </c>
      <c r="GI290" t="inlineStr"/>
      <c r="GJ290" t="inlineStr">
        <is>
          <t>1.0</t>
        </is>
      </c>
      <c r="GK290" t="inlineStr"/>
      <c r="GL290" t="inlineStr">
        <is>
          <t>Matthew Galaska</t>
        </is>
      </c>
      <c r="GM290" t="n">
        <v>1</v>
      </c>
      <c r="GN290" t="inlineStr">
        <is>
          <t>2024-05-17</t>
        </is>
      </c>
      <c r="GO290" t="inlineStr">
        <is>
          <t>0</t>
        </is>
      </c>
      <c r="GP290" t="inlineStr">
        <is>
          <t>IC08</t>
        </is>
      </c>
      <c r="GQ290" t="inlineStr">
        <is>
          <t>5801</t>
        </is>
      </c>
      <c r="GR290" t="inlineStr"/>
      <c r="GS290" t="inlineStr">
        <is>
          <t>OME -80 Freezer</t>
        </is>
      </c>
      <c r="GT290" t="inlineStr">
        <is>
          <t>SKQ23 EcoFOCI DBO</t>
        </is>
      </c>
      <c r="GU290" t="inlineStr">
        <is>
          <t>0.0</t>
        </is>
      </c>
      <c r="GV290" t="inlineStr"/>
      <c r="GW290" t="inlineStr">
        <is>
          <t>2023-09-27T17:01:17.356417Z</t>
        </is>
      </c>
      <c r="GX290" t="inlineStr">
        <is>
          <t>https://zenodo.org/records/11398179</t>
        </is>
      </c>
      <c r="GY290" t="inlineStr">
        <is>
          <t>0.174</t>
        </is>
      </c>
      <c r="GZ290" t="inlineStr">
        <is>
          <t>0.0013</t>
        </is>
      </c>
      <c r="HA290" t="inlineStr">
        <is>
          <t>AlaskaArctic22-23_extSet_x</t>
        </is>
      </c>
      <c r="HB290" t="inlineStr"/>
    </row>
    <row r="291">
      <c r="A291" t="inlineStr">
        <is>
          <t>E1987.SKQ23-12S</t>
        </is>
      </c>
      <c r="D291" t="inlineStr">
        <is>
          <t>marine metagenome</t>
        </is>
      </c>
      <c r="E291" t="inlineStr">
        <is>
          <t>2023-09-27T11:52:00Z</t>
        </is>
      </c>
      <c r="F291" t="inlineStr">
        <is>
          <t>9.232 m - 10.232 m</t>
        </is>
      </c>
      <c r="G291" t="inlineStr">
        <is>
          <t>oceanic epipelagic zone biome [ENVO:01000035]</t>
        </is>
      </c>
      <c r="H291" t="inlineStr">
        <is>
          <t>marine photic zone [ENVO:00000209]</t>
        </is>
      </c>
      <c r="I291" t="inlineStr">
        <is>
          <t>ocean water [ENVO:00002149]</t>
        </is>
      </c>
      <c r="J291" t="inlineStr">
        <is>
          <t>USA: Chukchi Sea</t>
        </is>
      </c>
      <c r="K291" t="inlineStr">
        <is>
          <t>71.4483 N 164.9162 W</t>
        </is>
      </c>
      <c r="L291" t="inlineStr">
        <is>
          <t> </t>
        </is>
      </c>
      <c r="Q291" t="inlineStr">
        <is>
          <t>0.03 µmol/L</t>
        </is>
      </c>
      <c r="AC291" t="inlineStr">
        <is>
          <t>0.085 mg/m3</t>
        </is>
      </c>
      <c r="AF291" t="inlineStr">
        <is>
          <t>1024.4076 kg/m3</t>
        </is>
      </c>
      <c r="AJ291" t="inlineStr">
        <is>
          <t> </t>
        </is>
      </c>
      <c r="AK291" t="inlineStr">
        <is>
          <t> </t>
        </is>
      </c>
      <c r="AM291" t="inlineStr">
        <is>
          <t> </t>
        </is>
      </c>
      <c r="AN291" t="inlineStr">
        <is>
          <t> </t>
        </is>
      </c>
      <c r="AO291" t="inlineStr">
        <is>
          <t>324.574 mmol/kg</t>
        </is>
      </c>
      <c r="AP291" t="inlineStr">
        <is>
          <t>0.037999 µmol s-1 m-2</t>
        </is>
      </c>
      <c r="AQ291" t="inlineStr">
        <is>
          <t>0 m</t>
        </is>
      </c>
      <c r="AU291" t="inlineStr"/>
      <c r="BA291" t="inlineStr"/>
      <c r="BB291" t="inlineStr">
        <is>
          <t>0.0 µmol/L</t>
        </is>
      </c>
      <c r="BC291" t="inlineStr">
        <is>
          <t>0.0 µmol/L</t>
        </is>
      </c>
      <c r="BD291" t="inlineStr">
        <is>
          <t> </t>
        </is>
      </c>
      <c r="BF291" t="inlineStr">
        <is>
          <t> </t>
        </is>
      </c>
      <c r="BG291" t="inlineStr">
        <is>
          <t> </t>
        </is>
      </c>
      <c r="BH291" t="inlineStr">
        <is>
          <t> </t>
        </is>
      </c>
      <c r="BK291" t="inlineStr">
        <is>
          <t> </t>
        </is>
      </c>
      <c r="BL291" t="inlineStr">
        <is>
          <t> </t>
        </is>
      </c>
      <c r="BO291" t="inlineStr"/>
      <c r="BQ291" t="inlineStr">
        <is>
          <t>0.49 µmol/L</t>
        </is>
      </c>
      <c r="BT291" t="inlineStr"/>
      <c r="BV291" t="inlineStr">
        <is>
          <t>10.338 dbar</t>
        </is>
      </c>
      <c r="BZ291" t="inlineStr">
        <is>
          <t>30.5598 psu</t>
        </is>
      </c>
      <c r="CA291" t="inlineStr">
        <is>
          <t>Niskin Bottle</t>
        </is>
      </c>
      <c r="CB291" t="inlineStr">
        <is>
          <t>Water samples were collected from the niskin into 1 L bottles then filtered through a 0.22 micron sterivex filter using a peristaltic pump with tubing attached to the outlet end of the sterivex.</t>
        </is>
      </c>
      <c r="CC291" t="inlineStr">
        <is>
          <t>1000.0 mL</t>
        </is>
      </c>
      <c r="CD291" t="inlineStr">
        <is>
          <t>T1H</t>
        </is>
      </c>
      <c r="CE291" t="inlineStr">
        <is>
          <t>Sikuliaq</t>
        </is>
      </c>
      <c r="CF291" t="inlineStr">
        <is>
          <t>ambient temperature C</t>
        </is>
      </c>
      <c r="CG291" t="inlineStr">
        <is>
          <t>1000.0 mL</t>
        </is>
      </c>
      <c r="CH291" t="inlineStr">
        <is>
          <t>5.1 µmol/L</t>
        </is>
      </c>
      <c r="CI291" t="inlineStr">
        <is>
          <t>0.22 µm</t>
        </is>
      </c>
      <c r="CJ291" t="inlineStr"/>
      <c r="CQ291" t="inlineStr"/>
      <c r="CR291" t="inlineStr">
        <is>
          <t>2.7898 C</t>
        </is>
      </c>
      <c r="CS291" t="inlineStr"/>
      <c r="CT291" t="inlineStr">
        <is>
          <t>42 m</t>
        </is>
      </c>
      <c r="CU291" t="inlineStr">
        <is>
          <t> </t>
        </is>
      </c>
      <c r="CV291" t="inlineStr">
        <is>
          <t> </t>
        </is>
      </c>
      <c r="CW291" t="inlineStr">
        <is>
          <t> </t>
        </is>
      </c>
      <c r="CX291" t="inlineStr">
        <is>
          <t> </t>
        </is>
      </c>
      <c r="CZ291" t="inlineStr"/>
      <c r="DA291" t="inlineStr"/>
      <c r="DB291" t="inlineStr"/>
      <c r="DC291" t="inlineStr"/>
      <c r="DD291" t="inlineStr">
        <is>
          <t>0.37 ng DNA per mL water</t>
        </is>
      </c>
      <c r="DE291" t="inlineStr">
        <is>
          <t>0.4213 m-1</t>
        </is>
      </c>
      <c r="DF291" t="inlineStr">
        <is>
          <t> </t>
        </is>
      </c>
      <c r="DG291" t="inlineStr">
        <is>
          <t>335.35871 mmol/kg</t>
        </is>
      </c>
      <c r="DH291" t="inlineStr">
        <is>
          <t> </t>
        </is>
      </c>
      <c r="DI291" t="inlineStr">
        <is>
          <t>3.7 ng/µl</t>
        </is>
      </c>
      <c r="DJ291" t="inlineStr">
        <is>
          <t>24.3589 kg/m3</t>
        </is>
      </c>
      <c r="DK291" t="inlineStr">
        <is>
          <t> </t>
        </is>
      </c>
      <c r="DL291" t="inlineStr">
        <is>
          <t> </t>
        </is>
      </c>
      <c r="DM291" t="inlineStr"/>
      <c r="DN291" t="inlineStr">
        <is>
          <t>9.232</t>
        </is>
      </c>
      <c r="DO291" t="inlineStr">
        <is>
          <t>Most environmental metadata measurements reported for this sample are taken from the primary sensor from the bottle file, with the exception of cholorophyll, silicate, ammonium, phosphate, nitrate, nitrite, and par where the ctd measurement was taken.</t>
        </is>
      </c>
      <c r="DP291" t="n">
        <v>0</v>
      </c>
      <c r="DQ291" t="inlineStr">
        <is>
          <t>0.0001</t>
        </is>
      </c>
      <c r="DR291" t="inlineStr">
        <is>
          <t>10.232</t>
        </is>
      </c>
      <c r="DS291" t="inlineStr">
        <is>
          <t>https://zenodo.org/records/14902117</t>
        </is>
      </c>
      <c r="DT291" t="inlineStr">
        <is>
          <t>2023-09-27T04:42:36.560317Z</t>
        </is>
      </c>
      <c r="DU291" t="inlineStr"/>
      <c r="DV291" t="inlineStr">
        <is>
          <t>1.0</t>
        </is>
      </c>
      <c r="DW291" t="inlineStr">
        <is>
          <t>ssu12sv5v6_mifish_u_sales | ssu18sv4_stoeck | ssu18sv8_machida | COI_1835-2198_lerayfolmer | ssu16sv4v5_parada | ITS1_sterling</t>
        </is>
      </c>
      <c r="DX291" t="inlineStr">
        <is>
          <t>0.0005</t>
        </is>
      </c>
      <c r="DY291" t="inlineStr">
        <is>
          <t>0.0002</t>
        </is>
      </c>
      <c r="DZ291" t="inlineStr">
        <is>
          <t>SKQ23-12S</t>
        </is>
      </c>
      <c r="EA291" t="inlineStr"/>
      <c r="EB291" t="inlineStr">
        <is>
          <t>IC08</t>
        </is>
      </c>
      <c r="EC291" t="inlineStr"/>
      <c r="ED291" t="inlineStr"/>
      <c r="EE291" t="inlineStr">
        <is>
          <t>P232DT12H8M</t>
        </is>
      </c>
      <c r="EF291" t="inlineStr"/>
      <c r="EG291" t="inlineStr"/>
      <c r="EH291" t="inlineStr">
        <is>
          <t>71.4483</t>
        </is>
      </c>
      <c r="EI291" t="inlineStr"/>
      <c r="EJ291" t="inlineStr">
        <is>
          <t>96.784</t>
        </is>
      </c>
      <c r="EK291" t="inlineStr">
        <is>
          <t>0.036</t>
        </is>
      </c>
      <c r="EL291" t="inlineStr">
        <is>
          <t>0.00129</t>
        </is>
      </c>
      <c r="EM291" t="inlineStr">
        <is>
          <t>0.036</t>
        </is>
      </c>
      <c r="EN291" t="inlineStr">
        <is>
          <t>T0S/T1S</t>
        </is>
      </c>
      <c r="EO291" t="inlineStr">
        <is>
          <t>5812</t>
        </is>
      </c>
      <c r="EP291" t="inlineStr"/>
      <c r="EQ291" t="inlineStr"/>
      <c r="ER291" t="inlineStr"/>
      <c r="ES291" t="inlineStr">
        <is>
          <t>marine metagenome</t>
        </is>
      </c>
      <c r="ET291" t="inlineStr"/>
      <c r="EU291" t="inlineStr">
        <is>
          <t xml:space="preserve">Extractions completed in a Biosafety Cabinet for sterility purposes. </t>
        </is>
      </c>
      <c r="EV291" t="inlineStr">
        <is>
          <t>164° 55.140' W</t>
        </is>
      </c>
      <c r="EW291" t="inlineStr"/>
      <c r="EX291" t="inlineStr"/>
      <c r="EY291" t="inlineStr"/>
      <c r="EZ291" t="inlineStr">
        <is>
          <t>Millipore-Sigma Sterivex Filter</t>
        </is>
      </c>
      <c r="FA291" t="inlineStr">
        <is>
          <t>Stored in a 1 L brown Nalgene bottle</t>
        </is>
      </c>
      <c r="FB291" t="inlineStr">
        <is>
          <t>Qiagen DNeasy Blood and Tissue Kit</t>
        </is>
      </c>
      <c r="FC291" t="inlineStr">
        <is>
          <t>Modified for sterivex, reagent volume altered</t>
        </is>
      </c>
      <c r="FD291" t="inlineStr">
        <is>
          <t>58</t>
        </is>
      </c>
      <c r="FE291" t="inlineStr">
        <is>
          <t>2 mL of 96% molecular grade ethanol used for preservation.</t>
        </is>
      </c>
      <c r="FF291" t="inlineStr"/>
      <c r="FG291" t="inlineStr"/>
      <c r="FH291" t="inlineStr">
        <is>
          <t>NC1 | E2028.NC.SKQ23-12S | E2029.NC.SKQ23-12S | NC4 | NC3 | NC5 | NC2 | SKQ_NC_pool | SKQ23_NC_pool | E2030.NC.SKQ23-12S | run4.COI.POSITIVE | run4.ITS1.POSITIVE | run4.MiFish.POSITIVE | run4.Parada16S.POSITIVE | run4.18Sv4.POSITIVE | run4.Machida18S.POSITIVE</t>
        </is>
      </c>
      <c r="FI291" t="inlineStr">
        <is>
          <t>physical | enzymatic | thermal</t>
        </is>
      </c>
      <c r="FJ291" t="inlineStr">
        <is>
          <t>0.0</t>
        </is>
      </c>
      <c r="FK291" t="inlineStr"/>
      <c r="FL291" t="inlineStr">
        <is>
          <t>3:52</t>
        </is>
      </c>
      <c r="FM291" t="inlineStr">
        <is>
          <t>sample</t>
        </is>
      </c>
      <c r="FN291" t="inlineStr">
        <is>
          <t>degrees minutes seconds</t>
        </is>
      </c>
      <c r="FO291" t="inlineStr">
        <is>
          <t>column-based</t>
        </is>
      </c>
      <c r="FP291" t="inlineStr">
        <is>
          <t>12.0</t>
        </is>
      </c>
      <c r="FQ291" t="inlineStr">
        <is>
          <t>2.7893</t>
        </is>
      </c>
      <c r="FR291" t="inlineStr">
        <is>
          <t>Qubit Fluorometer v.4 dsDNA high sensitivity kit</t>
        </is>
      </c>
      <c r="FS291" t="inlineStr"/>
      <c r="FT291" t="inlineStr">
        <is>
          <t>IC08</t>
        </is>
      </c>
      <c r="FU291" t="inlineStr"/>
      <c r="FV291" t="inlineStr"/>
      <c r="FW291" t="inlineStr">
        <is>
          <t>1</t>
        </is>
      </c>
      <c r="FX291" t="inlineStr">
        <is>
          <t>-20</t>
        </is>
      </c>
      <c r="FY291" t="inlineStr"/>
      <c r="FZ291" t="inlineStr"/>
      <c r="GA291" t="inlineStr">
        <is>
          <t>ethanol</t>
        </is>
      </c>
      <c r="GB291" t="inlineStr">
        <is>
          <t>0.047</t>
        </is>
      </c>
      <c r="GC291" t="inlineStr">
        <is>
          <t>71° 26.910' N</t>
        </is>
      </c>
      <c r="GD291" t="inlineStr">
        <is>
          <t>9/27/2023</t>
        </is>
      </c>
      <c r="GE291" t="inlineStr">
        <is>
          <t>polyethersulfone</t>
        </is>
      </c>
      <c r="GF291" t="inlineStr">
        <is>
          <t>-164.91624</t>
        </is>
      </c>
      <c r="GG291" t="inlineStr">
        <is>
          <t>1000</t>
        </is>
      </c>
      <c r="GH291" t="inlineStr">
        <is>
          <t>WGS84</t>
        </is>
      </c>
      <c r="GI291" t="inlineStr"/>
      <c r="GJ291" t="inlineStr">
        <is>
          <t>12.0</t>
        </is>
      </c>
      <c r="GK291" t="inlineStr"/>
      <c r="GL291" t="inlineStr">
        <is>
          <t>Matthew Galaska</t>
        </is>
      </c>
      <c r="GM291" t="n">
        <v>1</v>
      </c>
      <c r="GN291" t="inlineStr">
        <is>
          <t>2024-05-17</t>
        </is>
      </c>
      <c r="GO291" t="inlineStr">
        <is>
          <t>0</t>
        </is>
      </c>
      <c r="GP291" t="inlineStr">
        <is>
          <t>IC08</t>
        </is>
      </c>
      <c r="GQ291" t="inlineStr">
        <is>
          <t>5812</t>
        </is>
      </c>
      <c r="GR291" t="inlineStr"/>
      <c r="GS291" t="inlineStr">
        <is>
          <t>OME -80 Freezer</t>
        </is>
      </c>
      <c r="GT291" t="inlineStr">
        <is>
          <t>SKQ23 EcoFOCI DBO</t>
        </is>
      </c>
      <c r="GU291" t="inlineStr">
        <is>
          <t>1e-05</t>
        </is>
      </c>
      <c r="GV291" t="inlineStr"/>
      <c r="GW291" t="inlineStr">
        <is>
          <t>2023-09-27T17:01:17.636494Z</t>
        </is>
      </c>
      <c r="GX291" t="inlineStr">
        <is>
          <t>https://zenodo.org/records/11398179</t>
        </is>
      </c>
      <c r="GY291" t="inlineStr">
        <is>
          <t>0.16</t>
        </is>
      </c>
      <c r="GZ291" t="inlineStr">
        <is>
          <t>0.0002</t>
        </is>
      </c>
      <c r="HA291" t="inlineStr">
        <is>
          <t>AlaskaArctic22-23_extSet_x</t>
        </is>
      </c>
      <c r="HB291" t="inlineStr"/>
    </row>
    <row r="292">
      <c r="A292" t="inlineStr">
        <is>
          <t>E1988.SKQ23-12S</t>
        </is>
      </c>
      <c r="D292" t="inlineStr">
        <is>
          <t>marine metagenome</t>
        </is>
      </c>
      <c r="E292" t="inlineStr">
        <is>
          <t>2023-09-27T22:18:00Z</t>
        </is>
      </c>
      <c r="F292" t="inlineStr">
        <is>
          <t>35.942 m - 36.942 m</t>
        </is>
      </c>
      <c r="G292" t="inlineStr">
        <is>
          <t>oceanic epipelagic zone biome [ENVO:01000035]</t>
        </is>
      </c>
      <c r="H292" t="inlineStr">
        <is>
          <t>marine photic zone [ENVO:00000209]</t>
        </is>
      </c>
      <c r="I292" t="inlineStr">
        <is>
          <t>ocean water [ENVO:00002149]</t>
        </is>
      </c>
      <c r="J292" t="inlineStr">
        <is>
          <t>Arctic Ocean</t>
        </is>
      </c>
      <c r="K292" t="inlineStr">
        <is>
          <t>71.6016 N 165.3051 W</t>
        </is>
      </c>
      <c r="L292" t="inlineStr">
        <is>
          <t> </t>
        </is>
      </c>
      <c r="Q292" t="inlineStr">
        <is>
          <t>3.8 µmol/L</t>
        </is>
      </c>
      <c r="AC292" t="inlineStr">
        <is>
          <t>0.6205 mg/m3</t>
        </is>
      </c>
      <c r="AF292" t="inlineStr">
        <is>
          <t>1026.2968 kg/m3</t>
        </is>
      </c>
      <c r="AJ292" t="inlineStr">
        <is>
          <t> </t>
        </is>
      </c>
      <c r="AK292" t="inlineStr">
        <is>
          <t> </t>
        </is>
      </c>
      <c r="AM292" t="inlineStr">
        <is>
          <t> </t>
        </is>
      </c>
      <c r="AN292" t="inlineStr">
        <is>
          <t> </t>
        </is>
      </c>
      <c r="AO292" t="inlineStr">
        <is>
          <t>261.733 mmol/kg</t>
        </is>
      </c>
      <c r="AP292" t="inlineStr">
        <is>
          <t>1.3552 µmol s-1 m-2</t>
        </is>
      </c>
      <c r="AQ292" t="inlineStr">
        <is>
          <t>0 m</t>
        </is>
      </c>
      <c r="AU292" t="inlineStr"/>
      <c r="BA292" t="inlineStr"/>
      <c r="BB292" t="inlineStr">
        <is>
          <t>9.7 µmol/L</t>
        </is>
      </c>
      <c r="BC292" t="inlineStr">
        <is>
          <t>0.48 µmol/L</t>
        </is>
      </c>
      <c r="BD292" t="inlineStr">
        <is>
          <t> </t>
        </is>
      </c>
      <c r="BF292" t="inlineStr">
        <is>
          <t> </t>
        </is>
      </c>
      <c r="BG292" t="inlineStr">
        <is>
          <t> </t>
        </is>
      </c>
      <c r="BH292" t="inlineStr">
        <is>
          <t> </t>
        </is>
      </c>
      <c r="BK292" t="inlineStr">
        <is>
          <t> </t>
        </is>
      </c>
      <c r="BL292" t="inlineStr">
        <is>
          <t> </t>
        </is>
      </c>
      <c r="BO292" t="inlineStr"/>
      <c r="BQ292" t="inlineStr">
        <is>
          <t>1.878 µmol/L</t>
        </is>
      </c>
      <c r="BT292" t="inlineStr"/>
      <c r="BV292" t="inlineStr">
        <is>
          <t>37.327 dbar</t>
        </is>
      </c>
      <c r="BZ292" t="inlineStr">
        <is>
          <t>32.4848 psu</t>
        </is>
      </c>
      <c r="CA292" t="inlineStr">
        <is>
          <t>Niskin Bottle</t>
        </is>
      </c>
      <c r="CB292" t="inlineStr">
        <is>
          <t>Water samples were collected from the niskin into 1 L bottles then filtered through a 0.22 micron sterivex filter using a peristaltic pump with tubing attached to the outlet end of the sterivex.</t>
        </is>
      </c>
      <c r="CC292" t="inlineStr">
        <is>
          <t>1000.0 mL</t>
        </is>
      </c>
      <c r="CD292" t="inlineStr">
        <is>
          <t>T1H</t>
        </is>
      </c>
      <c r="CE292" t="inlineStr">
        <is>
          <t>Sikuliaq</t>
        </is>
      </c>
      <c r="CF292" t="inlineStr">
        <is>
          <t>ambient temperature C</t>
        </is>
      </c>
      <c r="CG292" t="inlineStr">
        <is>
          <t>1000.0 mL</t>
        </is>
      </c>
      <c r="CH292" t="inlineStr">
        <is>
          <t>30.3 µmol/L</t>
        </is>
      </c>
      <c r="CI292" t="inlineStr">
        <is>
          <t>0.22 µm</t>
        </is>
      </c>
      <c r="CJ292" t="inlineStr"/>
      <c r="CQ292" t="inlineStr"/>
      <c r="CR292" t="inlineStr">
        <is>
          <t>-1.0641 C</t>
        </is>
      </c>
      <c r="CS292" t="inlineStr"/>
      <c r="CT292" t="inlineStr">
        <is>
          <t>43 m</t>
        </is>
      </c>
      <c r="CU292" t="inlineStr">
        <is>
          <t> </t>
        </is>
      </c>
      <c r="CV292" t="inlineStr">
        <is>
          <t> </t>
        </is>
      </c>
      <c r="CW292" t="inlineStr">
        <is>
          <t> </t>
        </is>
      </c>
      <c r="CX292" t="inlineStr">
        <is>
          <t> </t>
        </is>
      </c>
      <c r="CZ292" t="inlineStr"/>
      <c r="DA292" t="inlineStr"/>
      <c r="DB292" t="inlineStr"/>
      <c r="DC292" t="inlineStr"/>
      <c r="DD292" t="inlineStr">
        <is>
          <t>0.4099999999999999 ng DNA per mL water</t>
        </is>
      </c>
      <c r="DE292" t="inlineStr">
        <is>
          <t>1.6505 m-1</t>
        </is>
      </c>
      <c r="DF292" t="inlineStr">
        <is>
          <t> </t>
        </is>
      </c>
      <c r="DG292" t="inlineStr">
        <is>
          <t>364.97322 mmol/kg</t>
        </is>
      </c>
      <c r="DH292" t="inlineStr">
        <is>
          <t> </t>
        </is>
      </c>
      <c r="DI292" t="inlineStr">
        <is>
          <t>4.1 ng/µl</t>
        </is>
      </c>
      <c r="DJ292" t="inlineStr">
        <is>
          <t>26.1171 kg/m3</t>
        </is>
      </c>
      <c r="DK292" t="inlineStr">
        <is>
          <t> </t>
        </is>
      </c>
      <c r="DL292" t="inlineStr">
        <is>
          <t> </t>
        </is>
      </c>
      <c r="DM292" t="inlineStr"/>
      <c r="DN292" t="inlineStr">
        <is>
          <t>35.942</t>
        </is>
      </c>
      <c r="DO292" t="inlineStr">
        <is>
          <t>Most environmental metadata measurements reported for this sample are taken from the primary sensor from the bottle file, with the exception of cholorophyll, silicate, ammonium, phosphate, nitrate, nitrite, and par where the ctd measurement was taken.</t>
        </is>
      </c>
      <c r="DP292" t="n">
        <v>0</v>
      </c>
      <c r="DQ292" t="inlineStr">
        <is>
          <t>0.0005</t>
        </is>
      </c>
      <c r="DR292" t="inlineStr">
        <is>
          <t>36.942</t>
        </is>
      </c>
      <c r="DS292" t="inlineStr">
        <is>
          <t>https://zenodo.org/records/14902117</t>
        </is>
      </c>
      <c r="DT292" t="inlineStr">
        <is>
          <t>2023-09-27T04:44:04.591205Z</t>
        </is>
      </c>
      <c r="DU292" t="inlineStr"/>
      <c r="DV292" t="inlineStr">
        <is>
          <t>1.0</t>
        </is>
      </c>
      <c r="DW292" t="inlineStr">
        <is>
          <t>ssu12sv5v6_mifish_u_sales | ssu18sv4_stoeck | ssu18sv8_machida | COI_1835-2198_lerayfolmer | ssu16sv4v5_parada | ITS1_sterling</t>
        </is>
      </c>
      <c r="DX292" t="inlineStr">
        <is>
          <t>0.008</t>
        </is>
      </c>
      <c r="DY292" t="inlineStr">
        <is>
          <t>0.0005</t>
        </is>
      </c>
      <c r="DZ292" t="inlineStr">
        <is>
          <t>SKQ23-12S</t>
        </is>
      </c>
      <c r="EA292" t="inlineStr"/>
      <c r="EB292" t="inlineStr">
        <is>
          <t>IC09</t>
        </is>
      </c>
      <c r="EC292" t="inlineStr"/>
      <c r="ED292" t="inlineStr"/>
      <c r="EE292" t="inlineStr">
        <is>
          <t>P232DT1H42M</t>
        </is>
      </c>
      <c r="EF292" t="inlineStr"/>
      <c r="EG292" t="inlineStr"/>
      <c r="EH292" t="inlineStr">
        <is>
          <t>71.60162</t>
        </is>
      </c>
      <c r="EI292" t="inlineStr"/>
      <c r="EJ292" t="inlineStr">
        <is>
          <t>71.713</t>
        </is>
      </c>
      <c r="EK292" t="inlineStr">
        <is>
          <t>0.034</t>
        </is>
      </c>
      <c r="EL292" t="inlineStr">
        <is>
          <t>0.00354</t>
        </is>
      </c>
      <c r="EM292" t="inlineStr">
        <is>
          <t>0.034</t>
        </is>
      </c>
      <c r="EN292" t="inlineStr">
        <is>
          <t>T0S/T1S</t>
        </is>
      </c>
      <c r="EO292" t="inlineStr">
        <is>
          <t>6101</t>
        </is>
      </c>
      <c r="EP292" t="inlineStr"/>
      <c r="EQ292" t="inlineStr"/>
      <c r="ER292" t="inlineStr"/>
      <c r="ES292" t="inlineStr">
        <is>
          <t>marine metagenome</t>
        </is>
      </c>
      <c r="ET292" t="inlineStr"/>
      <c r="EU292" t="inlineStr">
        <is>
          <t xml:space="preserve">Extractions completed in a Biosafety Cabinet for sterility purposes. </t>
        </is>
      </c>
      <c r="EV292" t="inlineStr">
        <is>
          <t>165° 18.229' W</t>
        </is>
      </c>
      <c r="EW292" t="inlineStr"/>
      <c r="EX292" t="inlineStr"/>
      <c r="EY292" t="inlineStr"/>
      <c r="EZ292" t="inlineStr">
        <is>
          <t>Millipore-Sigma Sterivex Filter</t>
        </is>
      </c>
      <c r="FA292" t="inlineStr">
        <is>
          <t>Stored in a 1 L brown Nalgene bottle</t>
        </is>
      </c>
      <c r="FB292" t="inlineStr">
        <is>
          <t>Qiagen DNeasy Blood and Tissue Kit</t>
        </is>
      </c>
      <c r="FC292" t="inlineStr">
        <is>
          <t>Modified for sterivex, reagent volume altered</t>
        </is>
      </c>
      <c r="FD292" t="inlineStr">
        <is>
          <t>61</t>
        </is>
      </c>
      <c r="FE292" t="inlineStr">
        <is>
          <t>2 mL of 96% molecular grade ethanol used for preservation.</t>
        </is>
      </c>
      <c r="FF292" t="inlineStr"/>
      <c r="FG292" t="inlineStr"/>
      <c r="FH292" t="inlineStr">
        <is>
          <t>NC1 | E2028.NC.SKQ23-12S | E2029.NC.SKQ23-12S | NC4 | NC3 | NC5 | NC2 | SKQ_NC_pool | SKQ23_NC_pool | E2030.NC.SKQ23-12S | run4.COI.POSITIVE | run4.ITS1.POSITIVE | run4.MiFish.POSITIVE | run4.Parada16S.POSITIVE | run4.18Sv4.POSITIVE | run4.Machida18S.POSITIVE</t>
        </is>
      </c>
      <c r="FI292" t="inlineStr">
        <is>
          <t>physical | enzymatic | thermal</t>
        </is>
      </c>
      <c r="FJ292" t="inlineStr">
        <is>
          <t>0.0</t>
        </is>
      </c>
      <c r="FK292" t="inlineStr"/>
      <c r="FL292" t="inlineStr">
        <is>
          <t>14:18</t>
        </is>
      </c>
      <c r="FM292" t="inlineStr">
        <is>
          <t>sample</t>
        </is>
      </c>
      <c r="FN292" t="inlineStr">
        <is>
          <t>degrees minutes seconds</t>
        </is>
      </c>
      <c r="FO292" t="inlineStr">
        <is>
          <t>column-based</t>
        </is>
      </c>
      <c r="FP292" t="inlineStr">
        <is>
          <t>1.0</t>
        </is>
      </c>
      <c r="FQ292" t="inlineStr">
        <is>
          <t>-1.0649</t>
        </is>
      </c>
      <c r="FR292" t="inlineStr">
        <is>
          <t>Qubit Fluorometer v.4 dsDNA high sensitivity kit</t>
        </is>
      </c>
      <c r="FS292" t="inlineStr"/>
      <c r="FT292" t="inlineStr">
        <is>
          <t>IC09</t>
        </is>
      </c>
      <c r="FU292" t="inlineStr"/>
      <c r="FV292" t="inlineStr"/>
      <c r="FW292" t="inlineStr">
        <is>
          <t>1</t>
        </is>
      </c>
      <c r="FX292" t="inlineStr">
        <is>
          <t>-20</t>
        </is>
      </c>
      <c r="FY292" t="inlineStr"/>
      <c r="FZ292" t="inlineStr"/>
      <c r="GA292" t="inlineStr">
        <is>
          <t>ethanol</t>
        </is>
      </c>
      <c r="GB292" t="inlineStr">
        <is>
          <t>0.038</t>
        </is>
      </c>
      <c r="GC292" t="inlineStr">
        <is>
          <t>71° 36.032' N</t>
        </is>
      </c>
      <c r="GD292" t="inlineStr">
        <is>
          <t>9/27/2023</t>
        </is>
      </c>
      <c r="GE292" t="inlineStr">
        <is>
          <t>polyethersulfone</t>
        </is>
      </c>
      <c r="GF292" t="inlineStr">
        <is>
          <t>-165.30506</t>
        </is>
      </c>
      <c r="GG292" t="inlineStr">
        <is>
          <t>1000</t>
        </is>
      </c>
      <c r="GH292" t="inlineStr">
        <is>
          <t>WGS84</t>
        </is>
      </c>
      <c r="GI292" t="inlineStr"/>
      <c r="GJ292" t="inlineStr">
        <is>
          <t>1.0</t>
        </is>
      </c>
      <c r="GK292" t="inlineStr"/>
      <c r="GL292" t="inlineStr">
        <is>
          <t>Matthew Galaska</t>
        </is>
      </c>
      <c r="GM292" t="n">
        <v>1</v>
      </c>
      <c r="GN292" t="inlineStr">
        <is>
          <t>2024-05-17</t>
        </is>
      </c>
      <c r="GO292" t="inlineStr">
        <is>
          <t>0</t>
        </is>
      </c>
      <c r="GP292" t="inlineStr">
        <is>
          <t>IC09</t>
        </is>
      </c>
      <c r="GQ292" t="inlineStr">
        <is>
          <t>6101</t>
        </is>
      </c>
      <c r="GR292" t="inlineStr"/>
      <c r="GS292" t="inlineStr">
        <is>
          <t>OME -80 Freezer</t>
        </is>
      </c>
      <c r="GT292" t="inlineStr">
        <is>
          <t>SKQ23 EcoFOCI DBO</t>
        </is>
      </c>
      <c r="GU292" t="inlineStr">
        <is>
          <t>1e-05</t>
        </is>
      </c>
      <c r="GV292" t="inlineStr"/>
      <c r="GW292" t="inlineStr">
        <is>
          <t>2023-09-27T17:02:57.480996Z</t>
        </is>
      </c>
      <c r="GX292" t="inlineStr">
        <is>
          <t>https://zenodo.org/records/11398179</t>
        </is>
      </c>
      <c r="GY292" t="inlineStr">
        <is>
          <t>0.139</t>
        </is>
      </c>
      <c r="GZ292" t="inlineStr">
        <is>
          <t>0.0005</t>
        </is>
      </c>
      <c r="HA292" t="inlineStr">
        <is>
          <t>AlaskaArctic22-23_extSet_x</t>
        </is>
      </c>
      <c r="HB292" t="inlineStr"/>
    </row>
    <row r="293">
      <c r="A293" t="inlineStr">
        <is>
          <t>E1989.SKQ23-12S</t>
        </is>
      </c>
      <c r="D293" t="inlineStr">
        <is>
          <t>marine metagenome</t>
        </is>
      </c>
      <c r="E293" t="inlineStr">
        <is>
          <t>2023-09-27T22:28:00Z</t>
        </is>
      </c>
      <c r="F293" t="inlineStr">
        <is>
          <t>9.065 m - 10.065 m</t>
        </is>
      </c>
      <c r="G293" t="inlineStr">
        <is>
          <t>oceanic epipelagic zone biome [ENVO:01000035]</t>
        </is>
      </c>
      <c r="H293" t="inlineStr">
        <is>
          <t>marine photic zone [ENVO:00000209]</t>
        </is>
      </c>
      <c r="I293" t="inlineStr">
        <is>
          <t>ocean water [ENVO:00002149]</t>
        </is>
      </c>
      <c r="J293" t="inlineStr">
        <is>
          <t>Arctic Ocean</t>
        </is>
      </c>
      <c r="K293" t="inlineStr">
        <is>
          <t>71.6009 N 165.3048 W</t>
        </is>
      </c>
      <c r="L293" t="inlineStr">
        <is>
          <t> </t>
        </is>
      </c>
      <c r="Q293" t="inlineStr">
        <is>
          <t>0.06 µmol/L</t>
        </is>
      </c>
      <c r="AC293" t="inlineStr">
        <is>
          <t>0.1225 mg/m3</t>
        </is>
      </c>
      <c r="AF293" t="inlineStr">
        <is>
          <t>1024.3514 kg/m3</t>
        </is>
      </c>
      <c r="AJ293" t="inlineStr">
        <is>
          <t> </t>
        </is>
      </c>
      <c r="AK293" t="inlineStr">
        <is>
          <t> </t>
        </is>
      </c>
      <c r="AM293" t="inlineStr">
        <is>
          <t> </t>
        </is>
      </c>
      <c r="AN293" t="inlineStr">
        <is>
          <t> </t>
        </is>
      </c>
      <c r="AO293" t="inlineStr">
        <is>
          <t>325.9 mmol/kg</t>
        </is>
      </c>
      <c r="AP293" t="inlineStr">
        <is>
          <t>81.797 µmol s-1 m-2</t>
        </is>
      </c>
      <c r="AQ293" t="inlineStr">
        <is>
          <t>0 m</t>
        </is>
      </c>
      <c r="AU293" t="inlineStr"/>
      <c r="BA293" t="inlineStr"/>
      <c r="BB293" t="inlineStr">
        <is>
          <t>0.1 µmol/L</t>
        </is>
      </c>
      <c r="BC293" t="inlineStr">
        <is>
          <t>0.01 µmol/L</t>
        </is>
      </c>
      <c r="BD293" t="inlineStr">
        <is>
          <t> </t>
        </is>
      </c>
      <c r="BF293" t="inlineStr">
        <is>
          <t> </t>
        </is>
      </c>
      <c r="BG293" t="inlineStr">
        <is>
          <t> </t>
        </is>
      </c>
      <c r="BH293" t="inlineStr">
        <is>
          <t> </t>
        </is>
      </c>
      <c r="BK293" t="inlineStr">
        <is>
          <t> </t>
        </is>
      </c>
      <c r="BL293" t="inlineStr">
        <is>
          <t> </t>
        </is>
      </c>
      <c r="BO293" t="inlineStr"/>
      <c r="BQ293" t="inlineStr">
        <is>
          <t>0.498 µmol/L</t>
        </is>
      </c>
      <c r="BT293" t="inlineStr"/>
      <c r="BV293" t="inlineStr">
        <is>
          <t>10.169 dbar</t>
        </is>
      </c>
      <c r="BZ293" t="inlineStr">
        <is>
          <t>30.4845 psu</t>
        </is>
      </c>
      <c r="CA293" t="inlineStr">
        <is>
          <t>Niskin Bottle</t>
        </is>
      </c>
      <c r="CB293" t="inlineStr">
        <is>
          <t>Water samples were collected from the niskin into 1 L bottles then filtered through a 0.22 micron sterivex filter using a peristaltic pump with tubing attached to the outlet end of the sterivex.</t>
        </is>
      </c>
      <c r="CC293" t="inlineStr">
        <is>
          <t>1000.0 mL</t>
        </is>
      </c>
      <c r="CD293" t="inlineStr">
        <is>
          <t>T1H</t>
        </is>
      </c>
      <c r="CE293" t="inlineStr">
        <is>
          <t>Sikuliaq</t>
        </is>
      </c>
      <c r="CF293" t="inlineStr">
        <is>
          <t>ambient temperature C</t>
        </is>
      </c>
      <c r="CG293" t="inlineStr">
        <is>
          <t>1000.0 mL</t>
        </is>
      </c>
      <c r="CH293" t="inlineStr">
        <is>
          <t>5.4 µmol/L</t>
        </is>
      </c>
      <c r="CI293" t="inlineStr">
        <is>
          <t>0.22 µm</t>
        </is>
      </c>
      <c r="CJ293" t="inlineStr"/>
      <c r="CQ293" t="inlineStr"/>
      <c r="CR293" t="inlineStr">
        <is>
          <t>2.7292 C</t>
        </is>
      </c>
      <c r="CS293" t="inlineStr"/>
      <c r="CT293" t="inlineStr">
        <is>
          <t>43 m</t>
        </is>
      </c>
      <c r="CU293" t="inlineStr">
        <is>
          <t> </t>
        </is>
      </c>
      <c r="CV293" t="inlineStr">
        <is>
          <t> </t>
        </is>
      </c>
      <c r="CW293" t="inlineStr">
        <is>
          <t> </t>
        </is>
      </c>
      <c r="CX293" t="inlineStr">
        <is>
          <t> </t>
        </is>
      </c>
      <c r="CZ293" t="inlineStr"/>
      <c r="DA293" t="inlineStr"/>
      <c r="DB293" t="inlineStr"/>
      <c r="DC293" t="inlineStr"/>
      <c r="DD293" t="inlineStr">
        <is>
          <t>0.16 ng DNA per mL water</t>
        </is>
      </c>
      <c r="DE293" t="inlineStr">
        <is>
          <t>0.4292 m-1</t>
        </is>
      </c>
      <c r="DF293" t="inlineStr">
        <is>
          <t> </t>
        </is>
      </c>
      <c r="DG293" t="inlineStr">
        <is>
          <t>336.05939 mmol/kg</t>
        </is>
      </c>
      <c r="DH293" t="inlineStr">
        <is>
          <t> </t>
        </is>
      </c>
      <c r="DI293" t="inlineStr">
        <is>
          <t>1.6 ng/µl</t>
        </is>
      </c>
      <c r="DJ293" t="inlineStr">
        <is>
          <t>24.3034 kg/m3</t>
        </is>
      </c>
      <c r="DK293" t="inlineStr">
        <is>
          <t> </t>
        </is>
      </c>
      <c r="DL293" t="inlineStr">
        <is>
          <t> </t>
        </is>
      </c>
      <c r="DM293" t="inlineStr"/>
      <c r="DN293" t="inlineStr">
        <is>
          <t>9.065</t>
        </is>
      </c>
      <c r="DO293" t="inlineStr">
        <is>
          <t>Most environmental metadata measurements reported for this sample are taken from the primary sensor from the bottle file, with the exception of cholorophyll, silicate, ammonium, phosphate, nitrate, nitrite, and par where the ctd measurement was taken.</t>
        </is>
      </c>
      <c r="DP293" t="n">
        <v>0</v>
      </c>
      <c r="DQ293" t="inlineStr">
        <is>
          <t>0.0023</t>
        </is>
      </c>
      <c r="DR293" t="inlineStr">
        <is>
          <t>10.065</t>
        </is>
      </c>
      <c r="DS293" t="inlineStr">
        <is>
          <t>https://zenodo.org/records/14902117</t>
        </is>
      </c>
      <c r="DT293" t="inlineStr">
        <is>
          <t>2023-09-27T04:44:04.547722Z</t>
        </is>
      </c>
      <c r="DU293" t="inlineStr"/>
      <c r="DV293" t="inlineStr">
        <is>
          <t>1.0</t>
        </is>
      </c>
      <c r="DW293" t="inlineStr">
        <is>
          <t>ssu12sv5v6_mifish_u_sales | ssu18sv4_stoeck | ssu18sv8_machida | COI_1835-2198_lerayfolmer | ssu16sv4v5_parada | ITS1_sterling</t>
        </is>
      </c>
      <c r="DX293" t="inlineStr">
        <is>
          <t>0.001</t>
        </is>
      </c>
      <c r="DY293" t="inlineStr">
        <is>
          <t>0.0015</t>
        </is>
      </c>
      <c r="DZ293" t="inlineStr">
        <is>
          <t>SKQ23-12S</t>
        </is>
      </c>
      <c r="EA293" t="inlineStr"/>
      <c r="EB293" t="inlineStr">
        <is>
          <t>IC09</t>
        </is>
      </c>
      <c r="EC293" t="inlineStr"/>
      <c r="ED293" t="inlineStr"/>
      <c r="EE293" t="inlineStr">
        <is>
          <t>P232DT1H32M</t>
        </is>
      </c>
      <c r="EF293" t="inlineStr"/>
      <c r="EG293" t="inlineStr"/>
      <c r="EH293" t="inlineStr">
        <is>
          <t>71.6009</t>
        </is>
      </c>
      <c r="EI293" t="inlineStr"/>
      <c r="EJ293" t="inlineStr">
        <is>
          <t>96.977</t>
        </is>
      </c>
      <c r="EK293" t="inlineStr">
        <is>
          <t>0.03</t>
        </is>
      </c>
      <c r="EL293" t="inlineStr">
        <is>
          <t>0.02101</t>
        </is>
      </c>
      <c r="EM293" t="inlineStr">
        <is>
          <t>0.029</t>
        </is>
      </c>
      <c r="EN293" t="inlineStr">
        <is>
          <t>T0S/T1S</t>
        </is>
      </c>
      <c r="EO293" t="inlineStr">
        <is>
          <t>6013</t>
        </is>
      </c>
      <c r="EP293" t="inlineStr"/>
      <c r="EQ293" t="inlineStr"/>
      <c r="ER293" t="inlineStr"/>
      <c r="ES293" t="inlineStr">
        <is>
          <t>marine metagenome</t>
        </is>
      </c>
      <c r="ET293" t="inlineStr"/>
      <c r="EU293" t="inlineStr">
        <is>
          <t xml:space="preserve">Extractions completed in a Biosafety Cabinet for sterility purposes. </t>
        </is>
      </c>
      <c r="EV293" t="inlineStr">
        <is>
          <t>165° 18.229' W</t>
        </is>
      </c>
      <c r="EW293" t="inlineStr"/>
      <c r="EX293" t="inlineStr"/>
      <c r="EY293" t="inlineStr"/>
      <c r="EZ293" t="inlineStr">
        <is>
          <t>Millipore-Sigma Sterivex Filter</t>
        </is>
      </c>
      <c r="FA293" t="inlineStr">
        <is>
          <t>Stored in a 1 L brown Nalgene bottle</t>
        </is>
      </c>
      <c r="FB293" t="inlineStr">
        <is>
          <t>Qiagen DNeasy Blood and Tissue Kit</t>
        </is>
      </c>
      <c r="FC293" t="inlineStr">
        <is>
          <t>Modified for sterivex, reagent volume altered</t>
        </is>
      </c>
      <c r="FD293" t="inlineStr">
        <is>
          <t>60</t>
        </is>
      </c>
      <c r="FE293" t="inlineStr">
        <is>
          <t>2 mL of 96% molecular grade ethanol used for preservation.</t>
        </is>
      </c>
      <c r="FF293" t="inlineStr"/>
      <c r="FG293" t="inlineStr"/>
      <c r="FH293" t="inlineStr">
        <is>
          <t>NC1 | E2028.NC.SKQ23-12S | E2029.NC.SKQ23-12S | NC4 | NC3 | NC5 | NC2 | SKQ_NC_pool | SKQ23_NC_pool | E2030.NC.SKQ23-12S | run4.COI.POSITIVE | run4.ITS1.POSITIVE | run4.MiFish.POSITIVE | run4.Parada16S.POSITIVE | run4.18Sv4.POSITIVE | run4.Machida18S.POSITIVE</t>
        </is>
      </c>
      <c r="FI293" t="inlineStr">
        <is>
          <t>physical | enzymatic | thermal</t>
        </is>
      </c>
      <c r="FJ293" t="inlineStr">
        <is>
          <t>0.0</t>
        </is>
      </c>
      <c r="FK293" t="inlineStr"/>
      <c r="FL293" t="inlineStr">
        <is>
          <t>14:28</t>
        </is>
      </c>
      <c r="FM293" t="inlineStr">
        <is>
          <t>sample</t>
        </is>
      </c>
      <c r="FN293" t="inlineStr">
        <is>
          <t>degrees minutes seconds</t>
        </is>
      </c>
      <c r="FO293" t="inlineStr">
        <is>
          <t>column-based</t>
        </is>
      </c>
      <c r="FP293" t="inlineStr">
        <is>
          <t>13.0</t>
        </is>
      </c>
      <c r="FQ293" t="inlineStr">
        <is>
          <t>2.7287</t>
        </is>
      </c>
      <c r="FR293" t="inlineStr">
        <is>
          <t>Qubit Fluorometer v.4 dsDNA high sensitivity kit</t>
        </is>
      </c>
      <c r="FS293" t="inlineStr"/>
      <c r="FT293" t="inlineStr">
        <is>
          <t>IC09</t>
        </is>
      </c>
      <c r="FU293" t="inlineStr"/>
      <c r="FV293" t="inlineStr"/>
      <c r="FW293" t="inlineStr">
        <is>
          <t>1</t>
        </is>
      </c>
      <c r="FX293" t="inlineStr">
        <is>
          <t>-20</t>
        </is>
      </c>
      <c r="FY293" t="inlineStr"/>
      <c r="FZ293" t="inlineStr"/>
      <c r="GA293" t="inlineStr">
        <is>
          <t>ethanol</t>
        </is>
      </c>
      <c r="GB293" t="inlineStr">
        <is>
          <t>0.04</t>
        </is>
      </c>
      <c r="GC293" t="inlineStr">
        <is>
          <t>71° 36.032' N</t>
        </is>
      </c>
      <c r="GD293" t="inlineStr">
        <is>
          <t>9/27/2023</t>
        </is>
      </c>
      <c r="GE293" t="inlineStr">
        <is>
          <t>polyethersulfone</t>
        </is>
      </c>
      <c r="GF293" t="inlineStr">
        <is>
          <t>-165.30478</t>
        </is>
      </c>
      <c r="GG293" t="inlineStr">
        <is>
          <t>1000</t>
        </is>
      </c>
      <c r="GH293" t="inlineStr">
        <is>
          <t>WGS84</t>
        </is>
      </c>
      <c r="GI293" t="inlineStr"/>
      <c r="GJ293" t="inlineStr">
        <is>
          <t>13.0</t>
        </is>
      </c>
      <c r="GK293" t="inlineStr"/>
      <c r="GL293" t="inlineStr">
        <is>
          <t>Matthew Galaska</t>
        </is>
      </c>
      <c r="GM293" t="n">
        <v>1</v>
      </c>
      <c r="GN293" t="inlineStr">
        <is>
          <t>2024-05-17</t>
        </is>
      </c>
      <c r="GO293" t="inlineStr">
        <is>
          <t>0</t>
        </is>
      </c>
      <c r="GP293" t="inlineStr">
        <is>
          <t>IC09</t>
        </is>
      </c>
      <c r="GQ293" t="inlineStr">
        <is>
          <t>6013</t>
        </is>
      </c>
      <c r="GR293" t="inlineStr"/>
      <c r="GS293" t="inlineStr">
        <is>
          <t>OME -80 Freezer</t>
        </is>
      </c>
      <c r="GT293" t="inlineStr">
        <is>
          <t>SKQ23 EcoFOCI DBO</t>
        </is>
      </c>
      <c r="GU293" t="inlineStr">
        <is>
          <t>0.0</t>
        </is>
      </c>
      <c r="GV293" t="inlineStr"/>
      <c r="GW293" t="inlineStr">
        <is>
          <t>2023-09-27T17:02:57.384023Z</t>
        </is>
      </c>
      <c r="GX293" t="inlineStr">
        <is>
          <t>https://zenodo.org/records/11398179</t>
        </is>
      </c>
      <c r="GY293" t="inlineStr">
        <is>
          <t>0.145</t>
        </is>
      </c>
      <c r="GZ293" t="inlineStr">
        <is>
          <t>0.0023</t>
        </is>
      </c>
      <c r="HA293" t="inlineStr">
        <is>
          <t>AlaskaArctic22-23_extSet_x</t>
        </is>
      </c>
      <c r="HB293" t="inlineStr"/>
    </row>
    <row r="294">
      <c r="A294" t="inlineStr">
        <is>
          <t>E1990.SKQ23-12S</t>
        </is>
      </c>
      <c r="D294" t="inlineStr">
        <is>
          <t>marine metagenome</t>
        </is>
      </c>
      <c r="E294" t="inlineStr">
        <is>
          <t>2023-09-28T01:32:00Z</t>
        </is>
      </c>
      <c r="F294" t="inlineStr">
        <is>
          <t>35.2 m - 36.2 m</t>
        </is>
      </c>
      <c r="G294" t="inlineStr">
        <is>
          <t>oceanic epipelagic zone biome [ENVO:01000035]</t>
        </is>
      </c>
      <c r="H294" t="inlineStr">
        <is>
          <t>marine photic zone [ENVO:00000209]</t>
        </is>
      </c>
      <c r="I294" t="inlineStr">
        <is>
          <t>ocean water [ENVO:00002149]</t>
        </is>
      </c>
      <c r="J294" t="inlineStr">
        <is>
          <t>Arctic Ocean</t>
        </is>
      </c>
      <c r="K294" t="inlineStr">
        <is>
          <t>71.7052 N 165.6028 W</t>
        </is>
      </c>
      <c r="L294" t="inlineStr">
        <is>
          <t> </t>
        </is>
      </c>
      <c r="Q294" t="inlineStr">
        <is>
          <t> </t>
        </is>
      </c>
      <c r="AC294" t="inlineStr"/>
      <c r="AF294" t="inlineStr">
        <is>
          <t> </t>
        </is>
      </c>
      <c r="AJ294" t="inlineStr">
        <is>
          <t> </t>
        </is>
      </c>
      <c r="AK294" t="inlineStr">
        <is>
          <t> </t>
        </is>
      </c>
      <c r="AM294" t="inlineStr">
        <is>
          <t> </t>
        </is>
      </c>
      <c r="AN294" t="inlineStr">
        <is>
          <t> </t>
        </is>
      </c>
      <c r="AO294" t="inlineStr">
        <is>
          <t> </t>
        </is>
      </c>
      <c r="AP294" t="inlineStr">
        <is>
          <t> </t>
        </is>
      </c>
      <c r="AQ294" t="inlineStr">
        <is>
          <t>0 m</t>
        </is>
      </c>
      <c r="AU294" t="inlineStr"/>
      <c r="BA294" t="inlineStr"/>
      <c r="BB294" t="inlineStr">
        <is>
          <t> </t>
        </is>
      </c>
      <c r="BC294" t="inlineStr">
        <is>
          <t> </t>
        </is>
      </c>
      <c r="BD294" t="inlineStr">
        <is>
          <t> </t>
        </is>
      </c>
      <c r="BF294" t="inlineStr">
        <is>
          <t> </t>
        </is>
      </c>
      <c r="BG294" t="inlineStr">
        <is>
          <t> </t>
        </is>
      </c>
      <c r="BH294" t="inlineStr">
        <is>
          <t> </t>
        </is>
      </c>
      <c r="BK294" t="inlineStr">
        <is>
          <t> </t>
        </is>
      </c>
      <c r="BL294" t="inlineStr">
        <is>
          <t> </t>
        </is>
      </c>
      <c r="BO294" t="inlineStr"/>
      <c r="BQ294" t="inlineStr">
        <is>
          <t> </t>
        </is>
      </c>
      <c r="BT294" t="inlineStr"/>
      <c r="BV294" t="inlineStr">
        <is>
          <t> </t>
        </is>
      </c>
      <c r="BZ294" t="inlineStr"/>
      <c r="CA294" t="inlineStr">
        <is>
          <t>Niskin Bottle</t>
        </is>
      </c>
      <c r="CB294" t="inlineStr">
        <is>
          <t>Water samples were collected from the niskin into 1 L bottles then filtered through a 0.22 micron sterivex filter using a peristaltic pump with tubing attached to the outlet end of the sterivex.</t>
        </is>
      </c>
      <c r="CC294" t="inlineStr">
        <is>
          <t>1000.0 mL</t>
        </is>
      </c>
      <c r="CD294" t="inlineStr">
        <is>
          <t>T1H</t>
        </is>
      </c>
      <c r="CE294" t="inlineStr">
        <is>
          <t>Sikuliaq</t>
        </is>
      </c>
      <c r="CF294" t="inlineStr">
        <is>
          <t>ambient temperature C</t>
        </is>
      </c>
      <c r="CG294" t="inlineStr">
        <is>
          <t>1000.0 mL</t>
        </is>
      </c>
      <c r="CH294" t="inlineStr">
        <is>
          <t> </t>
        </is>
      </c>
      <c r="CI294" t="inlineStr">
        <is>
          <t>0.22 µm</t>
        </is>
      </c>
      <c r="CJ294" t="inlineStr"/>
      <c r="CQ294" t="inlineStr"/>
      <c r="CR294" t="inlineStr"/>
      <c r="CS294" t="inlineStr"/>
      <c r="CT294" t="inlineStr">
        <is>
          <t>43 m</t>
        </is>
      </c>
      <c r="CU294" t="inlineStr">
        <is>
          <t> </t>
        </is>
      </c>
      <c r="CV294" t="inlineStr">
        <is>
          <t> </t>
        </is>
      </c>
      <c r="CW294" t="inlineStr">
        <is>
          <t> </t>
        </is>
      </c>
      <c r="CX294" t="inlineStr">
        <is>
          <t> </t>
        </is>
      </c>
      <c r="CZ294" t="inlineStr"/>
      <c r="DA294" t="inlineStr"/>
      <c r="DB294" t="inlineStr"/>
      <c r="DC294" t="inlineStr"/>
      <c r="DD294" t="inlineStr">
        <is>
          <t>0.36 ng DNA per mL water</t>
        </is>
      </c>
      <c r="DE294" t="inlineStr">
        <is>
          <t xml:space="preserve"> m-1</t>
        </is>
      </c>
      <c r="DF294" t="inlineStr">
        <is>
          <t> </t>
        </is>
      </c>
      <c r="DG294" t="inlineStr">
        <is>
          <t> </t>
        </is>
      </c>
      <c r="DH294" t="inlineStr">
        <is>
          <t> </t>
        </is>
      </c>
      <c r="DI294" t="inlineStr">
        <is>
          <t>3.6 ng/µl</t>
        </is>
      </c>
      <c r="DJ294" t="inlineStr">
        <is>
          <t> </t>
        </is>
      </c>
      <c r="DK294" t="inlineStr">
        <is>
          <t> </t>
        </is>
      </c>
      <c r="DL294" t="inlineStr">
        <is>
          <t> </t>
        </is>
      </c>
      <c r="DM294" t="inlineStr"/>
      <c r="DN294" t="inlineStr">
        <is>
          <t>35.2</t>
        </is>
      </c>
      <c r="DO294" t="inlineStr">
        <is>
          <t>Most environmental metadata measurements reported for this sample are taken from the primary sensor from the bottle file, with the exception of cholorophyll, silicate, ammonium, phosphate, nitrate, nitrite, and par where the ctd measurement was taken.</t>
        </is>
      </c>
      <c r="DP294" t="n">
        <v>0</v>
      </c>
      <c r="DQ294" t="inlineStr"/>
      <c r="DR294" t="inlineStr">
        <is>
          <t>36.2</t>
        </is>
      </c>
      <c r="DS294" t="inlineStr">
        <is>
          <t>https://zenodo.org/records/14902117</t>
        </is>
      </c>
      <c r="DT294" t="inlineStr">
        <is>
          <t>2023-09-28T04:40:10.038411Z</t>
        </is>
      </c>
      <c r="DU294" t="inlineStr"/>
      <c r="DV294" t="inlineStr">
        <is>
          <t>1.0</t>
        </is>
      </c>
      <c r="DW294" t="inlineStr">
        <is>
          <t>ssu12sv5v6_mifish_u_sales | ssu18sv4_stoeck | ssu18sv8_machida | COI_1835-2198_lerayfolmer | ssu16sv4v5_parada | ITS1_sterling</t>
        </is>
      </c>
      <c r="DX294" t="inlineStr"/>
      <c r="DY294" t="inlineStr"/>
      <c r="DZ294" t="inlineStr">
        <is>
          <t>SKQ23-12S</t>
        </is>
      </c>
      <c r="EA294" t="inlineStr"/>
      <c r="EB294" t="inlineStr">
        <is>
          <t>IC10</t>
        </is>
      </c>
      <c r="EC294" t="inlineStr"/>
      <c r="ED294" t="inlineStr"/>
      <c r="EE294" t="inlineStr">
        <is>
          <t>P231DT22H28M</t>
        </is>
      </c>
      <c r="EF294" t="inlineStr"/>
      <c r="EG294" t="inlineStr"/>
      <c r="EH294" t="inlineStr">
        <is>
          <t>71.7052</t>
        </is>
      </c>
      <c r="EI294" t="inlineStr"/>
      <c r="EJ294" t="inlineStr"/>
      <c r="EK294" t="inlineStr"/>
      <c r="EL294" t="inlineStr"/>
      <c r="EM294" t="inlineStr"/>
      <c r="EN294" t="inlineStr">
        <is>
          <t>T0S/T1S</t>
        </is>
      </c>
      <c r="EO294" t="inlineStr">
        <is>
          <t>6201</t>
        </is>
      </c>
      <c r="EP294" t="inlineStr"/>
      <c r="EQ294" t="inlineStr"/>
      <c r="ER294" t="inlineStr"/>
      <c r="ES294" t="inlineStr">
        <is>
          <t>marine metagenome</t>
        </is>
      </c>
      <c r="ET294" t="inlineStr"/>
      <c r="EU294" t="inlineStr">
        <is>
          <t xml:space="preserve">Extractions completed in a Biosafety Cabinet for sterility purposes. </t>
        </is>
      </c>
      <c r="EV294" t="inlineStr">
        <is>
          <t>165° 36.168' W</t>
        </is>
      </c>
      <c r="EW294" t="inlineStr"/>
      <c r="EX294" t="inlineStr"/>
      <c r="EY294" t="inlineStr"/>
      <c r="EZ294" t="inlineStr">
        <is>
          <t>Millipore-Sigma Sterivex Filter</t>
        </is>
      </c>
      <c r="FA294" t="inlineStr">
        <is>
          <t>Stored in a 1 L brown Nalgene bottle</t>
        </is>
      </c>
      <c r="FB294" t="inlineStr">
        <is>
          <t>Qiagen DNeasy Blood and Tissue Kit</t>
        </is>
      </c>
      <c r="FC294" t="inlineStr">
        <is>
          <t>Modified for sterivex, reagent volume altered</t>
        </is>
      </c>
      <c r="FD294" t="inlineStr">
        <is>
          <t>62</t>
        </is>
      </c>
      <c r="FE294" t="inlineStr">
        <is>
          <t>2 mL of 96% molecular grade ethanol used for preservation.</t>
        </is>
      </c>
      <c r="FF294" t="inlineStr"/>
      <c r="FG294" t="inlineStr"/>
      <c r="FH294" t="inlineStr">
        <is>
          <t>NC1 | E2028.NC.SKQ23-12S | E2029.NC.SKQ23-12S | NC4 | NC3 | NC5 | NC2 | SKQ_NC_pool | SKQ23_NC_pool | E2030.NC.SKQ23-12S | run4.COI.POSITIVE | run4.ITS1.POSITIVE | run4.MiFish.POSITIVE | run4.Parada16S.POSITIVE | run4.18Sv4.POSITIVE | run4.Machida18S.POSITIVE</t>
        </is>
      </c>
      <c r="FI294" t="inlineStr">
        <is>
          <t>physical | enzymatic | thermal</t>
        </is>
      </c>
      <c r="FJ294" t="inlineStr"/>
      <c r="FK294" t="inlineStr"/>
      <c r="FL294" t="inlineStr">
        <is>
          <t>17:32</t>
        </is>
      </c>
      <c r="FM294" t="inlineStr">
        <is>
          <t>sample</t>
        </is>
      </c>
      <c r="FN294" t="inlineStr">
        <is>
          <t>degrees minutes seconds</t>
        </is>
      </c>
      <c r="FO294" t="inlineStr">
        <is>
          <t>column-based</t>
        </is>
      </c>
      <c r="FP294" t="inlineStr">
        <is>
          <t>1.0</t>
        </is>
      </c>
      <c r="FQ294" t="inlineStr"/>
      <c r="FR294" t="inlineStr">
        <is>
          <t>Qubit Fluorometer v.4 dsDNA high sensitivity kit</t>
        </is>
      </c>
      <c r="FS294" t="inlineStr"/>
      <c r="FT294" t="inlineStr">
        <is>
          <t>IC10</t>
        </is>
      </c>
      <c r="FU294" t="inlineStr"/>
      <c r="FV294" t="inlineStr"/>
      <c r="FW294" t="inlineStr">
        <is>
          <t>1</t>
        </is>
      </c>
      <c r="FX294" t="inlineStr">
        <is>
          <t>-20</t>
        </is>
      </c>
      <c r="FY294" t="inlineStr"/>
      <c r="FZ294" t="inlineStr"/>
      <c r="GA294" t="inlineStr">
        <is>
          <t>ethanol</t>
        </is>
      </c>
      <c r="GB294" t="inlineStr"/>
      <c r="GC294" t="inlineStr">
        <is>
          <t>71° 42.312' N</t>
        </is>
      </c>
      <c r="GD294" t="inlineStr">
        <is>
          <t>9/27/2023</t>
        </is>
      </c>
      <c r="GE294" t="inlineStr">
        <is>
          <t>polyethersulfone</t>
        </is>
      </c>
      <c r="GF294" t="inlineStr">
        <is>
          <t>-165.6028</t>
        </is>
      </c>
      <c r="GG294" t="inlineStr">
        <is>
          <t>1000</t>
        </is>
      </c>
      <c r="GH294" t="inlineStr">
        <is>
          <t>WGS84</t>
        </is>
      </c>
      <c r="GI294" t="inlineStr"/>
      <c r="GJ294" t="inlineStr"/>
      <c r="GK294" t="inlineStr"/>
      <c r="GL294" t="inlineStr">
        <is>
          <t>Matthew Galaska</t>
        </is>
      </c>
      <c r="GM294" t="n">
        <v>1</v>
      </c>
      <c r="GN294" t="inlineStr">
        <is>
          <t>2024-05-17</t>
        </is>
      </c>
      <c r="GO294" t="inlineStr">
        <is>
          <t>0</t>
        </is>
      </c>
      <c r="GP294" t="inlineStr">
        <is>
          <t>IC10</t>
        </is>
      </c>
      <c r="GQ294" t="inlineStr">
        <is>
          <t>6201</t>
        </is>
      </c>
      <c r="GR294" t="inlineStr"/>
      <c r="GS294" t="inlineStr">
        <is>
          <t>OME -80 Freezer</t>
        </is>
      </c>
      <c r="GT294" t="inlineStr">
        <is>
          <t>SKQ23 EcoFOCI DBO</t>
        </is>
      </c>
      <c r="GU294" t="inlineStr"/>
      <c r="GV294" t="inlineStr"/>
      <c r="GW294" t="inlineStr">
        <is>
          <t>2023-09-28T17:08:37.020097Z</t>
        </is>
      </c>
      <c r="GX294" t="inlineStr">
        <is>
          <t>https://zenodo.org/records/11398179</t>
        </is>
      </c>
      <c r="GY294" t="inlineStr"/>
      <c r="GZ294" t="inlineStr"/>
      <c r="HA294" t="inlineStr">
        <is>
          <t>AlaskaArctic22-23_extSet_x</t>
        </is>
      </c>
      <c r="HB294" t="inlineStr"/>
    </row>
    <row r="295">
      <c r="A295" t="inlineStr">
        <is>
          <t>E1991.SKQ23-12S</t>
        </is>
      </c>
      <c r="D295" t="inlineStr">
        <is>
          <t>marine metagenome</t>
        </is>
      </c>
      <c r="E295" t="inlineStr">
        <is>
          <t>2023-09-28T01:41:00Z</t>
        </is>
      </c>
      <c r="F295" t="inlineStr">
        <is>
          <t>9.2 m - 10.2 m</t>
        </is>
      </c>
      <c r="G295" t="inlineStr">
        <is>
          <t>oceanic epipelagic zone biome [ENVO:01000035]</t>
        </is>
      </c>
      <c r="H295" t="inlineStr">
        <is>
          <t>marine photic zone [ENVO:00000209]</t>
        </is>
      </c>
      <c r="I295" t="inlineStr">
        <is>
          <t>ocean water [ENVO:00002149]</t>
        </is>
      </c>
      <c r="J295" t="inlineStr">
        <is>
          <t>Arctic Ocean</t>
        </is>
      </c>
      <c r="K295" t="inlineStr">
        <is>
          <t>71.7052 N 165.6028 W</t>
        </is>
      </c>
      <c r="L295" t="inlineStr">
        <is>
          <t> </t>
        </is>
      </c>
      <c r="Q295" t="inlineStr">
        <is>
          <t> </t>
        </is>
      </c>
      <c r="AC295" t="inlineStr"/>
      <c r="AF295" t="inlineStr">
        <is>
          <t> </t>
        </is>
      </c>
      <c r="AJ295" t="inlineStr">
        <is>
          <t> </t>
        </is>
      </c>
      <c r="AK295" t="inlineStr">
        <is>
          <t> </t>
        </is>
      </c>
      <c r="AM295" t="inlineStr">
        <is>
          <t> </t>
        </is>
      </c>
      <c r="AN295" t="inlineStr">
        <is>
          <t> </t>
        </is>
      </c>
      <c r="AO295" t="inlineStr">
        <is>
          <t> </t>
        </is>
      </c>
      <c r="AP295" t="inlineStr">
        <is>
          <t> </t>
        </is>
      </c>
      <c r="AQ295" t="inlineStr">
        <is>
          <t>0 m</t>
        </is>
      </c>
      <c r="AU295" t="inlineStr"/>
      <c r="BA295" t="inlineStr"/>
      <c r="BB295" t="inlineStr">
        <is>
          <t> </t>
        </is>
      </c>
      <c r="BC295" t="inlineStr">
        <is>
          <t> </t>
        </is>
      </c>
      <c r="BD295" t="inlineStr">
        <is>
          <t> </t>
        </is>
      </c>
      <c r="BF295" t="inlineStr">
        <is>
          <t> </t>
        </is>
      </c>
      <c r="BG295" t="inlineStr">
        <is>
          <t> </t>
        </is>
      </c>
      <c r="BH295" t="inlineStr">
        <is>
          <t> </t>
        </is>
      </c>
      <c r="BK295" t="inlineStr">
        <is>
          <t> </t>
        </is>
      </c>
      <c r="BL295" t="inlineStr">
        <is>
          <t> </t>
        </is>
      </c>
      <c r="BO295" t="inlineStr"/>
      <c r="BQ295" t="inlineStr">
        <is>
          <t> </t>
        </is>
      </c>
      <c r="BT295" t="inlineStr"/>
      <c r="BV295" t="inlineStr">
        <is>
          <t> </t>
        </is>
      </c>
      <c r="BZ295" t="inlineStr"/>
      <c r="CA295" t="inlineStr">
        <is>
          <t>Niskin Bottle</t>
        </is>
      </c>
      <c r="CB295" t="inlineStr">
        <is>
          <t>Water samples were collected from the niskin into 1 L bottles then filtered through a 0.22 micron sterivex filter using a peristaltic pump with tubing attached to the outlet end of the sterivex.</t>
        </is>
      </c>
      <c r="CC295" t="inlineStr">
        <is>
          <t>1000.0 mL</t>
        </is>
      </c>
      <c r="CD295" t="inlineStr">
        <is>
          <t>T1H</t>
        </is>
      </c>
      <c r="CE295" t="inlineStr">
        <is>
          <t>Sikuliaq</t>
        </is>
      </c>
      <c r="CF295" t="inlineStr">
        <is>
          <t>ambient temperature C</t>
        </is>
      </c>
      <c r="CG295" t="inlineStr">
        <is>
          <t>1000.0 mL</t>
        </is>
      </c>
      <c r="CH295" t="inlineStr">
        <is>
          <t> </t>
        </is>
      </c>
      <c r="CI295" t="inlineStr">
        <is>
          <t>0.22 µm</t>
        </is>
      </c>
      <c r="CJ295" t="inlineStr"/>
      <c r="CQ295" t="inlineStr"/>
      <c r="CR295" t="inlineStr"/>
      <c r="CS295" t="inlineStr"/>
      <c r="CT295" t="inlineStr">
        <is>
          <t>43 m</t>
        </is>
      </c>
      <c r="CU295" t="inlineStr">
        <is>
          <t> </t>
        </is>
      </c>
      <c r="CV295" t="inlineStr">
        <is>
          <t> </t>
        </is>
      </c>
      <c r="CW295" t="inlineStr">
        <is>
          <t> </t>
        </is>
      </c>
      <c r="CX295" t="inlineStr">
        <is>
          <t> </t>
        </is>
      </c>
      <c r="CZ295" t="inlineStr"/>
      <c r="DA295" t="inlineStr"/>
      <c r="DB295" t="inlineStr"/>
      <c r="DC295" t="inlineStr"/>
      <c r="DD295" t="inlineStr">
        <is>
          <t>0.19 ng DNA per mL water</t>
        </is>
      </c>
      <c r="DE295" t="inlineStr">
        <is>
          <t xml:space="preserve"> m-1</t>
        </is>
      </c>
      <c r="DF295" t="inlineStr">
        <is>
          <t> </t>
        </is>
      </c>
      <c r="DG295" t="inlineStr">
        <is>
          <t> </t>
        </is>
      </c>
      <c r="DH295" t="inlineStr">
        <is>
          <t> </t>
        </is>
      </c>
      <c r="DI295" t="inlineStr">
        <is>
          <t>1.9 ng/µl</t>
        </is>
      </c>
      <c r="DJ295" t="inlineStr">
        <is>
          <t> </t>
        </is>
      </c>
      <c r="DK295" t="inlineStr">
        <is>
          <t> </t>
        </is>
      </c>
      <c r="DL295" t="inlineStr">
        <is>
          <t> </t>
        </is>
      </c>
      <c r="DM295" t="inlineStr"/>
      <c r="DN295" t="inlineStr">
        <is>
          <t>9.2</t>
        </is>
      </c>
      <c r="DO295" t="inlineStr">
        <is>
          <t>Most environmental metadata measurements reported for this sample are taken from the primary sensor from the bottle file, with the exception of cholorophyll, silicate, ammonium, phosphate, nitrate, nitrite, and par where the ctd measurement was taken.</t>
        </is>
      </c>
      <c r="DP295" t="n">
        <v>0</v>
      </c>
      <c r="DQ295" t="inlineStr"/>
      <c r="DR295" t="inlineStr">
        <is>
          <t>10.2</t>
        </is>
      </c>
      <c r="DS295" t="inlineStr">
        <is>
          <t>https://zenodo.org/records/14902117</t>
        </is>
      </c>
      <c r="DT295" t="inlineStr">
        <is>
          <t>2023-09-28T04:40:10.038411Z</t>
        </is>
      </c>
      <c r="DU295" t="inlineStr"/>
      <c r="DV295" t="inlineStr">
        <is>
          <t>1.0</t>
        </is>
      </c>
      <c r="DW295" t="inlineStr">
        <is>
          <t>ssu12sv5v6_mifish_u_sales | ssu18sv4_stoeck | ssu18sv8_machida | COI_1835-2198_lerayfolmer | ssu16sv4v5_parada | ITS1_sterling</t>
        </is>
      </c>
      <c r="DX295" t="inlineStr"/>
      <c r="DY295" t="inlineStr"/>
      <c r="DZ295" t="inlineStr">
        <is>
          <t>SKQ23-12S</t>
        </is>
      </c>
      <c r="EA295" t="inlineStr"/>
      <c r="EB295" t="inlineStr">
        <is>
          <t>IC10</t>
        </is>
      </c>
      <c r="EC295" t="inlineStr"/>
      <c r="ED295" t="inlineStr"/>
      <c r="EE295" t="inlineStr">
        <is>
          <t>P231DT22H19M</t>
        </is>
      </c>
      <c r="EF295" t="inlineStr"/>
      <c r="EG295" t="inlineStr"/>
      <c r="EH295" t="inlineStr">
        <is>
          <t>71.7052</t>
        </is>
      </c>
      <c r="EI295" t="inlineStr"/>
      <c r="EJ295" t="inlineStr"/>
      <c r="EK295" t="inlineStr"/>
      <c r="EL295" t="inlineStr"/>
      <c r="EM295" t="inlineStr"/>
      <c r="EN295" t="inlineStr">
        <is>
          <t>T0S/T1S</t>
        </is>
      </c>
      <c r="EO295" t="inlineStr">
        <is>
          <t>6214</t>
        </is>
      </c>
      <c r="EP295" t="inlineStr"/>
      <c r="EQ295" t="inlineStr"/>
      <c r="ER295" t="inlineStr"/>
      <c r="ES295" t="inlineStr">
        <is>
          <t>marine metagenome</t>
        </is>
      </c>
      <c r="ET295" t="inlineStr"/>
      <c r="EU295" t="inlineStr">
        <is>
          <t xml:space="preserve">Extractions completed in a Biosafety Cabinet for sterility purposes. </t>
        </is>
      </c>
      <c r="EV295" t="inlineStr">
        <is>
          <t>165° 36.168' W</t>
        </is>
      </c>
      <c r="EW295" t="inlineStr"/>
      <c r="EX295" t="inlineStr"/>
      <c r="EY295" t="inlineStr"/>
      <c r="EZ295" t="inlineStr">
        <is>
          <t>Millipore-Sigma Sterivex Filter</t>
        </is>
      </c>
      <c r="FA295" t="inlineStr">
        <is>
          <t>Stored in a 1 L brown Nalgene bottle</t>
        </is>
      </c>
      <c r="FB295" t="inlineStr">
        <is>
          <t>Qiagen DNeasy Blood and Tissue Kit</t>
        </is>
      </c>
      <c r="FC295" t="inlineStr">
        <is>
          <t>Modified for sterivex, reagent volume altered</t>
        </is>
      </c>
      <c r="FD295" t="inlineStr">
        <is>
          <t>62</t>
        </is>
      </c>
      <c r="FE295" t="inlineStr">
        <is>
          <t>2 mL of 96% molecular grade ethanol used for preservation.</t>
        </is>
      </c>
      <c r="FF295" t="inlineStr"/>
      <c r="FG295" t="inlineStr"/>
      <c r="FH295" t="inlineStr">
        <is>
          <t>NC1 | E2028.NC.SKQ23-12S | E2029.NC.SKQ23-12S | NC4 | NC3 | NC5 | NC2 | SKQ_NC_pool | SKQ23_NC_pool | E2030.NC.SKQ23-12S | run4.COI.POSITIVE | run4.ITS1.POSITIVE | run4.MiFish.POSITIVE | run4.Parada16S.POSITIVE | run4.18Sv4.POSITIVE | run4.Machida18S.POSITIVE</t>
        </is>
      </c>
      <c r="FI295" t="inlineStr">
        <is>
          <t>physical | enzymatic | thermal</t>
        </is>
      </c>
      <c r="FJ295" t="inlineStr"/>
      <c r="FK295" t="inlineStr"/>
      <c r="FL295" t="inlineStr">
        <is>
          <t>17:41</t>
        </is>
      </c>
      <c r="FM295" t="inlineStr">
        <is>
          <t>sample</t>
        </is>
      </c>
      <c r="FN295" t="inlineStr">
        <is>
          <t>degrees minutes seconds</t>
        </is>
      </c>
      <c r="FO295" t="inlineStr">
        <is>
          <t>column-based</t>
        </is>
      </c>
      <c r="FP295" t="inlineStr">
        <is>
          <t>14.0</t>
        </is>
      </c>
      <c r="FQ295" t="inlineStr"/>
      <c r="FR295" t="inlineStr">
        <is>
          <t>Qubit Fluorometer v.4 dsDNA high sensitivity kit</t>
        </is>
      </c>
      <c r="FS295" t="inlineStr"/>
      <c r="FT295" t="inlineStr">
        <is>
          <t>IC10</t>
        </is>
      </c>
      <c r="FU295" t="inlineStr"/>
      <c r="FV295" t="inlineStr"/>
      <c r="FW295" t="inlineStr">
        <is>
          <t>1</t>
        </is>
      </c>
      <c r="FX295" t="inlineStr">
        <is>
          <t>-20</t>
        </is>
      </c>
      <c r="FY295" t="inlineStr"/>
      <c r="FZ295" t="inlineStr"/>
      <c r="GA295" t="inlineStr">
        <is>
          <t>ethanol</t>
        </is>
      </c>
      <c r="GB295" t="inlineStr"/>
      <c r="GC295" t="inlineStr">
        <is>
          <t>71° 42.312' N</t>
        </is>
      </c>
      <c r="GD295" t="inlineStr">
        <is>
          <t>9/27/2023</t>
        </is>
      </c>
      <c r="GE295" t="inlineStr">
        <is>
          <t>polyethersulfone</t>
        </is>
      </c>
      <c r="GF295" t="inlineStr">
        <is>
          <t>-165.6028</t>
        </is>
      </c>
      <c r="GG295" t="inlineStr">
        <is>
          <t>1000</t>
        </is>
      </c>
      <c r="GH295" t="inlineStr">
        <is>
          <t>WGS84</t>
        </is>
      </c>
      <c r="GI295" t="inlineStr"/>
      <c r="GJ295" t="inlineStr"/>
      <c r="GK295" t="inlineStr"/>
      <c r="GL295" t="inlineStr">
        <is>
          <t>Matthew Galaska</t>
        </is>
      </c>
      <c r="GM295" t="n">
        <v>1</v>
      </c>
      <c r="GN295" t="inlineStr">
        <is>
          <t>2024-05-17</t>
        </is>
      </c>
      <c r="GO295" t="inlineStr">
        <is>
          <t>0</t>
        </is>
      </c>
      <c r="GP295" t="inlineStr">
        <is>
          <t>IC10</t>
        </is>
      </c>
      <c r="GQ295" t="inlineStr">
        <is>
          <t>6214</t>
        </is>
      </c>
      <c r="GR295" t="inlineStr"/>
      <c r="GS295" t="inlineStr">
        <is>
          <t>OME -80 Freezer</t>
        </is>
      </c>
      <c r="GT295" t="inlineStr">
        <is>
          <t>SKQ23 EcoFOCI DBO</t>
        </is>
      </c>
      <c r="GU295" t="inlineStr"/>
      <c r="GV295" t="inlineStr"/>
      <c r="GW295" t="inlineStr">
        <is>
          <t>2023-09-28T17:08:37.020097Z</t>
        </is>
      </c>
      <c r="GX295" t="inlineStr">
        <is>
          <t>https://zenodo.org/records/11398179</t>
        </is>
      </c>
      <c r="GY295" t="inlineStr"/>
      <c r="GZ295" t="inlineStr"/>
      <c r="HA295" t="inlineStr">
        <is>
          <t>AlaskaArctic22-23_extSet_x</t>
        </is>
      </c>
      <c r="HB295" t="inlineStr"/>
    </row>
    <row r="296">
      <c r="A296" t="inlineStr">
        <is>
          <t>E1992.SKQ23-12S</t>
        </is>
      </c>
      <c r="D296" t="inlineStr">
        <is>
          <t>marine metagenome</t>
        </is>
      </c>
      <c r="E296" t="inlineStr">
        <is>
          <t>2023-09-28T06:24:00Z</t>
        </is>
      </c>
      <c r="F296" t="inlineStr">
        <is>
          <t>37.766 m - 38.766 m</t>
        </is>
      </c>
      <c r="G296" t="inlineStr">
        <is>
          <t>oceanic epipelagic zone biome [ENVO:01000035]</t>
        </is>
      </c>
      <c r="H296" t="inlineStr">
        <is>
          <t>marine photic zone [ENVO:00000209]</t>
        </is>
      </c>
      <c r="I296" t="inlineStr">
        <is>
          <t>ocean water [ENVO:00002149]</t>
        </is>
      </c>
      <c r="J296" t="inlineStr">
        <is>
          <t>Arctic Ocean</t>
        </is>
      </c>
      <c r="K296" t="inlineStr">
        <is>
          <t>71.8304 N 165.9664 W</t>
        </is>
      </c>
      <c r="L296" t="inlineStr">
        <is>
          <t> </t>
        </is>
      </c>
      <c r="Q296" t="inlineStr">
        <is>
          <t>3.5 µmol/L</t>
        </is>
      </c>
      <c r="AC296" t="inlineStr">
        <is>
          <t>0.4829 mg/m3</t>
        </is>
      </c>
      <c r="AF296" t="inlineStr">
        <is>
          <t>1026.2397 kg/m3</t>
        </is>
      </c>
      <c r="AJ296" t="inlineStr">
        <is>
          <t> </t>
        </is>
      </c>
      <c r="AK296" t="inlineStr">
        <is>
          <t> </t>
        </is>
      </c>
      <c r="AM296" t="inlineStr">
        <is>
          <t> </t>
        </is>
      </c>
      <c r="AN296" t="inlineStr">
        <is>
          <t> </t>
        </is>
      </c>
      <c r="AO296" t="inlineStr">
        <is>
          <t>295.539 mmol/kg</t>
        </is>
      </c>
      <c r="AP296" t="inlineStr">
        <is>
          <t>1.2471e-06 µmol s-1 m-2</t>
        </is>
      </c>
      <c r="AQ296" t="inlineStr">
        <is>
          <t>0 m</t>
        </is>
      </c>
      <c r="AU296" t="inlineStr"/>
      <c r="BA296" t="inlineStr"/>
      <c r="BB296" t="inlineStr">
        <is>
          <t>7.2 µmol/L</t>
        </is>
      </c>
      <c r="BC296" t="inlineStr">
        <is>
          <t>0.39 µmol/L</t>
        </is>
      </c>
      <c r="BD296" t="inlineStr">
        <is>
          <t> </t>
        </is>
      </c>
      <c r="BF296" t="inlineStr">
        <is>
          <t> </t>
        </is>
      </c>
      <c r="BG296" t="inlineStr">
        <is>
          <t> </t>
        </is>
      </c>
      <c r="BH296" t="inlineStr">
        <is>
          <t> </t>
        </is>
      </c>
      <c r="BK296" t="inlineStr">
        <is>
          <t> </t>
        </is>
      </c>
      <c r="BL296" t="inlineStr">
        <is>
          <t> </t>
        </is>
      </c>
      <c r="BO296" t="inlineStr"/>
      <c r="BQ296" t="inlineStr">
        <is>
          <t>1.6543333333333332 µmol/L</t>
        </is>
      </c>
      <c r="BT296" t="inlineStr"/>
      <c r="BV296" t="inlineStr">
        <is>
          <t>39.17 dbar</t>
        </is>
      </c>
      <c r="BZ296" t="inlineStr">
        <is>
          <t>32.4173 psu</t>
        </is>
      </c>
      <c r="CA296" t="inlineStr">
        <is>
          <t>Niskin Bottle</t>
        </is>
      </c>
      <c r="CB296" t="inlineStr">
        <is>
          <t>Water samples were collected from the niskin into 1 L bottles then filtered through a 0.22 micron sterivex filter using a peristaltic pump with tubing attached to the outlet end of the sterivex.</t>
        </is>
      </c>
      <c r="CC296" t="inlineStr">
        <is>
          <t>1000.0 mL</t>
        </is>
      </c>
      <c r="CD296" t="inlineStr">
        <is>
          <t>T1H</t>
        </is>
      </c>
      <c r="CE296" t="inlineStr">
        <is>
          <t>Sikuliaq</t>
        </is>
      </c>
      <c r="CF296" t="inlineStr">
        <is>
          <t>ambient temperature C</t>
        </is>
      </c>
      <c r="CG296" t="inlineStr">
        <is>
          <t>1000.0 mL</t>
        </is>
      </c>
      <c r="CH296" t="inlineStr">
        <is>
          <t>22.83333333333333 µmol/L</t>
        </is>
      </c>
      <c r="CI296" t="inlineStr">
        <is>
          <t>0.22 µm</t>
        </is>
      </c>
      <c r="CJ296" t="inlineStr"/>
      <c r="CQ296" t="inlineStr"/>
      <c r="CR296" t="inlineStr">
        <is>
          <t>-0.737 C</t>
        </is>
      </c>
      <c r="CS296" t="inlineStr"/>
      <c r="CT296" t="inlineStr">
        <is>
          <t>48 m</t>
        </is>
      </c>
      <c r="CU296" t="inlineStr">
        <is>
          <t> </t>
        </is>
      </c>
      <c r="CV296" t="inlineStr">
        <is>
          <t> </t>
        </is>
      </c>
      <c r="CW296" t="inlineStr">
        <is>
          <t> </t>
        </is>
      </c>
      <c r="CX296" t="inlineStr">
        <is>
          <t> </t>
        </is>
      </c>
      <c r="CZ296" t="inlineStr"/>
      <c r="DA296" t="inlineStr"/>
      <c r="DB296" t="inlineStr"/>
      <c r="DC296" t="inlineStr"/>
      <c r="DD296" t="inlineStr">
        <is>
          <t>0.15 ng DNA per mL water</t>
        </is>
      </c>
      <c r="DE296" t="inlineStr">
        <is>
          <t>1.426 m-1</t>
        </is>
      </c>
      <c r="DF296" t="inlineStr">
        <is>
          <t> </t>
        </is>
      </c>
      <c r="DG296" t="inlineStr">
        <is>
          <t>361.99813 mmol/kg</t>
        </is>
      </c>
      <c r="DH296" t="inlineStr">
        <is>
          <t> </t>
        </is>
      </c>
      <c r="DI296" t="inlineStr">
        <is>
          <t>1.5 ng/µl</t>
        </is>
      </c>
      <c r="DJ296" t="inlineStr">
        <is>
          <t>26.0515 kg/m3</t>
        </is>
      </c>
      <c r="DK296" t="inlineStr">
        <is>
          <t> </t>
        </is>
      </c>
      <c r="DL296" t="inlineStr">
        <is>
          <t> </t>
        </is>
      </c>
      <c r="DM296" t="inlineStr"/>
      <c r="DN296" t="inlineStr">
        <is>
          <t>37.766</t>
        </is>
      </c>
      <c r="DO296" t="inlineStr">
        <is>
          <t>Most environmental metadata measurements reported for this sample are taken from the primary sensor from the bottle file, with the exception of cholorophyll, silicate, ammonium, phosphate, nitrate, nitrite, and par where the ctd measurement was taken.</t>
        </is>
      </c>
      <c r="DP296" t="n">
        <v>0</v>
      </c>
      <c r="DQ296" t="inlineStr">
        <is>
          <t>0.0005</t>
        </is>
      </c>
      <c r="DR296" t="inlineStr">
        <is>
          <t>38.766</t>
        </is>
      </c>
      <c r="DS296" t="inlineStr">
        <is>
          <t>https://zenodo.org/records/14902117</t>
        </is>
      </c>
      <c r="DT296" t="inlineStr">
        <is>
          <t>2023-09-28T04:41:30.752642Z</t>
        </is>
      </c>
      <c r="DU296" t="inlineStr"/>
      <c r="DV296" t="inlineStr">
        <is>
          <t>1.0</t>
        </is>
      </c>
      <c r="DW296" t="inlineStr">
        <is>
          <t>ssu12sv5v6_mifish_u_sales | ssu18sv4_stoeck | ssu18sv8_machida | COI_1835-2198_lerayfolmer | ssu16sv4v5_parada | ITS1_sterling</t>
        </is>
      </c>
      <c r="DX296" t="inlineStr">
        <is>
          <t>0.0072</t>
        </is>
      </c>
      <c r="DY296" t="inlineStr">
        <is>
          <t>0.0006</t>
        </is>
      </c>
      <c r="DZ296" t="inlineStr">
        <is>
          <t>SKQ23-12S</t>
        </is>
      </c>
      <c r="EA296" t="inlineStr"/>
      <c r="EB296" t="inlineStr">
        <is>
          <t>IC11</t>
        </is>
      </c>
      <c r="EC296" t="inlineStr"/>
      <c r="ED296" t="inlineStr"/>
      <c r="EE296" t="inlineStr">
        <is>
          <t>P231DT17H36M</t>
        </is>
      </c>
      <c r="EF296" t="inlineStr"/>
      <c r="EG296" t="inlineStr"/>
      <c r="EH296" t="inlineStr">
        <is>
          <t>71.83038</t>
        </is>
      </c>
      <c r="EI296" t="inlineStr"/>
      <c r="EJ296" t="inlineStr">
        <is>
          <t>81.641</t>
        </is>
      </c>
      <c r="EK296" t="inlineStr">
        <is>
          <t>0.056</t>
        </is>
      </c>
      <c r="EL296" t="inlineStr">
        <is>
          <t>0.0037</t>
        </is>
      </c>
      <c r="EM296" t="inlineStr">
        <is>
          <t>0.055</t>
        </is>
      </c>
      <c r="EN296" t="inlineStr">
        <is>
          <t>T0S/T1S</t>
        </is>
      </c>
      <c r="EO296" t="inlineStr">
        <is>
          <t>6301</t>
        </is>
      </c>
      <c r="EP296" t="inlineStr"/>
      <c r="EQ296" t="inlineStr"/>
      <c r="ER296" t="inlineStr"/>
      <c r="ES296" t="inlineStr">
        <is>
          <t>marine metagenome</t>
        </is>
      </c>
      <c r="ET296" t="inlineStr"/>
      <c r="EU296" t="inlineStr">
        <is>
          <t xml:space="preserve">Extractions completed in a Biosafety Cabinet for sterility purposes. </t>
        </is>
      </c>
      <c r="EV296" t="inlineStr">
        <is>
          <t>165° 58.188' W</t>
        </is>
      </c>
      <c r="EW296" t="inlineStr"/>
      <c r="EX296" t="inlineStr"/>
      <c r="EY296" t="inlineStr"/>
      <c r="EZ296" t="inlineStr">
        <is>
          <t>Millipore-Sigma Sterivex Filter</t>
        </is>
      </c>
      <c r="FA296" t="inlineStr">
        <is>
          <t>Stored in a 1 L brown Nalgene bottle</t>
        </is>
      </c>
      <c r="FB296" t="inlineStr">
        <is>
          <t>Qiagen DNeasy Blood and Tissue Kit</t>
        </is>
      </c>
      <c r="FC296" t="inlineStr">
        <is>
          <t>Modified for sterivex, reagent volume altered</t>
        </is>
      </c>
      <c r="FD296" t="inlineStr">
        <is>
          <t>63</t>
        </is>
      </c>
      <c r="FE296" t="inlineStr">
        <is>
          <t>2 mL of 96% molecular grade ethanol used for preservation.</t>
        </is>
      </c>
      <c r="FF296" t="inlineStr"/>
      <c r="FG296" t="inlineStr"/>
      <c r="FH296" t="inlineStr">
        <is>
          <t>NC1 | E2028.NC.SKQ23-12S | E2029.NC.SKQ23-12S | NC4 | NC3 | NC5 | NC2 | SKQ_NC_pool | SKQ23_NC_pool | E2030.NC.SKQ23-12S | run4.COI.POSITIVE | run4.ITS1.POSITIVE | run4.MiFish.POSITIVE | run4.Parada16S.POSITIVE | run4.18Sv4.POSITIVE | run4.Machida18S.POSITIVE</t>
        </is>
      </c>
      <c r="FI296" t="inlineStr">
        <is>
          <t>physical | enzymatic | thermal</t>
        </is>
      </c>
      <c r="FJ296" t="inlineStr">
        <is>
          <t>0.0</t>
        </is>
      </c>
      <c r="FK296" t="inlineStr"/>
      <c r="FL296" t="inlineStr">
        <is>
          <t>22:24</t>
        </is>
      </c>
      <c r="FM296" t="inlineStr">
        <is>
          <t>sample</t>
        </is>
      </c>
      <c r="FN296" t="inlineStr">
        <is>
          <t>degrees minutes seconds</t>
        </is>
      </c>
      <c r="FO296" t="inlineStr">
        <is>
          <t>column-based</t>
        </is>
      </c>
      <c r="FP296" t="inlineStr">
        <is>
          <t>1.0</t>
        </is>
      </c>
      <c r="FQ296" t="inlineStr">
        <is>
          <t>-0.738</t>
        </is>
      </c>
      <c r="FR296" t="inlineStr">
        <is>
          <t>Qubit Fluorometer v.4 dsDNA high sensitivity kit</t>
        </is>
      </c>
      <c r="FS296" t="inlineStr"/>
      <c r="FT296" t="inlineStr"/>
      <c r="FU296" t="inlineStr"/>
      <c r="FV296" t="inlineStr"/>
      <c r="FW296" t="inlineStr">
        <is>
          <t>1</t>
        </is>
      </c>
      <c r="FX296" t="inlineStr">
        <is>
          <t>-20</t>
        </is>
      </c>
      <c r="FY296" t="inlineStr"/>
      <c r="FZ296" t="inlineStr"/>
      <c r="GA296" t="inlineStr">
        <is>
          <t>ethanol</t>
        </is>
      </c>
      <c r="GB296" t="inlineStr">
        <is>
          <t>0.084</t>
        </is>
      </c>
      <c r="GC296" t="inlineStr">
        <is>
          <t>71° 49.812' N</t>
        </is>
      </c>
      <c r="GD296" t="inlineStr">
        <is>
          <t>9/27/2023</t>
        </is>
      </c>
      <c r="GE296" t="inlineStr">
        <is>
          <t>polyethersulfone</t>
        </is>
      </c>
      <c r="GF296" t="inlineStr">
        <is>
          <t>-165.96636</t>
        </is>
      </c>
      <c r="GG296" t="inlineStr">
        <is>
          <t>1000</t>
        </is>
      </c>
      <c r="GH296" t="inlineStr">
        <is>
          <t>WGS84</t>
        </is>
      </c>
      <c r="GI296" t="inlineStr"/>
      <c r="GJ296" t="inlineStr">
        <is>
          <t>1.0</t>
        </is>
      </c>
      <c r="GK296" t="inlineStr"/>
      <c r="GL296" t="inlineStr">
        <is>
          <t>Matthew Galaska</t>
        </is>
      </c>
      <c r="GM296" t="n">
        <v>1</v>
      </c>
      <c r="GN296" t="inlineStr">
        <is>
          <t>2024-05-17</t>
        </is>
      </c>
      <c r="GO296" t="inlineStr">
        <is>
          <t>0</t>
        </is>
      </c>
      <c r="GP296" t="inlineStr">
        <is>
          <t>IC11</t>
        </is>
      </c>
      <c r="GQ296" t="inlineStr">
        <is>
          <t>6301</t>
        </is>
      </c>
      <c r="GR296" t="inlineStr"/>
      <c r="GS296" t="inlineStr">
        <is>
          <t>OME -80 Freezer</t>
        </is>
      </c>
      <c r="GT296" t="inlineStr">
        <is>
          <t>SKQ23 EcoFOCI DBO</t>
        </is>
      </c>
      <c r="GU296" t="inlineStr">
        <is>
          <t>0.0</t>
        </is>
      </c>
      <c r="GV296" t="inlineStr"/>
      <c r="GW296" t="inlineStr">
        <is>
          <t>2023-09-28T17:10:11.882349Z</t>
        </is>
      </c>
      <c r="GX296" t="inlineStr">
        <is>
          <t>https://zenodo.org/records/11398179</t>
        </is>
      </c>
      <c r="GY296" t="inlineStr">
        <is>
          <t>0.304</t>
        </is>
      </c>
      <c r="GZ296" t="inlineStr">
        <is>
          <t>0.0005</t>
        </is>
      </c>
      <c r="HA296" t="inlineStr">
        <is>
          <t>AlaskaArctic22-23_extSet_x</t>
        </is>
      </c>
      <c r="HB296" t="inlineStr"/>
    </row>
    <row r="297">
      <c r="A297" t="inlineStr">
        <is>
          <t>E1993.SKQ23-12S</t>
        </is>
      </c>
      <c r="D297" t="inlineStr">
        <is>
          <t>marine metagenome</t>
        </is>
      </c>
      <c r="E297" t="inlineStr">
        <is>
          <t>2023-09-28T06:35:00Z</t>
        </is>
      </c>
      <c r="F297" t="inlineStr">
        <is>
          <t>9.348 m - 10.348 m</t>
        </is>
      </c>
      <c r="G297" t="inlineStr">
        <is>
          <t>oceanic epipelagic zone biome [ENVO:01000035]</t>
        </is>
      </c>
      <c r="H297" t="inlineStr">
        <is>
          <t>marine photic zone [ENVO:00000209]</t>
        </is>
      </c>
      <c r="I297" t="inlineStr">
        <is>
          <t>ocean water [ENVO:00002149]</t>
        </is>
      </c>
      <c r="J297" t="inlineStr">
        <is>
          <t>Arctic Ocean</t>
        </is>
      </c>
      <c r="K297" t="inlineStr">
        <is>
          <t>71.8303 N 165.9643 W</t>
        </is>
      </c>
      <c r="L297" t="inlineStr">
        <is>
          <t> </t>
        </is>
      </c>
      <c r="Q297" t="inlineStr">
        <is>
          <t> </t>
        </is>
      </c>
      <c r="AC297" t="inlineStr"/>
      <c r="AF297" t="inlineStr">
        <is>
          <t>1024.1883 kg/m3</t>
        </is>
      </c>
      <c r="AJ297" t="inlineStr">
        <is>
          <t> </t>
        </is>
      </c>
      <c r="AK297" t="inlineStr">
        <is>
          <t> </t>
        </is>
      </c>
      <c r="AM297" t="inlineStr">
        <is>
          <t> </t>
        </is>
      </c>
      <c r="AN297" t="inlineStr">
        <is>
          <t> </t>
        </is>
      </c>
      <c r="AO297" t="inlineStr">
        <is>
          <t>326.016 mmol/kg</t>
        </is>
      </c>
      <c r="AP297" t="inlineStr">
        <is>
          <t> </t>
        </is>
      </c>
      <c r="AQ297" t="inlineStr">
        <is>
          <t>0 m</t>
        </is>
      </c>
      <c r="AU297" t="inlineStr"/>
      <c r="BA297" t="inlineStr"/>
      <c r="BB297" t="inlineStr">
        <is>
          <t> </t>
        </is>
      </c>
      <c r="BC297" t="inlineStr">
        <is>
          <t> </t>
        </is>
      </c>
      <c r="BD297" t="inlineStr">
        <is>
          <t> </t>
        </is>
      </c>
      <c r="BF297" t="inlineStr">
        <is>
          <t> </t>
        </is>
      </c>
      <c r="BG297" t="inlineStr">
        <is>
          <t> </t>
        </is>
      </c>
      <c r="BH297" t="inlineStr">
        <is>
          <t> </t>
        </is>
      </c>
      <c r="BK297" t="inlineStr">
        <is>
          <t> </t>
        </is>
      </c>
      <c r="BL297" t="inlineStr">
        <is>
          <t> </t>
        </is>
      </c>
      <c r="BO297" t="inlineStr"/>
      <c r="BQ297" t="inlineStr">
        <is>
          <t> </t>
        </is>
      </c>
      <c r="BT297" t="inlineStr"/>
      <c r="BV297" t="inlineStr">
        <is>
          <t>10.455 dbar</t>
        </is>
      </c>
      <c r="BZ297" t="inlineStr">
        <is>
          <t>30.2878 psu</t>
        </is>
      </c>
      <c r="CA297" t="inlineStr">
        <is>
          <t>Niskin Bottle</t>
        </is>
      </c>
      <c r="CB297" t="inlineStr">
        <is>
          <t>Water samples were collected from the niskin into 1 L bottles then filtered through a 0.22 micron sterivex filter using a peristaltic pump with tubing attached to the outlet end of the sterivex.</t>
        </is>
      </c>
      <c r="CC297" t="inlineStr">
        <is>
          <t>1000.0 mL</t>
        </is>
      </c>
      <c r="CD297" t="inlineStr">
        <is>
          <t>T1H</t>
        </is>
      </c>
      <c r="CE297" t="inlineStr">
        <is>
          <t>Sikuliaq</t>
        </is>
      </c>
      <c r="CF297" t="inlineStr">
        <is>
          <t>ambient temperature C</t>
        </is>
      </c>
      <c r="CG297" t="inlineStr">
        <is>
          <t>1000.0 mL</t>
        </is>
      </c>
      <c r="CH297" t="inlineStr">
        <is>
          <t> </t>
        </is>
      </c>
      <c r="CI297" t="inlineStr">
        <is>
          <t>0.22 µm</t>
        </is>
      </c>
      <c r="CJ297" t="inlineStr"/>
      <c r="CQ297" t="inlineStr"/>
      <c r="CR297" t="inlineStr">
        <is>
          <t>2.8271 C</t>
        </is>
      </c>
      <c r="CS297" t="inlineStr"/>
      <c r="CT297" t="inlineStr">
        <is>
          <t>48 m</t>
        </is>
      </c>
      <c r="CU297" t="inlineStr">
        <is>
          <t> </t>
        </is>
      </c>
      <c r="CV297" t="inlineStr">
        <is>
          <t> </t>
        </is>
      </c>
      <c r="CW297" t="inlineStr">
        <is>
          <t> </t>
        </is>
      </c>
      <c r="CX297" t="inlineStr">
        <is>
          <t> </t>
        </is>
      </c>
      <c r="CZ297" t="inlineStr"/>
      <c r="DA297" t="inlineStr"/>
      <c r="DB297" t="inlineStr"/>
      <c r="DC297" t="inlineStr"/>
      <c r="DD297" t="inlineStr">
        <is>
          <t>0.21 ng DNA per mL water</t>
        </is>
      </c>
      <c r="DE297" t="inlineStr">
        <is>
          <t>0.5581 m-1</t>
        </is>
      </c>
      <c r="DF297" t="inlineStr">
        <is>
          <t> </t>
        </is>
      </c>
      <c r="DG297" t="inlineStr">
        <is>
          <t>335.74171 mmol/kg</t>
        </is>
      </c>
      <c r="DH297" t="inlineStr">
        <is>
          <t> </t>
        </is>
      </c>
      <c r="DI297" t="inlineStr">
        <is>
          <t>2.1 ng/µl</t>
        </is>
      </c>
      <c r="DJ297" t="inlineStr">
        <is>
          <t>24.139 kg/m3</t>
        </is>
      </c>
      <c r="DK297" t="inlineStr">
        <is>
          <t> </t>
        </is>
      </c>
      <c r="DL297" t="inlineStr">
        <is>
          <t> </t>
        </is>
      </c>
      <c r="DM297" t="inlineStr"/>
      <c r="DN297" t="inlineStr">
        <is>
          <t>9.348</t>
        </is>
      </c>
      <c r="DO297" t="inlineStr">
        <is>
          <t>Most environmental metadata measurements reported for this sample are taken from the primary sensor from the bottle file, with the exception of cholorophyll, silicate, ammonium, phosphate, nitrate, nitrite, and par where the ctd measurement was taken.</t>
        </is>
      </c>
      <c r="DP297" t="n">
        <v>0</v>
      </c>
      <c r="DQ297" t="inlineStr">
        <is>
          <t>0.0009</t>
        </is>
      </c>
      <c r="DR297" t="inlineStr">
        <is>
          <t>10.348</t>
        </is>
      </c>
      <c r="DS297" t="inlineStr">
        <is>
          <t>https://zenodo.org/records/14902117</t>
        </is>
      </c>
      <c r="DT297" t="inlineStr">
        <is>
          <t>2023-09-28T04:41:30.252429Z</t>
        </is>
      </c>
      <c r="DU297" t="inlineStr"/>
      <c r="DV297" t="inlineStr">
        <is>
          <t>1.0</t>
        </is>
      </c>
      <c r="DW297" t="inlineStr">
        <is>
          <t>ssu12sv5v6_mifish_u_sales | ssu18sv4_stoeck | ssu18sv8_machida | COI_1835-2198_lerayfolmer | ssu16sv4v5_parada | ITS1_sterling</t>
        </is>
      </c>
      <c r="DX297" t="inlineStr">
        <is>
          <t>0.1109</t>
        </is>
      </c>
      <c r="DY297" t="inlineStr">
        <is>
          <t>0.002</t>
        </is>
      </c>
      <c r="DZ297" t="inlineStr">
        <is>
          <t>SKQ23-12S</t>
        </is>
      </c>
      <c r="EA297" t="inlineStr"/>
      <c r="EB297" t="inlineStr">
        <is>
          <t>IC11</t>
        </is>
      </c>
      <c r="EC297" t="inlineStr"/>
      <c r="ED297" t="inlineStr"/>
      <c r="EE297" t="inlineStr">
        <is>
          <t>P231DT17H25M</t>
        </is>
      </c>
      <c r="EF297" t="inlineStr"/>
      <c r="EG297" t="inlineStr"/>
      <c r="EH297" t="inlineStr">
        <is>
          <t>71.83034</t>
        </is>
      </c>
      <c r="EI297" t="inlineStr"/>
      <c r="EJ297" t="inlineStr">
        <is>
          <t>97.103</t>
        </is>
      </c>
      <c r="EK297" t="inlineStr">
        <is>
          <t>0.045</t>
        </is>
      </c>
      <c r="EL297" t="inlineStr">
        <is>
          <t>0.01132</t>
        </is>
      </c>
      <c r="EM297" t="inlineStr">
        <is>
          <t>0.045</t>
        </is>
      </c>
      <c r="EN297" t="inlineStr">
        <is>
          <t>T0S/T1S</t>
        </is>
      </c>
      <c r="EO297" t="inlineStr">
        <is>
          <t>6314</t>
        </is>
      </c>
      <c r="EP297" t="inlineStr"/>
      <c r="EQ297" t="inlineStr"/>
      <c r="ER297" t="inlineStr"/>
      <c r="ES297" t="inlineStr">
        <is>
          <t>marine metagenome</t>
        </is>
      </c>
      <c r="ET297" t="inlineStr"/>
      <c r="EU297" t="inlineStr">
        <is>
          <t xml:space="preserve">Extractions completed in a Biosafety Cabinet for sterility purposes. </t>
        </is>
      </c>
      <c r="EV297" t="inlineStr">
        <is>
          <t>165° 58.188' W</t>
        </is>
      </c>
      <c r="EW297" t="inlineStr"/>
      <c r="EX297" t="inlineStr"/>
      <c r="EY297" t="inlineStr"/>
      <c r="EZ297" t="inlineStr">
        <is>
          <t>Millipore-Sigma Sterivex Filter</t>
        </is>
      </c>
      <c r="FA297" t="inlineStr">
        <is>
          <t>Stored in a 1 L brown Nalgene bottle</t>
        </is>
      </c>
      <c r="FB297" t="inlineStr">
        <is>
          <t>Qiagen DNeasy Blood and Tissue Kit</t>
        </is>
      </c>
      <c r="FC297" t="inlineStr">
        <is>
          <t>Modified for sterivex, reagent volume altered</t>
        </is>
      </c>
      <c r="FD297" t="inlineStr">
        <is>
          <t>63</t>
        </is>
      </c>
      <c r="FE297" t="inlineStr">
        <is>
          <t>2 mL of 96% molecular grade ethanol used for preservation.</t>
        </is>
      </c>
      <c r="FF297" t="inlineStr"/>
      <c r="FG297" t="inlineStr"/>
      <c r="FH297" t="inlineStr">
        <is>
          <t>NC1 | E2028.NC.SKQ23-12S | E2029.NC.SKQ23-12S | NC4 | NC3 | NC5 | NC2 | SKQ_NC_pool | SKQ23_NC_pool | E2030.NC.SKQ23-12S | run4.COI.POSITIVE | run4.ITS1.POSITIVE | run4.MiFish.POSITIVE | run4.Parada16S.POSITIVE | run4.18Sv4.POSITIVE | run4.Machida18S.POSITIVE</t>
        </is>
      </c>
      <c r="FI297" t="inlineStr">
        <is>
          <t>physical | enzymatic | thermal</t>
        </is>
      </c>
      <c r="FJ297" t="inlineStr">
        <is>
          <t>0.0</t>
        </is>
      </c>
      <c r="FK297" t="inlineStr"/>
      <c r="FL297" t="inlineStr">
        <is>
          <t>22:35</t>
        </is>
      </c>
      <c r="FM297" t="inlineStr">
        <is>
          <t>sample</t>
        </is>
      </c>
      <c r="FN297" t="inlineStr">
        <is>
          <t>degrees minutes seconds</t>
        </is>
      </c>
      <c r="FO297" t="inlineStr">
        <is>
          <t>column-based</t>
        </is>
      </c>
      <c r="FP297" t="inlineStr">
        <is>
          <t>14.0</t>
        </is>
      </c>
      <c r="FQ297" t="inlineStr">
        <is>
          <t>2.8265</t>
        </is>
      </c>
      <c r="FR297" t="inlineStr">
        <is>
          <t>Qubit Fluorometer v.4 dsDNA high sensitivity kit</t>
        </is>
      </c>
      <c r="FS297" t="inlineStr"/>
      <c r="FT297" t="inlineStr"/>
      <c r="FU297" t="inlineStr"/>
      <c r="FV297" t="inlineStr"/>
      <c r="FW297" t="inlineStr">
        <is>
          <t>1</t>
        </is>
      </c>
      <c r="FX297" t="inlineStr">
        <is>
          <t>-20</t>
        </is>
      </c>
      <c r="FY297" t="inlineStr"/>
      <c r="FZ297" t="inlineStr"/>
      <c r="GA297" t="inlineStr">
        <is>
          <t>ethanol</t>
        </is>
      </c>
      <c r="GB297" t="inlineStr">
        <is>
          <t>0.066</t>
        </is>
      </c>
      <c r="GC297" t="inlineStr">
        <is>
          <t>71° 49.812' N</t>
        </is>
      </c>
      <c r="GD297" t="inlineStr">
        <is>
          <t>9/27/2023</t>
        </is>
      </c>
      <c r="GE297" t="inlineStr">
        <is>
          <t>polyethersulfone</t>
        </is>
      </c>
      <c r="GF297" t="inlineStr">
        <is>
          <t>-165.96426</t>
        </is>
      </c>
      <c r="GG297" t="inlineStr">
        <is>
          <t>1000</t>
        </is>
      </c>
      <c r="GH297" t="inlineStr">
        <is>
          <t>WGS84</t>
        </is>
      </c>
      <c r="GI297" t="inlineStr"/>
      <c r="GJ297" t="inlineStr">
        <is>
          <t>14.0</t>
        </is>
      </c>
      <c r="GK297" t="inlineStr"/>
      <c r="GL297" t="inlineStr">
        <is>
          <t>Matthew Galaska</t>
        </is>
      </c>
      <c r="GM297" t="n">
        <v>1</v>
      </c>
      <c r="GN297" t="inlineStr">
        <is>
          <t>2024-05-17</t>
        </is>
      </c>
      <c r="GO297" t="inlineStr">
        <is>
          <t>0</t>
        </is>
      </c>
      <c r="GP297" t="inlineStr">
        <is>
          <t>IC11</t>
        </is>
      </c>
      <c r="GQ297" t="inlineStr">
        <is>
          <t>6314</t>
        </is>
      </c>
      <c r="GR297" t="inlineStr"/>
      <c r="GS297" t="inlineStr">
        <is>
          <t>OME -80 Freezer</t>
        </is>
      </c>
      <c r="GT297" t="inlineStr">
        <is>
          <t>SKQ23 EcoFOCI DBO</t>
        </is>
      </c>
      <c r="GU297" t="inlineStr">
        <is>
          <t>1e-05</t>
        </is>
      </c>
      <c r="GV297" t="inlineStr"/>
      <c r="GW297" t="inlineStr">
        <is>
          <t>2023-09-28T17:10:11.374442Z</t>
        </is>
      </c>
      <c r="GX297" t="inlineStr">
        <is>
          <t>https://zenodo.org/records/11398179</t>
        </is>
      </c>
      <c r="GY297" t="inlineStr">
        <is>
          <t>0.232</t>
        </is>
      </c>
      <c r="GZ297" t="inlineStr">
        <is>
          <t>0.0009</t>
        </is>
      </c>
      <c r="HA297" t="inlineStr">
        <is>
          <t>AlaskaArctic22-23_extSet_x</t>
        </is>
      </c>
      <c r="HB297" t="inlineStr"/>
    </row>
    <row r="298">
      <c r="A298" t="inlineStr">
        <is>
          <t>E1994.SKQ23-12S</t>
        </is>
      </c>
      <c r="D298" t="inlineStr">
        <is>
          <t>marine metagenome</t>
        </is>
      </c>
      <c r="E298" t="inlineStr">
        <is>
          <t>2023-09-29T21:49:00Z</t>
        </is>
      </c>
      <c r="F298" t="inlineStr">
        <is>
          <t>43.985 m - 44.985 m</t>
        </is>
      </c>
      <c r="G298" t="inlineStr">
        <is>
          <t>oceanic epipelagic zone biome [ENVO:01000035]</t>
        </is>
      </c>
      <c r="H298" t="inlineStr">
        <is>
          <t>marine photic zone [ENVO:00000209]</t>
        </is>
      </c>
      <c r="I298" t="inlineStr">
        <is>
          <t>ocean water [ENVO:00002149]</t>
        </is>
      </c>
      <c r="J298" t="inlineStr">
        <is>
          <t>USA: Chukchi Sea</t>
        </is>
      </c>
      <c r="K298" t="inlineStr">
        <is>
          <t>67.6771 N 168.9495 W</t>
        </is>
      </c>
      <c r="L298" t="inlineStr">
        <is>
          <t> </t>
        </is>
      </c>
      <c r="Q298" t="inlineStr">
        <is>
          <t>4.67 µmol/L</t>
        </is>
      </c>
      <c r="AC298" t="inlineStr">
        <is>
          <t>0.2002 mg/m3</t>
        </is>
      </c>
      <c r="AF298" t="inlineStr">
        <is>
          <t>1026.0488 kg/m3</t>
        </is>
      </c>
      <c r="AJ298" t="inlineStr">
        <is>
          <t> </t>
        </is>
      </c>
      <c r="AK298" t="inlineStr">
        <is>
          <t> </t>
        </is>
      </c>
      <c r="AM298" t="inlineStr">
        <is>
          <t> </t>
        </is>
      </c>
      <c r="AN298" t="inlineStr">
        <is>
          <t> </t>
        </is>
      </c>
      <c r="AO298" t="inlineStr">
        <is>
          <t>236.261 mmol/kg</t>
        </is>
      </c>
      <c r="AP298" t="inlineStr">
        <is>
          <t>0.076724 µmol s-1 m-2</t>
        </is>
      </c>
      <c r="AQ298" t="inlineStr">
        <is>
          <t>0 m</t>
        </is>
      </c>
      <c r="AU298" t="inlineStr"/>
      <c r="BA298" t="inlineStr"/>
      <c r="BB298" t="inlineStr">
        <is>
          <t>11.35 µmol/L</t>
        </is>
      </c>
      <c r="BC298" t="inlineStr">
        <is>
          <t>0.3299999999999999 µmol/L</t>
        </is>
      </c>
      <c r="BD298" t="inlineStr">
        <is>
          <t> </t>
        </is>
      </c>
      <c r="BF298" t="inlineStr">
        <is>
          <t> </t>
        </is>
      </c>
      <c r="BG298" t="inlineStr">
        <is>
          <t> </t>
        </is>
      </c>
      <c r="BH298" t="inlineStr">
        <is>
          <t> </t>
        </is>
      </c>
      <c r="BK298" t="inlineStr">
        <is>
          <t> </t>
        </is>
      </c>
      <c r="BL298" t="inlineStr">
        <is>
          <t> </t>
        </is>
      </c>
      <c r="BO298" t="inlineStr"/>
      <c r="BQ298" t="inlineStr">
        <is>
          <t>1.866 µmol/L</t>
        </is>
      </c>
      <c r="BT298" t="inlineStr"/>
      <c r="BV298" t="inlineStr">
        <is>
          <t>45.444 dbar</t>
        </is>
      </c>
      <c r="BZ298" t="inlineStr">
        <is>
          <t>32.4227 psu</t>
        </is>
      </c>
      <c r="CA298" t="inlineStr">
        <is>
          <t>Niskin Bottle</t>
        </is>
      </c>
      <c r="CB298" t="inlineStr">
        <is>
          <t>Water samples were collected from the niskin into 1 L bottles then filtered through a 0.22 micron sterivex filter using a peristaltic pump with tubing attached to the outlet end of the sterivex.</t>
        </is>
      </c>
      <c r="CC298" t="inlineStr">
        <is>
          <t>1000.0 mL</t>
        </is>
      </c>
      <c r="CD298" t="inlineStr">
        <is>
          <t>T1H</t>
        </is>
      </c>
      <c r="CE298" t="inlineStr">
        <is>
          <t>Sikuliaq</t>
        </is>
      </c>
      <c r="CF298" t="inlineStr">
        <is>
          <t>ambient temperature C</t>
        </is>
      </c>
      <c r="CG298" t="inlineStr">
        <is>
          <t>1000.0 mL</t>
        </is>
      </c>
      <c r="CH298" t="inlineStr">
        <is>
          <t>37.8 µmol/L</t>
        </is>
      </c>
      <c r="CI298" t="inlineStr">
        <is>
          <t>0.22 µm</t>
        </is>
      </c>
      <c r="CJ298" t="inlineStr"/>
      <c r="CQ298" t="inlineStr"/>
      <c r="CR298" t="inlineStr">
        <is>
          <t>2.9161 C</t>
        </is>
      </c>
      <c r="CS298" t="inlineStr"/>
      <c r="CT298" t="inlineStr">
        <is>
          <t>51 m</t>
        </is>
      </c>
      <c r="CU298" t="inlineStr">
        <is>
          <t> </t>
        </is>
      </c>
      <c r="CV298" t="inlineStr">
        <is>
          <t> </t>
        </is>
      </c>
      <c r="CW298" t="inlineStr">
        <is>
          <t> </t>
        </is>
      </c>
      <c r="CX298" t="inlineStr">
        <is>
          <t> </t>
        </is>
      </c>
      <c r="CZ298" t="inlineStr"/>
      <c r="DA298" t="inlineStr"/>
      <c r="DB298" t="inlineStr"/>
      <c r="DC298" t="inlineStr"/>
      <c r="DD298" t="inlineStr">
        <is>
          <t>0.5 ng DNA per mL water</t>
        </is>
      </c>
      <c r="DE298" t="inlineStr">
        <is>
          <t>2.8801 m-1</t>
        </is>
      </c>
      <c r="DF298" t="inlineStr">
        <is>
          <t> </t>
        </is>
      </c>
      <c r="DG298" t="inlineStr">
        <is>
          <t>329.60691 mmol/kg</t>
        </is>
      </c>
      <c r="DH298" t="inlineStr">
        <is>
          <t> </t>
        </is>
      </c>
      <c r="DI298" t="inlineStr">
        <is>
          <t>5.0 ng/µl</t>
        </is>
      </c>
      <c r="DJ298" t="inlineStr">
        <is>
          <t>25.8354 kg/m3</t>
        </is>
      </c>
      <c r="DK298" t="inlineStr">
        <is>
          <t> </t>
        </is>
      </c>
      <c r="DL298" t="inlineStr">
        <is>
          <t> </t>
        </is>
      </c>
      <c r="DM298" t="inlineStr"/>
      <c r="DN298" t="inlineStr">
        <is>
          <t>43.985</t>
        </is>
      </c>
      <c r="DO298" t="inlineStr">
        <is>
          <t>Most environmental metadata measurements reported for this sample are taken from the primary sensor from the bottle file, with the exception of cholorophyll, silicate, ammonium, phosphate, nitrate, nitrite, and par where the ctd measurement was taken.</t>
        </is>
      </c>
      <c r="DP298" t="n">
        <v>0</v>
      </c>
      <c r="DQ298" t="inlineStr">
        <is>
          <t>0.0001</t>
        </is>
      </c>
      <c r="DR298" t="inlineStr">
        <is>
          <t>44.985</t>
        </is>
      </c>
      <c r="DS298" t="inlineStr">
        <is>
          <t>https://zenodo.org/records/14902117</t>
        </is>
      </c>
      <c r="DT298" t="inlineStr">
        <is>
          <t>2023-09-29T04:52:09.327269Z</t>
        </is>
      </c>
      <c r="DU298" t="inlineStr"/>
      <c r="DV298" t="inlineStr">
        <is>
          <t>1.0</t>
        </is>
      </c>
      <c r="DW298" t="inlineStr">
        <is>
          <t>ssu12sv5v6_mifish_u_sales | ssu18sv4_stoeck | ssu18sv8_machida | COI_1835-2198_lerayfolmer | ssu16sv4v5_parada | ITS1_sterling</t>
        </is>
      </c>
      <c r="DX298" t="inlineStr">
        <is>
          <t>0.0169</t>
        </is>
      </c>
      <c r="DY298" t="inlineStr">
        <is>
          <t>0.0005</t>
        </is>
      </c>
      <c r="DZ298" t="inlineStr">
        <is>
          <t>SKQ23-12S</t>
        </is>
      </c>
      <c r="EA298" t="inlineStr"/>
      <c r="EB298" t="inlineStr">
        <is>
          <t>DBO3.8</t>
        </is>
      </c>
      <c r="EC298" t="inlineStr"/>
      <c r="ED298" t="inlineStr"/>
      <c r="EE298" t="inlineStr">
        <is>
          <t>P241DT2H11M</t>
        </is>
      </c>
      <c r="EF298" t="inlineStr"/>
      <c r="EG298" t="inlineStr"/>
      <c r="EH298" t="inlineStr">
        <is>
          <t>67.6771</t>
        </is>
      </c>
      <c r="EI298" t="inlineStr"/>
      <c r="EJ298" t="inlineStr">
        <is>
          <t>71.68</t>
        </is>
      </c>
      <c r="EK298" t="inlineStr">
        <is>
          <t>0.032</t>
        </is>
      </c>
      <c r="EL298" t="inlineStr">
        <is>
          <t>0.00111</t>
        </is>
      </c>
      <c r="EM298" t="inlineStr">
        <is>
          <t>0.031</t>
        </is>
      </c>
      <c r="EN298" t="inlineStr">
        <is>
          <t>T0S/T1S</t>
        </is>
      </c>
      <c r="EO298" t="inlineStr">
        <is>
          <t>6801</t>
        </is>
      </c>
      <c r="EP298" t="inlineStr"/>
      <c r="EQ298" t="inlineStr"/>
      <c r="ER298" t="inlineStr"/>
      <c r="ES298" t="inlineStr">
        <is>
          <t>marine metagenome</t>
        </is>
      </c>
      <c r="ET298" t="inlineStr"/>
      <c r="EU298" t="inlineStr">
        <is>
          <t xml:space="preserve">Extractions completed in a Biosafety Cabinet for sterility purposes. </t>
        </is>
      </c>
      <c r="EV298" t="inlineStr">
        <is>
          <t>168° 56.880' W</t>
        </is>
      </c>
      <c r="EW298" t="inlineStr"/>
      <c r="EX298" t="inlineStr"/>
      <c r="EY298" t="inlineStr"/>
      <c r="EZ298" t="inlineStr">
        <is>
          <t>Millipore-Sigma Sterivex Filter</t>
        </is>
      </c>
      <c r="FA298" t="inlineStr">
        <is>
          <t>Stored in a 1 L brown Nalgene bottle</t>
        </is>
      </c>
      <c r="FB298" t="inlineStr">
        <is>
          <t>Qiagen DNeasy Blood and Tissue Kit</t>
        </is>
      </c>
      <c r="FC298" t="inlineStr">
        <is>
          <t>Modified for sterivex, reagent volume altered</t>
        </is>
      </c>
      <c r="FD298" t="inlineStr">
        <is>
          <t>68</t>
        </is>
      </c>
      <c r="FE298" t="inlineStr">
        <is>
          <t>2 mL of 96% molecular grade ethanol used for preservation.</t>
        </is>
      </c>
      <c r="FF298" t="inlineStr"/>
      <c r="FG298" t="inlineStr"/>
      <c r="FH298" t="inlineStr">
        <is>
          <t>NC1 | E2028.NC.SKQ23-12S | E2029.NC.SKQ23-12S | NC4 | NC3 | NC5 | NC2 | SKQ_NC_pool | SKQ23_NC_pool | E2030.NC.SKQ23-12S | run4.COI.POSITIVE | run4.ITS1.POSITIVE | run4.MiFish.POSITIVE | run4.Parada16S.POSITIVE | run4.18Sv4.POSITIVE | run4.Machida18S.POSITIVE</t>
        </is>
      </c>
      <c r="FI298" t="inlineStr">
        <is>
          <t>physical | enzymatic | thermal</t>
        </is>
      </c>
      <c r="FJ298" t="inlineStr">
        <is>
          <t>0.0</t>
        </is>
      </c>
      <c r="FK298" t="inlineStr"/>
      <c r="FL298" t="inlineStr">
        <is>
          <t>13:49</t>
        </is>
      </c>
      <c r="FM298" t="inlineStr">
        <is>
          <t>sample</t>
        </is>
      </c>
      <c r="FN298" t="inlineStr">
        <is>
          <t>degrees minutes seconds</t>
        </is>
      </c>
      <c r="FO298" t="inlineStr">
        <is>
          <t>column-based</t>
        </is>
      </c>
      <c r="FP298" t="inlineStr">
        <is>
          <t>1.0</t>
        </is>
      </c>
      <c r="FQ298" t="inlineStr">
        <is>
          <t>2.9136</t>
        </is>
      </c>
      <c r="FR298" t="inlineStr">
        <is>
          <t>Qubit Fluorometer v.4 dsDNA high sensitivity kit</t>
        </is>
      </c>
      <c r="FS298" t="inlineStr"/>
      <c r="FT298" t="inlineStr">
        <is>
          <t>DBO3.8 | PH1</t>
        </is>
      </c>
      <c r="FU298" t="inlineStr"/>
      <c r="FV298" t="inlineStr"/>
      <c r="FW298" t="inlineStr">
        <is>
          <t>1</t>
        </is>
      </c>
      <c r="FX298" t="inlineStr">
        <is>
          <t>-20</t>
        </is>
      </c>
      <c r="FY298" t="inlineStr"/>
      <c r="FZ298" t="inlineStr"/>
      <c r="GA298" t="inlineStr">
        <is>
          <t>ethanol</t>
        </is>
      </c>
      <c r="GB298" t="inlineStr">
        <is>
          <t>0.027</t>
        </is>
      </c>
      <c r="GC298" t="inlineStr">
        <is>
          <t>67° 40.592' N</t>
        </is>
      </c>
      <c r="GD298" t="inlineStr">
        <is>
          <t>9/29/2023</t>
        </is>
      </c>
      <c r="GE298" t="inlineStr">
        <is>
          <t>polyethersulfone</t>
        </is>
      </c>
      <c r="GF298" t="inlineStr">
        <is>
          <t>-168.9495</t>
        </is>
      </c>
      <c r="GG298" t="inlineStr">
        <is>
          <t>1000</t>
        </is>
      </c>
      <c r="GH298" t="inlineStr">
        <is>
          <t>WGS84</t>
        </is>
      </c>
      <c r="GI298" t="inlineStr"/>
      <c r="GJ298" t="inlineStr">
        <is>
          <t>1.0</t>
        </is>
      </c>
      <c r="GK298" t="inlineStr"/>
      <c r="GL298" t="inlineStr">
        <is>
          <t>Matthew Galaska</t>
        </is>
      </c>
      <c r="GM298" t="n">
        <v>1</v>
      </c>
      <c r="GN298" t="inlineStr">
        <is>
          <t>2024-05-28</t>
        </is>
      </c>
      <c r="GO298" t="inlineStr">
        <is>
          <t>0</t>
        </is>
      </c>
      <c r="GP298" t="inlineStr">
        <is>
          <t>DBO3.8</t>
        </is>
      </c>
      <c r="GQ298" t="inlineStr">
        <is>
          <t>6801</t>
        </is>
      </c>
      <c r="GR298" t="inlineStr"/>
      <c r="GS298" t="inlineStr">
        <is>
          <t>OME -80 Freezer</t>
        </is>
      </c>
      <c r="GT298" t="inlineStr">
        <is>
          <t>SKQ23 EcoFOCI DBO</t>
        </is>
      </c>
      <c r="GU298" t="inlineStr">
        <is>
          <t>1e-05</t>
        </is>
      </c>
      <c r="GV298" t="inlineStr"/>
      <c r="GW298" t="inlineStr">
        <is>
          <t>2023-09-29T17:22:15.660650Z</t>
        </is>
      </c>
      <c r="GX298" t="inlineStr">
        <is>
          <t>https://zenodo.org/records/11398179</t>
        </is>
      </c>
      <c r="GY298" t="inlineStr">
        <is>
          <t>0.09</t>
        </is>
      </c>
      <c r="GZ298" t="inlineStr">
        <is>
          <t>0.0002</t>
        </is>
      </c>
      <c r="HA298" t="inlineStr">
        <is>
          <t>AlaskaArctic22-23_extSet_x</t>
        </is>
      </c>
      <c r="HB298" t="inlineStr"/>
    </row>
    <row r="299">
      <c r="A299" t="inlineStr">
        <is>
          <t>E1995.SKQ23-12S</t>
        </is>
      </c>
      <c r="D299" t="inlineStr">
        <is>
          <t>marine metagenome</t>
        </is>
      </c>
      <c r="E299" t="inlineStr">
        <is>
          <t>2023-09-29T21:55:00Z</t>
        </is>
      </c>
      <c r="F299" t="inlineStr">
        <is>
          <t>29.1 m - 30.1 m</t>
        </is>
      </c>
      <c r="G299" t="inlineStr">
        <is>
          <t>oceanic epipelagic zone biome [ENVO:01000035]</t>
        </is>
      </c>
      <c r="H299" t="inlineStr">
        <is>
          <t>marine photic zone [ENVO:00000209]</t>
        </is>
      </c>
      <c r="I299" t="inlineStr">
        <is>
          <t>ocean water [ENVO:00002149]</t>
        </is>
      </c>
      <c r="J299" t="inlineStr">
        <is>
          <t>USA: Chukchi Sea</t>
        </is>
      </c>
      <c r="K299" t="inlineStr">
        <is>
          <t>67.6771 N 168.9498 W</t>
        </is>
      </c>
      <c r="L299" t="inlineStr">
        <is>
          <t> </t>
        </is>
      </c>
      <c r="Q299" t="inlineStr">
        <is>
          <t>2.365 µmol/L</t>
        </is>
      </c>
      <c r="AC299" t="inlineStr">
        <is>
          <t>0.4841 mg/m3</t>
        </is>
      </c>
      <c r="AF299" t="inlineStr">
        <is>
          <t>1024.1434 kg/m3</t>
        </is>
      </c>
      <c r="AJ299" t="inlineStr">
        <is>
          <t> </t>
        </is>
      </c>
      <c r="AK299" t="inlineStr">
        <is>
          <t> </t>
        </is>
      </c>
      <c r="AM299" t="inlineStr">
        <is>
          <t> </t>
        </is>
      </c>
      <c r="AN299" t="inlineStr">
        <is>
          <t> </t>
        </is>
      </c>
      <c r="AO299" t="inlineStr">
        <is>
          <t>310.386 mmol/kg</t>
        </is>
      </c>
      <c r="AP299" t="inlineStr">
        <is>
          <t>2.1603 µmol s-1 m-2</t>
        </is>
      </c>
      <c r="AQ299" t="inlineStr">
        <is>
          <t>0 m</t>
        </is>
      </c>
      <c r="AU299" t="inlineStr"/>
      <c r="BA299" t="inlineStr"/>
      <c r="BB299" t="inlineStr">
        <is>
          <t>4.05 µmol/L</t>
        </is>
      </c>
      <c r="BC299" t="inlineStr">
        <is>
          <t>0.185 µmol/L</t>
        </is>
      </c>
      <c r="BD299" t="inlineStr">
        <is>
          <t> </t>
        </is>
      </c>
      <c r="BF299" t="inlineStr">
        <is>
          <t> </t>
        </is>
      </c>
      <c r="BG299" t="inlineStr">
        <is>
          <t> </t>
        </is>
      </c>
      <c r="BH299" t="inlineStr">
        <is>
          <t> </t>
        </is>
      </c>
      <c r="BK299" t="inlineStr">
        <is>
          <t> </t>
        </is>
      </c>
      <c r="BL299" t="inlineStr">
        <is>
          <t> </t>
        </is>
      </c>
      <c r="BO299" t="inlineStr"/>
      <c r="BQ299" t="inlineStr">
        <is>
          <t>1.228 µmol/L</t>
        </is>
      </c>
      <c r="BT299" t="inlineStr"/>
      <c r="BV299" t="inlineStr">
        <is>
          <t>30.406 dbar</t>
        </is>
      </c>
      <c r="BZ299" t="inlineStr">
        <is>
          <t>30.0769 psu</t>
        </is>
      </c>
      <c r="CA299" t="inlineStr">
        <is>
          <t>Niskin Bottle</t>
        </is>
      </c>
      <c r="CB299" t="inlineStr">
        <is>
          <t>Water samples were collected from the niskin into 1 L bottles then filtered through a 0.22 micron sterivex filter using a peristaltic pump with tubing attached to the outlet end of the sterivex.</t>
        </is>
      </c>
      <c r="CC299" t="inlineStr">
        <is>
          <t>1000.0 mL</t>
        </is>
      </c>
      <c r="CD299" t="inlineStr">
        <is>
          <t>T1H</t>
        </is>
      </c>
      <c r="CE299" t="inlineStr">
        <is>
          <t>Sikuliaq</t>
        </is>
      </c>
      <c r="CF299" t="inlineStr">
        <is>
          <t>ambient temperature C</t>
        </is>
      </c>
      <c r="CG299" t="inlineStr">
        <is>
          <t>1000.0 mL</t>
        </is>
      </c>
      <c r="CH299" t="inlineStr">
        <is>
          <t>26.7 µmol/L</t>
        </is>
      </c>
      <c r="CI299" t="inlineStr">
        <is>
          <t>0.22 µm</t>
        </is>
      </c>
      <c r="CJ299" t="inlineStr"/>
      <c r="CQ299" t="inlineStr"/>
      <c r="CR299" t="inlineStr">
        <is>
          <t>2.4384 C</t>
        </is>
      </c>
      <c r="CS299" t="inlineStr"/>
      <c r="CT299" t="inlineStr">
        <is>
          <t>51 m</t>
        </is>
      </c>
      <c r="CU299" t="inlineStr">
        <is>
          <t> </t>
        </is>
      </c>
      <c r="CV299" t="inlineStr">
        <is>
          <t> </t>
        </is>
      </c>
      <c r="CW299" t="inlineStr">
        <is>
          <t> </t>
        </is>
      </c>
      <c r="CX299" t="inlineStr">
        <is>
          <t> </t>
        </is>
      </c>
      <c r="CZ299" t="inlineStr"/>
      <c r="DA299" t="inlineStr"/>
      <c r="DB299" t="inlineStr"/>
      <c r="DC299" t="inlineStr"/>
      <c r="DD299" t="inlineStr">
        <is>
          <t>0.62 ng DNA per mL water</t>
        </is>
      </c>
      <c r="DE299" t="inlineStr">
        <is>
          <t>0.781 m-1</t>
        </is>
      </c>
      <c r="DF299" t="inlineStr">
        <is>
          <t> </t>
        </is>
      </c>
      <c r="DG299" t="inlineStr">
        <is>
          <t>339.56921 mmol/kg</t>
        </is>
      </c>
      <c r="DH299" t="inlineStr">
        <is>
          <t> </t>
        </is>
      </c>
      <c r="DI299" t="inlineStr">
        <is>
          <t>6.2 ng/µl</t>
        </is>
      </c>
      <c r="DJ299" t="inlineStr">
        <is>
          <t>23.9995 kg/m3</t>
        </is>
      </c>
      <c r="DK299" t="inlineStr">
        <is>
          <t> </t>
        </is>
      </c>
      <c r="DL299" t="inlineStr">
        <is>
          <t> </t>
        </is>
      </c>
      <c r="DM299" t="inlineStr"/>
      <c r="DN299" t="inlineStr">
        <is>
          <t>29.1</t>
        </is>
      </c>
      <c r="DO299" t="inlineStr">
        <is>
          <t>Most environmental metadata measurements reported for this sample are taken from the primary sensor from the bottle file, with the exception of cholorophyll, silicate, ammonium, phosphate, nitrate, nitrite, and par where the ctd measurement was taken.</t>
        </is>
      </c>
      <c r="DP299" t="n">
        <v>0</v>
      </c>
      <c r="DQ299" t="inlineStr">
        <is>
          <t>0.0005</t>
        </is>
      </c>
      <c r="DR299" t="inlineStr">
        <is>
          <t>30.1</t>
        </is>
      </c>
      <c r="DS299" t="inlineStr">
        <is>
          <t>https://zenodo.org/records/14902117</t>
        </is>
      </c>
      <c r="DT299" t="inlineStr">
        <is>
          <t>2023-09-29T04:52:09.407720Z</t>
        </is>
      </c>
      <c r="DU299" t="inlineStr"/>
      <c r="DV299" t="inlineStr">
        <is>
          <t>1.0</t>
        </is>
      </c>
      <c r="DW299" t="inlineStr">
        <is>
          <t>ssu12sv5v6_mifish_u_sales | ssu18sv4_stoeck | ssu18sv8_machida | COI_1835-2198_lerayfolmer | ssu16sv4v5_parada | ITS1_sterling</t>
        </is>
      </c>
      <c r="DX299" t="inlineStr">
        <is>
          <t>0.0021</t>
        </is>
      </c>
      <c r="DY299" t="inlineStr">
        <is>
          <t>0.0004</t>
        </is>
      </c>
      <c r="DZ299" t="inlineStr">
        <is>
          <t>SKQ23-12S</t>
        </is>
      </c>
      <c r="EA299" t="inlineStr"/>
      <c r="EB299" t="inlineStr">
        <is>
          <t>DBO3.8</t>
        </is>
      </c>
      <c r="EC299" t="inlineStr"/>
      <c r="ED299" t="inlineStr"/>
      <c r="EE299" t="inlineStr">
        <is>
          <t>P241DT2H5M</t>
        </is>
      </c>
      <c r="EF299" t="inlineStr"/>
      <c r="EG299" t="inlineStr"/>
      <c r="EH299" t="inlineStr">
        <is>
          <t>67.67712</t>
        </is>
      </c>
      <c r="EI299" t="inlineStr"/>
      <c r="EJ299" t="inlineStr">
        <is>
          <t>91.406</t>
        </is>
      </c>
      <c r="EK299" t="inlineStr">
        <is>
          <t>0.036</t>
        </is>
      </c>
      <c r="EL299" t="inlineStr">
        <is>
          <t>0.00331</t>
        </is>
      </c>
      <c r="EM299" t="inlineStr">
        <is>
          <t>0.036</t>
        </is>
      </c>
      <c r="EN299" t="inlineStr">
        <is>
          <t>T0S/T1S</t>
        </is>
      </c>
      <c r="EO299" t="inlineStr">
        <is>
          <t>6808</t>
        </is>
      </c>
      <c r="EP299" t="inlineStr"/>
      <c r="EQ299" t="inlineStr"/>
      <c r="ER299" t="inlineStr"/>
      <c r="ES299" t="inlineStr">
        <is>
          <t>marine metagenome</t>
        </is>
      </c>
      <c r="ET299" t="inlineStr"/>
      <c r="EU299" t="inlineStr">
        <is>
          <t xml:space="preserve">Extractions completed in a Biosafety Cabinet for sterility purposes. </t>
        </is>
      </c>
      <c r="EV299" t="inlineStr">
        <is>
          <t>168° 56.880' W</t>
        </is>
      </c>
      <c r="EW299" t="inlineStr"/>
      <c r="EX299" t="inlineStr"/>
      <c r="EY299" t="inlineStr"/>
      <c r="EZ299" t="inlineStr">
        <is>
          <t>Millipore-Sigma Sterivex Filter</t>
        </is>
      </c>
      <c r="FA299" t="inlineStr">
        <is>
          <t>Stored in a 1 L brown Nalgene bottle</t>
        </is>
      </c>
      <c r="FB299" t="inlineStr">
        <is>
          <t>Qiagen DNeasy Blood and Tissue Kit</t>
        </is>
      </c>
      <c r="FC299" t="inlineStr">
        <is>
          <t>Modified for sterivex, reagent volume altered</t>
        </is>
      </c>
      <c r="FD299" t="inlineStr">
        <is>
          <t>68</t>
        </is>
      </c>
      <c r="FE299" t="inlineStr">
        <is>
          <t>2 mL of 96% molecular grade ethanol used for preservation.</t>
        </is>
      </c>
      <c r="FF299" t="inlineStr"/>
      <c r="FG299" t="inlineStr"/>
      <c r="FH299" t="inlineStr">
        <is>
          <t>NC1 | E2028.NC.SKQ23-12S | E2029.NC.SKQ23-12S | NC4 | NC3 | NC5 | NC2 | SKQ_NC_pool | SKQ23_NC_pool | E2030.NC.SKQ23-12S | run4.COI.POSITIVE | run4.ITS1.POSITIVE | run4.MiFish.POSITIVE | run4.Parada16S.POSITIVE | run4.18Sv4.POSITIVE | run4.Machida18S.POSITIVE</t>
        </is>
      </c>
      <c r="FI299" t="inlineStr">
        <is>
          <t>physical | enzymatic | thermal</t>
        </is>
      </c>
      <c r="FJ299" t="inlineStr">
        <is>
          <t>0.0</t>
        </is>
      </c>
      <c r="FK299" t="inlineStr"/>
      <c r="FL299" t="inlineStr">
        <is>
          <t>13:55</t>
        </is>
      </c>
      <c r="FM299" t="inlineStr">
        <is>
          <t>sample</t>
        </is>
      </c>
      <c r="FN299" t="inlineStr">
        <is>
          <t>degrees minutes seconds</t>
        </is>
      </c>
      <c r="FO299" t="inlineStr">
        <is>
          <t>column-based</t>
        </is>
      </c>
      <c r="FP299" t="inlineStr">
        <is>
          <t>8.0</t>
        </is>
      </c>
      <c r="FQ299" t="inlineStr">
        <is>
          <t>2.437</t>
        </is>
      </c>
      <c r="FR299" t="inlineStr">
        <is>
          <t>Qubit Fluorometer v.4 dsDNA high sensitivity kit</t>
        </is>
      </c>
      <c r="FS299" t="inlineStr"/>
      <c r="FT299" t="inlineStr">
        <is>
          <t>DBO3.8 | PH1</t>
        </is>
      </c>
      <c r="FU299" t="inlineStr"/>
      <c r="FV299" t="inlineStr"/>
      <c r="FW299" t="inlineStr">
        <is>
          <t>1</t>
        </is>
      </c>
      <c r="FX299" t="inlineStr">
        <is>
          <t>-20</t>
        </is>
      </c>
      <c r="FY299" t="inlineStr"/>
      <c r="FZ299" t="inlineStr"/>
      <c r="GA299" t="inlineStr">
        <is>
          <t>ethanol</t>
        </is>
      </c>
      <c r="GB299" t="inlineStr">
        <is>
          <t>0.052</t>
        </is>
      </c>
      <c r="GC299" t="inlineStr">
        <is>
          <t>67° 40.592' N</t>
        </is>
      </c>
      <c r="GD299" t="inlineStr">
        <is>
          <t>9/29/2023</t>
        </is>
      </c>
      <c r="GE299" t="inlineStr">
        <is>
          <t>polyethersulfone</t>
        </is>
      </c>
      <c r="GF299" t="inlineStr">
        <is>
          <t>-168.94984</t>
        </is>
      </c>
      <c r="GG299" t="inlineStr">
        <is>
          <t>1000</t>
        </is>
      </c>
      <c r="GH299" t="inlineStr">
        <is>
          <t>WGS84</t>
        </is>
      </c>
      <c r="GI299" t="inlineStr"/>
      <c r="GJ299" t="inlineStr">
        <is>
          <t>8.0</t>
        </is>
      </c>
      <c r="GK299" t="inlineStr"/>
      <c r="GL299" t="inlineStr">
        <is>
          <t>Matthew Galaska</t>
        </is>
      </c>
      <c r="GM299" t="n">
        <v>1</v>
      </c>
      <c r="GN299" t="inlineStr">
        <is>
          <t>2024-05-28</t>
        </is>
      </c>
      <c r="GO299" t="inlineStr">
        <is>
          <t>0</t>
        </is>
      </c>
      <c r="GP299" t="inlineStr">
        <is>
          <t>DBO3.8</t>
        </is>
      </c>
      <c r="GQ299" t="inlineStr">
        <is>
          <t>6808</t>
        </is>
      </c>
      <c r="GR299" t="inlineStr"/>
      <c r="GS299" t="inlineStr">
        <is>
          <t>OME -80 Freezer</t>
        </is>
      </c>
      <c r="GT299" t="inlineStr">
        <is>
          <t>SKQ23 EcoFOCI DBO</t>
        </is>
      </c>
      <c r="GU299" t="inlineStr">
        <is>
          <t>0.0</t>
        </is>
      </c>
      <c r="GV299" t="inlineStr"/>
      <c r="GW299" t="inlineStr">
        <is>
          <t>2023-09-29T17:22:15.743483Z</t>
        </is>
      </c>
      <c r="GX299" t="inlineStr">
        <is>
          <t>https://zenodo.org/records/11398179</t>
        </is>
      </c>
      <c r="GY299" t="inlineStr">
        <is>
          <t>0.175</t>
        </is>
      </c>
      <c r="GZ299" t="inlineStr">
        <is>
          <t>0.0005</t>
        </is>
      </c>
      <c r="HA299" t="inlineStr">
        <is>
          <t>AlaskaArctic22-23_extSet_x</t>
        </is>
      </c>
      <c r="HB299" t="inlineStr"/>
    </row>
    <row r="300">
      <c r="A300" t="inlineStr">
        <is>
          <t>E1996.SKQ23-12S</t>
        </is>
      </c>
      <c r="D300" t="inlineStr">
        <is>
          <t>marine metagenome</t>
        </is>
      </c>
      <c r="E300" t="inlineStr">
        <is>
          <t>2023-09-29T22:01:00Z</t>
        </is>
      </c>
      <c r="F300" t="inlineStr">
        <is>
          <t>9.011 m - 10.011 m</t>
        </is>
      </c>
      <c r="G300" t="inlineStr">
        <is>
          <t>oceanic epipelagic zone biome [ENVO:01000035]</t>
        </is>
      </c>
      <c r="H300" t="inlineStr">
        <is>
          <t>marine photic zone [ENVO:00000209]</t>
        </is>
      </c>
      <c r="I300" t="inlineStr">
        <is>
          <t>ocean water [ENVO:00002149]</t>
        </is>
      </c>
      <c r="J300" t="inlineStr">
        <is>
          <t>USA: Chukchi Sea</t>
        </is>
      </c>
      <c r="K300" t="inlineStr">
        <is>
          <t>67.6772 N 168.9503 W</t>
        </is>
      </c>
      <c r="L300" t="inlineStr">
        <is>
          <t> </t>
        </is>
      </c>
      <c r="Q300" t="inlineStr">
        <is>
          <t>0.795 µmol/L</t>
        </is>
      </c>
      <c r="AC300" t="inlineStr">
        <is>
          <t>0.6611 mg/m3</t>
        </is>
      </c>
      <c r="AF300" t="inlineStr">
        <is>
          <t>1021.6708 kg/m3</t>
        </is>
      </c>
      <c r="AJ300" t="inlineStr">
        <is>
          <t> </t>
        </is>
      </c>
      <c r="AK300" t="inlineStr">
        <is>
          <t> </t>
        </is>
      </c>
      <c r="AM300" t="inlineStr">
        <is>
          <t> </t>
        </is>
      </c>
      <c r="AN300" t="inlineStr">
        <is>
          <t> </t>
        </is>
      </c>
      <c r="AO300" t="inlineStr">
        <is>
          <t>319.724 mmol/kg</t>
        </is>
      </c>
      <c r="AP300" t="inlineStr">
        <is>
          <t>46.24 µmol s-1 m-2</t>
        </is>
      </c>
      <c r="AQ300" t="inlineStr">
        <is>
          <t>0 m</t>
        </is>
      </c>
      <c r="AU300" t="inlineStr"/>
      <c r="BA300" t="inlineStr"/>
      <c r="BB300" t="inlineStr">
        <is>
          <t>0.3 µmol/L</t>
        </is>
      </c>
      <c r="BC300" t="inlineStr">
        <is>
          <t>0.04 µmol/L</t>
        </is>
      </c>
      <c r="BD300" t="inlineStr">
        <is>
          <t> </t>
        </is>
      </c>
      <c r="BF300" t="inlineStr">
        <is>
          <t> </t>
        </is>
      </c>
      <c r="BG300" t="inlineStr">
        <is>
          <t> </t>
        </is>
      </c>
      <c r="BH300" t="inlineStr">
        <is>
          <t> </t>
        </is>
      </c>
      <c r="BK300" t="inlineStr">
        <is>
          <t> </t>
        </is>
      </c>
      <c r="BL300" t="inlineStr">
        <is>
          <t> </t>
        </is>
      </c>
      <c r="BO300" t="inlineStr"/>
      <c r="BQ300" t="inlineStr">
        <is>
          <t>0.459 µmol/L</t>
        </is>
      </c>
      <c r="BT300" t="inlineStr"/>
      <c r="BV300" t="inlineStr">
        <is>
          <t>10.112 dbar</t>
        </is>
      </c>
      <c r="BZ300" t="inlineStr">
        <is>
          <t>27.1807 psu</t>
        </is>
      </c>
      <c r="CA300" t="inlineStr">
        <is>
          <t>Niskin Bottle</t>
        </is>
      </c>
      <c r="CB300" t="inlineStr">
        <is>
          <t>Water samples were collected from the niskin into 1 L bottles then filtered through a 0.22 micron sterivex filter using a peristaltic pump with tubing attached to the outlet end of the sterivex.</t>
        </is>
      </c>
      <c r="CC300" t="inlineStr">
        <is>
          <t>1000.0 mL</t>
        </is>
      </c>
      <c r="CD300" t="inlineStr">
        <is>
          <t>T1H</t>
        </is>
      </c>
      <c r="CE300" t="inlineStr">
        <is>
          <t>Sikuliaq</t>
        </is>
      </c>
      <c r="CF300" t="inlineStr">
        <is>
          <t>ambient temperature C</t>
        </is>
      </c>
      <c r="CG300" t="inlineStr">
        <is>
          <t>1000.0 mL</t>
        </is>
      </c>
      <c r="CH300" t="inlineStr">
        <is>
          <t>11.25 µmol/L</t>
        </is>
      </c>
      <c r="CI300" t="inlineStr">
        <is>
          <t>0.22 µm</t>
        </is>
      </c>
      <c r="CJ300" t="inlineStr"/>
      <c r="CQ300" t="inlineStr"/>
      <c r="CR300" t="inlineStr">
        <is>
          <t>3.3613 C</t>
        </is>
      </c>
      <c r="CS300" t="inlineStr"/>
      <c r="CT300" t="inlineStr">
        <is>
          <t>51 m</t>
        </is>
      </c>
      <c r="CU300" t="inlineStr">
        <is>
          <t> </t>
        </is>
      </c>
      <c r="CV300" t="inlineStr">
        <is>
          <t> </t>
        </is>
      </c>
      <c r="CW300" t="inlineStr">
        <is>
          <t> </t>
        </is>
      </c>
      <c r="CX300" t="inlineStr">
        <is>
          <t> </t>
        </is>
      </c>
      <c r="CZ300" t="inlineStr"/>
      <c r="DA300" t="inlineStr"/>
      <c r="DB300" t="inlineStr"/>
      <c r="DC300" t="inlineStr"/>
      <c r="DD300" t="inlineStr">
        <is>
          <t>0.64 ng DNA per mL water</t>
        </is>
      </c>
      <c r="DE300" t="inlineStr">
        <is>
          <t>0.711 m-1</t>
        </is>
      </c>
      <c r="DF300" t="inlineStr">
        <is>
          <t> </t>
        </is>
      </c>
      <c r="DG300" t="inlineStr">
        <is>
          <t>339.20509 mmol/kg</t>
        </is>
      </c>
      <c r="DH300" t="inlineStr">
        <is>
          <t> </t>
        </is>
      </c>
      <c r="DI300" t="inlineStr">
        <is>
          <t>6.4 ng/µl</t>
        </is>
      </c>
      <c r="DJ300" t="inlineStr">
        <is>
          <t>21.6229 kg/m3</t>
        </is>
      </c>
      <c r="DK300" t="inlineStr">
        <is>
          <t> </t>
        </is>
      </c>
      <c r="DL300" t="inlineStr">
        <is>
          <t> </t>
        </is>
      </c>
      <c r="DM300" t="inlineStr"/>
      <c r="DN300" t="inlineStr">
        <is>
          <t>9.011</t>
        </is>
      </c>
      <c r="DO300" t="inlineStr">
        <is>
          <t>Most environmental metadata measurements reported for this sample are taken from the primary sensor from the bottle file, with the exception of cholorophyll, silicate, ammonium, phosphate, nitrate, nitrite, and par where the ctd measurement was taken.</t>
        </is>
      </c>
      <c r="DP300" t="n">
        <v>0</v>
      </c>
      <c r="DQ300" t="inlineStr">
        <is>
          <t>0.012</t>
        </is>
      </c>
      <c r="DR300" t="inlineStr">
        <is>
          <t>10.011</t>
        </is>
      </c>
      <c r="DS300" t="inlineStr">
        <is>
          <t>https://zenodo.org/records/14902117</t>
        </is>
      </c>
      <c r="DT300" t="inlineStr">
        <is>
          <t>2023-09-29T04:52:09.520760Z</t>
        </is>
      </c>
      <c r="DU300" t="inlineStr"/>
      <c r="DV300" t="inlineStr">
        <is>
          <t>1.0</t>
        </is>
      </c>
      <c r="DW300" t="inlineStr">
        <is>
          <t>ssu12sv5v6_mifish_u_sales | ssu18sv4_stoeck | ssu18sv8_machida | COI_1835-2198_lerayfolmer | ssu16sv4v5_parada | ITS1_sterling</t>
        </is>
      </c>
      <c r="DX300" t="inlineStr">
        <is>
          <t>0.0042</t>
        </is>
      </c>
      <c r="DY300" t="inlineStr">
        <is>
          <t>0.0158</t>
        </is>
      </c>
      <c r="DZ300" t="inlineStr">
        <is>
          <t>SKQ23-12S</t>
        </is>
      </c>
      <c r="EA300" t="inlineStr"/>
      <c r="EB300" t="inlineStr">
        <is>
          <t>DBO3.8</t>
        </is>
      </c>
      <c r="EC300" t="inlineStr"/>
      <c r="ED300" t="inlineStr"/>
      <c r="EE300" t="inlineStr">
        <is>
          <t>P241DT1H59M</t>
        </is>
      </c>
      <c r="EF300" t="inlineStr"/>
      <c r="EG300" t="inlineStr"/>
      <c r="EH300" t="inlineStr">
        <is>
          <t>67.67716</t>
        </is>
      </c>
      <c r="EI300" t="inlineStr"/>
      <c r="EJ300" t="inlineStr">
        <is>
          <t>94.257</t>
        </is>
      </c>
      <c r="EK300" t="inlineStr">
        <is>
          <t>0.028</t>
        </is>
      </c>
      <c r="EL300" t="inlineStr">
        <is>
          <t>0.09927</t>
        </is>
      </c>
      <c r="EM300" t="inlineStr">
        <is>
          <t>0.028</t>
        </is>
      </c>
      <c r="EN300" t="inlineStr">
        <is>
          <t>T0S/T1S</t>
        </is>
      </c>
      <c r="EO300" t="inlineStr">
        <is>
          <t>6817</t>
        </is>
      </c>
      <c r="EP300" t="inlineStr"/>
      <c r="EQ300" t="inlineStr"/>
      <c r="ER300" t="inlineStr"/>
      <c r="ES300" t="inlineStr">
        <is>
          <t>marine metagenome</t>
        </is>
      </c>
      <c r="ET300" t="inlineStr"/>
      <c r="EU300" t="inlineStr">
        <is>
          <t xml:space="preserve">Extractions completed in a Biosafety Cabinet for sterility purposes. </t>
        </is>
      </c>
      <c r="EV300" t="inlineStr">
        <is>
          <t>168° 56.880' W</t>
        </is>
      </c>
      <c r="EW300" t="inlineStr"/>
      <c r="EX300" t="inlineStr"/>
      <c r="EY300" t="inlineStr"/>
      <c r="EZ300" t="inlineStr">
        <is>
          <t>Millipore-Sigma Sterivex Filter</t>
        </is>
      </c>
      <c r="FA300" t="inlineStr">
        <is>
          <t>Stored in a 1 L brown Nalgene bottle</t>
        </is>
      </c>
      <c r="FB300" t="inlineStr">
        <is>
          <t>Qiagen DNeasy Blood and Tissue Kit</t>
        </is>
      </c>
      <c r="FC300" t="inlineStr">
        <is>
          <t>Modified for sterivex, reagent volume altered</t>
        </is>
      </c>
      <c r="FD300" t="inlineStr">
        <is>
          <t>68</t>
        </is>
      </c>
      <c r="FE300" t="inlineStr">
        <is>
          <t>2 mL of 96% molecular grade ethanol used for preservation.</t>
        </is>
      </c>
      <c r="FF300" t="inlineStr"/>
      <c r="FG300" t="inlineStr"/>
      <c r="FH300" t="inlineStr">
        <is>
          <t>NC1 | E2028.NC.SKQ23-12S | E2029.NC.SKQ23-12S | NC4 | NC3 | NC5 | NC2 | SKQ_NC_pool | SKQ23_NC_pool | E2030.NC.SKQ23-12S | run4.COI.POSITIVE | run4.ITS1.POSITIVE | run4.MiFish.POSITIVE | run4.Parada16S.POSITIVE | run4.18Sv4.POSITIVE | run4.Machida18S.POSITIVE</t>
        </is>
      </c>
      <c r="FI300" t="inlineStr">
        <is>
          <t>physical | enzymatic | thermal</t>
        </is>
      </c>
      <c r="FJ300" t="inlineStr">
        <is>
          <t>0.0</t>
        </is>
      </c>
      <c r="FK300" t="inlineStr"/>
      <c r="FL300" t="inlineStr">
        <is>
          <t>14:01</t>
        </is>
      </c>
      <c r="FM300" t="inlineStr">
        <is>
          <t>sample</t>
        </is>
      </c>
      <c r="FN300" t="inlineStr">
        <is>
          <t>degrees minutes seconds</t>
        </is>
      </c>
      <c r="FO300" t="inlineStr">
        <is>
          <t>column-based</t>
        </is>
      </c>
      <c r="FP300" t="inlineStr">
        <is>
          <t>17.0</t>
        </is>
      </c>
      <c r="FQ300" t="inlineStr">
        <is>
          <t>3.3607</t>
        </is>
      </c>
      <c r="FR300" t="inlineStr">
        <is>
          <t>Qubit Fluorometer v.4 dsDNA high sensitivity kit</t>
        </is>
      </c>
      <c r="FS300" t="inlineStr"/>
      <c r="FT300" t="inlineStr">
        <is>
          <t>DBO3.8 | PH1</t>
        </is>
      </c>
      <c r="FU300" t="inlineStr"/>
      <c r="FV300" t="inlineStr"/>
      <c r="FW300" t="inlineStr">
        <is>
          <t>1</t>
        </is>
      </c>
      <c r="FX300" t="inlineStr">
        <is>
          <t>-20</t>
        </is>
      </c>
      <c r="FY300" t="inlineStr"/>
      <c r="FZ300" t="inlineStr"/>
      <c r="GA300" t="inlineStr">
        <is>
          <t>ethanol</t>
        </is>
      </c>
      <c r="GB300" t="inlineStr">
        <is>
          <t>0.185</t>
        </is>
      </c>
      <c r="GC300" t="inlineStr">
        <is>
          <t>67° 40.592' N</t>
        </is>
      </c>
      <c r="GD300" t="inlineStr">
        <is>
          <t>9/29/2023</t>
        </is>
      </c>
      <c r="GE300" t="inlineStr">
        <is>
          <t>polyethersulfone</t>
        </is>
      </c>
      <c r="GF300" t="inlineStr">
        <is>
          <t>-168.95032</t>
        </is>
      </c>
      <c r="GG300" t="inlineStr">
        <is>
          <t>1000</t>
        </is>
      </c>
      <c r="GH300" t="inlineStr">
        <is>
          <t>WGS84</t>
        </is>
      </c>
      <c r="GI300" t="inlineStr"/>
      <c r="GJ300" t="inlineStr">
        <is>
          <t>17.0</t>
        </is>
      </c>
      <c r="GK300" t="inlineStr"/>
      <c r="GL300" t="inlineStr">
        <is>
          <t>Matthew Galaska</t>
        </is>
      </c>
      <c r="GM300" t="n">
        <v>1</v>
      </c>
      <c r="GN300" t="inlineStr">
        <is>
          <t>2024-05-28</t>
        </is>
      </c>
      <c r="GO300" t="inlineStr">
        <is>
          <t>0</t>
        </is>
      </c>
      <c r="GP300" t="inlineStr">
        <is>
          <t>DBO3.8</t>
        </is>
      </c>
      <c r="GQ300" t="inlineStr">
        <is>
          <t>6817</t>
        </is>
      </c>
      <c r="GR300" t="inlineStr"/>
      <c r="GS300" t="inlineStr">
        <is>
          <t>OME -80 Freezer</t>
        </is>
      </c>
      <c r="GT300" t="inlineStr">
        <is>
          <t>SKQ23 EcoFOCI DBO</t>
        </is>
      </c>
      <c r="GU300" t="inlineStr">
        <is>
          <t>0.0</t>
        </is>
      </c>
      <c r="GV300" t="inlineStr"/>
      <c r="GW300" t="inlineStr">
        <is>
          <t>2023-09-29T17:22:15.861033Z</t>
        </is>
      </c>
      <c r="GX300" t="inlineStr">
        <is>
          <t>https://zenodo.org/records/11398179</t>
        </is>
      </c>
      <c r="GY300" t="inlineStr">
        <is>
          <t>0.57</t>
        </is>
      </c>
      <c r="GZ300" t="inlineStr">
        <is>
          <t>0.012</t>
        </is>
      </c>
      <c r="HA300" t="inlineStr">
        <is>
          <t>AlaskaArctic22-23_extSet_x</t>
        </is>
      </c>
      <c r="HB300" t="inlineStr"/>
    </row>
    <row r="301">
      <c r="A301" t="inlineStr">
        <is>
          <t>E1997.SKQ23-12S</t>
        </is>
      </c>
      <c r="D301" t="inlineStr">
        <is>
          <t>marine metagenome</t>
        </is>
      </c>
      <c r="E301" t="inlineStr">
        <is>
          <t>2023-09-30T01:31:00Z</t>
        </is>
      </c>
      <c r="F301" t="inlineStr">
        <is>
          <t>43.847 m - 44.847 m</t>
        </is>
      </c>
      <c r="G301" t="inlineStr">
        <is>
          <t>oceanic epipelagic zone biome [ENVO:01000035]</t>
        </is>
      </c>
      <c r="H301" t="inlineStr">
        <is>
          <t>marine photic zone [ENVO:00000209]</t>
        </is>
      </c>
      <c r="I301" t="inlineStr">
        <is>
          <t>ocean water [ENVO:00002149]</t>
        </is>
      </c>
      <c r="J301" t="inlineStr">
        <is>
          <t>USA: Chukchi Sea</t>
        </is>
      </c>
      <c r="K301" t="inlineStr">
        <is>
          <t>67.7829 N 168.5976 W</t>
        </is>
      </c>
      <c r="L301" t="inlineStr">
        <is>
          <t> </t>
        </is>
      </c>
      <c r="Q301" t="inlineStr">
        <is>
          <t>6.41 µmol/L</t>
        </is>
      </c>
      <c r="AC301" t="inlineStr">
        <is>
          <t>0.196 mg/m3</t>
        </is>
      </c>
      <c r="AF301" t="inlineStr">
        <is>
          <t>1026.1037 kg/m3</t>
        </is>
      </c>
      <c r="AJ301" t="inlineStr">
        <is>
          <t> </t>
        </is>
      </c>
      <c r="AK301" t="inlineStr">
        <is>
          <t> </t>
        </is>
      </c>
      <c r="AM301" t="inlineStr">
        <is>
          <t> </t>
        </is>
      </c>
      <c r="AN301" t="inlineStr">
        <is>
          <t> </t>
        </is>
      </c>
      <c r="AO301" t="inlineStr">
        <is>
          <t>219.164 mmol/kg</t>
        </is>
      </c>
      <c r="AP301" t="inlineStr">
        <is>
          <t>0.017735 µmol s-1 m-2</t>
        </is>
      </c>
      <c r="AQ301" t="inlineStr">
        <is>
          <t>0 m</t>
        </is>
      </c>
      <c r="AU301" t="inlineStr"/>
      <c r="BA301" t="inlineStr"/>
      <c r="BB301" t="inlineStr">
        <is>
          <t>15.35 µmol/L</t>
        </is>
      </c>
      <c r="BC301" t="inlineStr">
        <is>
          <t>0.38 µmol/L</t>
        </is>
      </c>
      <c r="BD301" t="inlineStr">
        <is>
          <t> </t>
        </is>
      </c>
      <c r="BF301" t="inlineStr">
        <is>
          <t> </t>
        </is>
      </c>
      <c r="BG301" t="inlineStr">
        <is>
          <t> </t>
        </is>
      </c>
      <c r="BH301" t="inlineStr">
        <is>
          <t> </t>
        </is>
      </c>
      <c r="BK301" t="inlineStr">
        <is>
          <t> </t>
        </is>
      </c>
      <c r="BL301" t="inlineStr">
        <is>
          <t> </t>
        </is>
      </c>
      <c r="BO301" t="inlineStr"/>
      <c r="BQ301" t="inlineStr">
        <is>
          <t>2.1755 µmol/L</t>
        </is>
      </c>
      <c r="BT301" t="inlineStr"/>
      <c r="BV301" t="inlineStr">
        <is>
          <t>45.304 dbar</t>
        </is>
      </c>
      <c r="BZ301" t="inlineStr">
        <is>
          <t>32.533 psu</t>
        </is>
      </c>
      <c r="CA301" t="inlineStr">
        <is>
          <t>Niskin Bottle</t>
        </is>
      </c>
      <c r="CB301" t="inlineStr">
        <is>
          <t>Water samples were collected from the niskin into 1 L bottles then filtered through a 0.22 micron sterivex filter using a peristaltic pump with tubing attached to the outlet end of the sterivex.</t>
        </is>
      </c>
      <c r="CC301" t="inlineStr">
        <is>
          <t>1000.0 mL</t>
        </is>
      </c>
      <c r="CD301" t="inlineStr">
        <is>
          <t>T1H</t>
        </is>
      </c>
      <c r="CE301" t="inlineStr">
        <is>
          <t>Sikuliaq</t>
        </is>
      </c>
      <c r="CF301" t="inlineStr">
        <is>
          <t>ambient temperature C</t>
        </is>
      </c>
      <c r="CG301" t="inlineStr">
        <is>
          <t>1000.0 mL</t>
        </is>
      </c>
      <c r="CH301" t="inlineStr">
        <is>
          <t>44.8 µmol/L</t>
        </is>
      </c>
      <c r="CI301" t="inlineStr">
        <is>
          <t>0.22 µm</t>
        </is>
      </c>
      <c r="CJ301" t="inlineStr"/>
      <c r="CQ301" t="inlineStr"/>
      <c r="CR301" t="inlineStr">
        <is>
          <t>3.2853 C</t>
        </is>
      </c>
      <c r="CS301" t="inlineStr"/>
      <c r="CT301" t="inlineStr">
        <is>
          <t>50 m</t>
        </is>
      </c>
      <c r="CU301" t="inlineStr">
        <is>
          <t> </t>
        </is>
      </c>
      <c r="CV301" t="inlineStr">
        <is>
          <t> </t>
        </is>
      </c>
      <c r="CW301" t="inlineStr">
        <is>
          <t> </t>
        </is>
      </c>
      <c r="CX301" t="inlineStr">
        <is>
          <t> </t>
        </is>
      </c>
      <c r="CZ301" t="inlineStr"/>
      <c r="DA301" t="inlineStr"/>
      <c r="DB301" t="inlineStr"/>
      <c r="DC301" t="inlineStr"/>
      <c r="DD301" t="inlineStr">
        <is>
          <t>0.18 ng DNA per mL water</t>
        </is>
      </c>
      <c r="DE301" t="inlineStr">
        <is>
          <t>2.1925 m-1</t>
        </is>
      </c>
      <c r="DF301" t="inlineStr">
        <is>
          <t> </t>
        </is>
      </c>
      <c r="DG301" t="inlineStr">
        <is>
          <t>326.34598 mmol/kg</t>
        </is>
      </c>
      <c r="DH301" t="inlineStr">
        <is>
          <t> </t>
        </is>
      </c>
      <c r="DI301" t="inlineStr">
        <is>
          <t>1.8 ng/µl</t>
        </is>
      </c>
      <c r="DJ301" t="inlineStr">
        <is>
          <t>25.8914 kg/m3</t>
        </is>
      </c>
      <c r="DK301" t="inlineStr">
        <is>
          <t> </t>
        </is>
      </c>
      <c r="DL301" t="inlineStr">
        <is>
          <t> </t>
        </is>
      </c>
      <c r="DM301" t="inlineStr"/>
      <c r="DN301" t="inlineStr">
        <is>
          <t>43.847</t>
        </is>
      </c>
      <c r="DO301" t="inlineStr">
        <is>
          <t>Most environmental metadata measurements reported for this sample are taken from the primary sensor from the bottle file, with the exception of cholorophyll, silicate, ammonium, phosphate, nitrate, nitrite, and par where the ctd measurement was taken.</t>
        </is>
      </c>
      <c r="DP301" t="n">
        <v>0</v>
      </c>
      <c r="DQ301" t="inlineStr">
        <is>
          <t>0.0003</t>
        </is>
      </c>
      <c r="DR301" t="inlineStr">
        <is>
          <t>44.847</t>
        </is>
      </c>
      <c r="DS301" t="inlineStr">
        <is>
          <t>https://zenodo.org/records/14902117</t>
        </is>
      </c>
      <c r="DT301" t="inlineStr">
        <is>
          <t>2023-09-30T04:46:31.760721Z</t>
        </is>
      </c>
      <c r="DU301" t="inlineStr"/>
      <c r="DV301" t="inlineStr">
        <is>
          <t>1.0</t>
        </is>
      </c>
      <c r="DW301" t="inlineStr">
        <is>
          <t>ssu12sv5v6_mifish_u_sales | ssu18sv4_stoeck | ssu18sv8_machida | COI_1835-2198_lerayfolmer | ssu16sv4v5_parada | ITS1_sterling</t>
        </is>
      </c>
      <c r="DX301" t="inlineStr">
        <is>
          <t>0.005</t>
        </is>
      </c>
      <c r="DY301" t="inlineStr">
        <is>
          <t>0.0003</t>
        </is>
      </c>
      <c r="DZ301" t="inlineStr">
        <is>
          <t>SKQ23-12S</t>
        </is>
      </c>
      <c r="EA301" t="inlineStr"/>
      <c r="EB301" t="inlineStr">
        <is>
          <t>DBO3.7</t>
        </is>
      </c>
      <c r="EC301" t="inlineStr"/>
      <c r="ED301" t="inlineStr"/>
      <c r="EE301" t="inlineStr">
        <is>
          <t>P240DT22H29M</t>
        </is>
      </c>
      <c r="EF301" t="inlineStr"/>
      <c r="EG301" t="inlineStr"/>
      <c r="EH301" t="inlineStr">
        <is>
          <t>67.78288</t>
        </is>
      </c>
      <c r="EI301" t="inlineStr"/>
      <c r="EJ301" t="inlineStr">
        <is>
          <t>67.157</t>
        </is>
      </c>
      <c r="EK301" t="inlineStr">
        <is>
          <t>0.061</t>
        </is>
      </c>
      <c r="EL301" t="inlineStr">
        <is>
          <t>0.00218</t>
        </is>
      </c>
      <c r="EM301" t="inlineStr">
        <is>
          <t>0.06</t>
        </is>
      </c>
      <c r="EN301" t="inlineStr">
        <is>
          <t>T0S/T1S</t>
        </is>
      </c>
      <c r="EO301" t="inlineStr">
        <is>
          <t>6901</t>
        </is>
      </c>
      <c r="EP301" t="inlineStr"/>
      <c r="EQ301" t="inlineStr"/>
      <c r="ER301" t="inlineStr"/>
      <c r="ES301" t="inlineStr">
        <is>
          <t>marine metagenome</t>
        </is>
      </c>
      <c r="ET301" t="inlineStr"/>
      <c r="EU301" t="inlineStr">
        <is>
          <t xml:space="preserve">Extractions completed in a Biosafety Cabinet for sterility purposes. </t>
        </is>
      </c>
      <c r="EV301" t="inlineStr">
        <is>
          <t>168° 35.760' W</t>
        </is>
      </c>
      <c r="EW301" t="inlineStr"/>
      <c r="EX301" t="inlineStr"/>
      <c r="EY301" t="inlineStr"/>
      <c r="EZ301" t="inlineStr">
        <is>
          <t>Millipore-Sigma Sterivex Filter</t>
        </is>
      </c>
      <c r="FA301" t="inlineStr">
        <is>
          <t>Stored in a 1 L brown Nalgene bottle</t>
        </is>
      </c>
      <c r="FB301" t="inlineStr">
        <is>
          <t>Qiagen DNeasy Blood and Tissue Kit</t>
        </is>
      </c>
      <c r="FC301" t="inlineStr">
        <is>
          <t>Modified for sterivex, reagent volume altered</t>
        </is>
      </c>
      <c r="FD301" t="inlineStr">
        <is>
          <t>69</t>
        </is>
      </c>
      <c r="FE301" t="inlineStr">
        <is>
          <t>2 mL of 96% molecular grade ethanol used for preservation.</t>
        </is>
      </c>
      <c r="FF301" t="inlineStr"/>
      <c r="FG301" t="inlineStr"/>
      <c r="FH301" t="inlineStr">
        <is>
          <t>NC1 | E2028.NC.SKQ23-12S | E2029.NC.SKQ23-12S | NC4 | NC3 | NC5 | NC2 | SKQ_NC_pool | SKQ23_NC_pool | E2030.NC.SKQ23-12S | run4.COI.POSITIVE | run4.ITS1.POSITIVE | run4.MiFish.POSITIVE | run4.Parada16S.POSITIVE | run4.18Sv4.POSITIVE | run4.Machida18S.POSITIVE</t>
        </is>
      </c>
      <c r="FI301" t="inlineStr">
        <is>
          <t>physical | enzymatic | thermal</t>
        </is>
      </c>
      <c r="FJ301" t="inlineStr">
        <is>
          <t>0.0</t>
        </is>
      </c>
      <c r="FK301" t="inlineStr"/>
      <c r="FL301" t="inlineStr">
        <is>
          <t>17:31</t>
        </is>
      </c>
      <c r="FM301" t="inlineStr">
        <is>
          <t>sample</t>
        </is>
      </c>
      <c r="FN301" t="inlineStr">
        <is>
          <t>degrees minutes seconds</t>
        </is>
      </c>
      <c r="FO301" t="inlineStr">
        <is>
          <t>column-based</t>
        </is>
      </c>
      <c r="FP301" t="inlineStr">
        <is>
          <t>1.0</t>
        </is>
      </c>
      <c r="FQ301" t="inlineStr">
        <is>
          <t>3.2827</t>
        </is>
      </c>
      <c r="FR301" t="inlineStr">
        <is>
          <t>Qubit Fluorometer v.4 dsDNA high sensitivity kit</t>
        </is>
      </c>
      <c r="FS301" t="inlineStr"/>
      <c r="FT301" t="inlineStr">
        <is>
          <t>DBO3.7 | PH2</t>
        </is>
      </c>
      <c r="FU301" t="inlineStr"/>
      <c r="FV301" t="inlineStr"/>
      <c r="FW301" t="inlineStr">
        <is>
          <t>1</t>
        </is>
      </c>
      <c r="FX301" t="inlineStr">
        <is>
          <t>-20</t>
        </is>
      </c>
      <c r="FY301" t="inlineStr"/>
      <c r="FZ301" t="inlineStr"/>
      <c r="GA301" t="inlineStr">
        <is>
          <t>ethanol</t>
        </is>
      </c>
      <c r="GB301" t="inlineStr">
        <is>
          <t>0.142</t>
        </is>
      </c>
      <c r="GC301" t="inlineStr">
        <is>
          <t>67° 47.000' N</t>
        </is>
      </c>
      <c r="GD301" t="inlineStr">
        <is>
          <t>9/29/2023</t>
        </is>
      </c>
      <c r="GE301" t="inlineStr">
        <is>
          <t>polyethersulfone</t>
        </is>
      </c>
      <c r="GF301" t="inlineStr">
        <is>
          <t>-168.59756</t>
        </is>
      </c>
      <c r="GG301" t="inlineStr">
        <is>
          <t>1000</t>
        </is>
      </c>
      <c r="GH301" t="inlineStr">
        <is>
          <t>WGS84</t>
        </is>
      </c>
      <c r="GI301" t="inlineStr"/>
      <c r="GJ301" t="inlineStr">
        <is>
          <t>1.0</t>
        </is>
      </c>
      <c r="GK301" t="inlineStr"/>
      <c r="GL301" t="inlineStr">
        <is>
          <t>Matthew Galaska</t>
        </is>
      </c>
      <c r="GM301" t="n">
        <v>1</v>
      </c>
      <c r="GN301" t="inlineStr">
        <is>
          <t>2024-05-28</t>
        </is>
      </c>
      <c r="GO301" t="inlineStr">
        <is>
          <t>0</t>
        </is>
      </c>
      <c r="GP301" t="inlineStr">
        <is>
          <t>DBO3.7</t>
        </is>
      </c>
      <c r="GQ301" t="inlineStr">
        <is>
          <t>6901</t>
        </is>
      </c>
      <c r="GR301" t="inlineStr"/>
      <c r="GS301" t="inlineStr">
        <is>
          <t>OME -80 Freezer</t>
        </is>
      </c>
      <c r="GT301" t="inlineStr">
        <is>
          <t>SKQ23 EcoFOCI DBO</t>
        </is>
      </c>
      <c r="GU301" t="inlineStr">
        <is>
          <t>0.0</t>
        </is>
      </c>
      <c r="GV301" t="inlineStr"/>
      <c r="GW301" t="inlineStr">
        <is>
          <t>2023-09-30T17:24:26.439445Z</t>
        </is>
      </c>
      <c r="GX301" t="inlineStr">
        <is>
          <t>https://zenodo.org/records/11398179</t>
        </is>
      </c>
      <c r="GY301" t="inlineStr">
        <is>
          <t>0.463</t>
        </is>
      </c>
      <c r="GZ301" t="inlineStr">
        <is>
          <t>0.0003</t>
        </is>
      </c>
      <c r="HA301" t="inlineStr">
        <is>
          <t>AlaskaArctic22-23_extSet_x</t>
        </is>
      </c>
      <c r="HB301" t="inlineStr"/>
    </row>
    <row r="302">
      <c r="A302" t="inlineStr">
        <is>
          <t>E1998.SKQ23-12S</t>
        </is>
      </c>
      <c r="D302" t="inlineStr">
        <is>
          <t>marine metagenome</t>
        </is>
      </c>
      <c r="E302" t="inlineStr">
        <is>
          <t>2023-09-30T01:35:00Z</t>
        </is>
      </c>
      <c r="F302" t="inlineStr">
        <is>
          <t>29.161 m - 30.161 m</t>
        </is>
      </c>
      <c r="G302" t="inlineStr">
        <is>
          <t>oceanic epipelagic zone biome [ENVO:01000035]</t>
        </is>
      </c>
      <c r="H302" t="inlineStr">
        <is>
          <t>marine photic zone [ENVO:00000209]</t>
        </is>
      </c>
      <c r="I302" t="inlineStr">
        <is>
          <t>ocean water [ENVO:00002149]</t>
        </is>
      </c>
      <c r="J302" t="inlineStr">
        <is>
          <t>USA: Chukchi Sea</t>
        </is>
      </c>
      <c r="K302" t="inlineStr">
        <is>
          <t>67.7828 N 168.5979 W</t>
        </is>
      </c>
      <c r="L302" t="inlineStr">
        <is>
          <t> </t>
        </is>
      </c>
      <c r="Q302" t="inlineStr">
        <is>
          <t> </t>
        </is>
      </c>
      <c r="AC302" t="inlineStr"/>
      <c r="AF302" t="inlineStr">
        <is>
          <t>1024.4952 kg/m3</t>
        </is>
      </c>
      <c r="AJ302" t="inlineStr">
        <is>
          <t> </t>
        </is>
      </c>
      <c r="AK302" t="inlineStr">
        <is>
          <t> </t>
        </is>
      </c>
      <c r="AM302" t="inlineStr">
        <is>
          <t> </t>
        </is>
      </c>
      <c r="AN302" t="inlineStr">
        <is>
          <t> </t>
        </is>
      </c>
      <c r="AO302" t="inlineStr">
        <is>
          <t>289.58 mmol/kg</t>
        </is>
      </c>
      <c r="AP302" t="inlineStr">
        <is>
          <t> </t>
        </is>
      </c>
      <c r="AQ302" t="inlineStr">
        <is>
          <t>0 m</t>
        </is>
      </c>
      <c r="AU302" t="inlineStr"/>
      <c r="BA302" t="inlineStr"/>
      <c r="BB302" t="inlineStr">
        <is>
          <t> </t>
        </is>
      </c>
      <c r="BC302" t="inlineStr">
        <is>
          <t> </t>
        </is>
      </c>
      <c r="BD302" t="inlineStr">
        <is>
          <t> </t>
        </is>
      </c>
      <c r="BF302" t="inlineStr">
        <is>
          <t> </t>
        </is>
      </c>
      <c r="BG302" t="inlineStr">
        <is>
          <t> </t>
        </is>
      </c>
      <c r="BH302" t="inlineStr">
        <is>
          <t> </t>
        </is>
      </c>
      <c r="BK302" t="inlineStr">
        <is>
          <t> </t>
        </is>
      </c>
      <c r="BL302" t="inlineStr">
        <is>
          <t> </t>
        </is>
      </c>
      <c r="BO302" t="inlineStr"/>
      <c r="BQ302" t="inlineStr">
        <is>
          <t> </t>
        </is>
      </c>
      <c r="BT302" t="inlineStr"/>
      <c r="BV302" t="inlineStr">
        <is>
          <t>30.467 dbar</t>
        </is>
      </c>
      <c r="BZ302" t="inlineStr">
        <is>
          <t>30.8771 psu</t>
        </is>
      </c>
      <c r="CA302" t="inlineStr">
        <is>
          <t>Niskin Bottle</t>
        </is>
      </c>
      <c r="CB302" t="inlineStr">
        <is>
          <t>Water samples were collected from the niskin into 1 L bottles then filtered through a 0.22 micron sterivex filter using a peristaltic pump with tubing attached to the outlet end of the sterivex.</t>
        </is>
      </c>
      <c r="CC302" t="inlineStr">
        <is>
          <t>1000.0 mL</t>
        </is>
      </c>
      <c r="CD302" t="inlineStr">
        <is>
          <t>T1H</t>
        </is>
      </c>
      <c r="CE302" t="inlineStr">
        <is>
          <t>Sikuliaq</t>
        </is>
      </c>
      <c r="CF302" t="inlineStr">
        <is>
          <t>ambient temperature C</t>
        </is>
      </c>
      <c r="CG302" t="inlineStr">
        <is>
          <t>1000.0 mL</t>
        </is>
      </c>
      <c r="CH302" t="inlineStr">
        <is>
          <t> </t>
        </is>
      </c>
      <c r="CI302" t="inlineStr">
        <is>
          <t>0.22 µm</t>
        </is>
      </c>
      <c r="CJ302" t="inlineStr"/>
      <c r="CQ302" t="inlineStr"/>
      <c r="CR302" t="inlineStr">
        <is>
          <t>5.5012 C</t>
        </is>
      </c>
      <c r="CS302" t="inlineStr"/>
      <c r="CT302" t="inlineStr">
        <is>
          <t>50 m</t>
        </is>
      </c>
      <c r="CU302" t="inlineStr">
        <is>
          <t> </t>
        </is>
      </c>
      <c r="CV302" t="inlineStr">
        <is>
          <t> </t>
        </is>
      </c>
      <c r="CW302" t="inlineStr">
        <is>
          <t> </t>
        </is>
      </c>
      <c r="CX302" t="inlineStr">
        <is>
          <t> </t>
        </is>
      </c>
      <c r="CZ302" t="inlineStr"/>
      <c r="DA302" t="inlineStr"/>
      <c r="DB302" t="inlineStr"/>
      <c r="DC302" t="inlineStr"/>
      <c r="DD302" t="inlineStr">
        <is>
          <t>0.32 ng DNA per mL water</t>
        </is>
      </c>
      <c r="DE302" t="inlineStr">
        <is>
          <t>0.541 m-1</t>
        </is>
      </c>
      <c r="DF302" t="inlineStr">
        <is>
          <t> </t>
        </is>
      </c>
      <c r="DG302" t="inlineStr">
        <is>
          <t>313.23851 mmol/kg</t>
        </is>
      </c>
      <c r="DH302" t="inlineStr">
        <is>
          <t> </t>
        </is>
      </c>
      <c r="DI302" t="inlineStr">
        <is>
          <t>3.2 ng/µl</t>
        </is>
      </c>
      <c r="DJ302" t="inlineStr">
        <is>
          <t>24.3538 kg/m3</t>
        </is>
      </c>
      <c r="DK302" t="inlineStr">
        <is>
          <t> </t>
        </is>
      </c>
      <c r="DL302" t="inlineStr">
        <is>
          <t> </t>
        </is>
      </c>
      <c r="DM302" t="inlineStr"/>
      <c r="DN302" t="inlineStr">
        <is>
          <t>29.161</t>
        </is>
      </c>
      <c r="DO302" t="inlineStr">
        <is>
          <t>Most environmental metadata measurements reported for this sample are taken from the primary sensor from the bottle file, with the exception of cholorophyll, silicate, ammonium, phosphate, nitrate, nitrite, and par where the ctd measurement was taken.</t>
        </is>
      </c>
      <c r="DP302" t="n">
        <v>0</v>
      </c>
      <c r="DQ302" t="inlineStr">
        <is>
          <t>0.0169</t>
        </is>
      </c>
      <c r="DR302" t="inlineStr">
        <is>
          <t>30.161</t>
        </is>
      </c>
      <c r="DS302" t="inlineStr">
        <is>
          <t>https://zenodo.org/records/14902117</t>
        </is>
      </c>
      <c r="DT302" t="inlineStr">
        <is>
          <t>2023-09-30T04:46:31.846599Z</t>
        </is>
      </c>
      <c r="DU302" t="inlineStr"/>
      <c r="DV302" t="inlineStr">
        <is>
          <t>1.0</t>
        </is>
      </c>
      <c r="DW302" t="inlineStr">
        <is>
          <t>ssu12sv5v6_mifish_u_sales | ssu18sv4_stoeck | ssu18sv8_machida | COI_1835-2198_lerayfolmer | ssu16sv4v5_parada | ITS1_sterling</t>
        </is>
      </c>
      <c r="DX302" t="inlineStr">
        <is>
          <t>0.0023</t>
        </is>
      </c>
      <c r="DY302" t="inlineStr">
        <is>
          <t>0.0061</t>
        </is>
      </c>
      <c r="DZ302" t="inlineStr">
        <is>
          <t>SKQ23-12S</t>
        </is>
      </c>
      <c r="EA302" t="inlineStr"/>
      <c r="EB302" t="inlineStr">
        <is>
          <t>DBO3.7</t>
        </is>
      </c>
      <c r="EC302" t="inlineStr"/>
      <c r="ED302" t="inlineStr"/>
      <c r="EE302" t="inlineStr">
        <is>
          <t>P240DT22H25M</t>
        </is>
      </c>
      <c r="EF302" t="inlineStr"/>
      <c r="EG302" t="inlineStr"/>
      <c r="EH302" t="inlineStr">
        <is>
          <t>67.78276</t>
        </is>
      </c>
      <c r="EI302" t="inlineStr"/>
      <c r="EJ302" t="inlineStr">
        <is>
          <t>92.447</t>
        </is>
      </c>
      <c r="EK302" t="inlineStr">
        <is>
          <t>0.032</t>
        </is>
      </c>
      <c r="EL302" t="inlineStr">
        <is>
          <t>0.12398</t>
        </is>
      </c>
      <c r="EM302" t="inlineStr">
        <is>
          <t>0.032</t>
        </is>
      </c>
      <c r="EN302" t="inlineStr">
        <is>
          <t>T0S/T1S</t>
        </is>
      </c>
      <c r="EO302" t="inlineStr">
        <is>
          <t>6908</t>
        </is>
      </c>
      <c r="EP302" t="inlineStr"/>
      <c r="EQ302" t="inlineStr"/>
      <c r="ER302" t="inlineStr"/>
      <c r="ES302" t="inlineStr">
        <is>
          <t>marine metagenome</t>
        </is>
      </c>
      <c r="ET302" t="inlineStr"/>
      <c r="EU302" t="inlineStr">
        <is>
          <t xml:space="preserve">Extractions completed in a Biosafety Cabinet for sterility purposes. </t>
        </is>
      </c>
      <c r="EV302" t="inlineStr">
        <is>
          <t>168° 35.760' W</t>
        </is>
      </c>
      <c r="EW302" t="inlineStr"/>
      <c r="EX302" t="inlineStr"/>
      <c r="EY302" t="inlineStr"/>
      <c r="EZ302" t="inlineStr">
        <is>
          <t>Millipore-Sigma Sterivex Filter</t>
        </is>
      </c>
      <c r="FA302" t="inlineStr">
        <is>
          <t>Stored in a 1 L brown Nalgene bottle</t>
        </is>
      </c>
      <c r="FB302" t="inlineStr">
        <is>
          <t>Qiagen DNeasy Blood and Tissue Kit</t>
        </is>
      </c>
      <c r="FC302" t="inlineStr">
        <is>
          <t>Modified for sterivex, reagent volume altered</t>
        </is>
      </c>
      <c r="FD302" t="inlineStr">
        <is>
          <t>69</t>
        </is>
      </c>
      <c r="FE302" t="inlineStr">
        <is>
          <t>2 mL of 96% molecular grade ethanol used for preservation.</t>
        </is>
      </c>
      <c r="FF302" t="inlineStr"/>
      <c r="FG302" t="inlineStr"/>
      <c r="FH302" t="inlineStr">
        <is>
          <t>NC1 | E2028.NC.SKQ23-12S | E2029.NC.SKQ23-12S | NC4 | NC3 | NC5 | NC2 | SKQ_NC_pool | SKQ23_NC_pool | E2030.NC.SKQ23-12S | run4.COI.POSITIVE | run4.ITS1.POSITIVE | run4.MiFish.POSITIVE | run4.Parada16S.POSITIVE | run4.18Sv4.POSITIVE | run4.Machida18S.POSITIVE</t>
        </is>
      </c>
      <c r="FI302" t="inlineStr">
        <is>
          <t>physical | enzymatic | thermal</t>
        </is>
      </c>
      <c r="FJ302" t="inlineStr">
        <is>
          <t>0.0</t>
        </is>
      </c>
      <c r="FK302" t="inlineStr"/>
      <c r="FL302" t="inlineStr">
        <is>
          <t>17:35</t>
        </is>
      </c>
      <c r="FM302" t="inlineStr">
        <is>
          <t>sample</t>
        </is>
      </c>
      <c r="FN302" t="inlineStr">
        <is>
          <t>degrees minutes seconds</t>
        </is>
      </c>
      <c r="FO302" t="inlineStr">
        <is>
          <t>column-based</t>
        </is>
      </c>
      <c r="FP302" t="inlineStr">
        <is>
          <t>8.0</t>
        </is>
      </c>
      <c r="FQ302" t="inlineStr">
        <is>
          <t>5.4989</t>
        </is>
      </c>
      <c r="FR302" t="inlineStr">
        <is>
          <t>Qubit Fluorometer v.4 dsDNA high sensitivity kit</t>
        </is>
      </c>
      <c r="FS302" t="inlineStr"/>
      <c r="FT302" t="inlineStr">
        <is>
          <t>DBO3.7 | PH2</t>
        </is>
      </c>
      <c r="FU302" t="inlineStr"/>
      <c r="FV302" t="inlineStr"/>
      <c r="FW302" t="inlineStr">
        <is>
          <t>1</t>
        </is>
      </c>
      <c r="FX302" t="inlineStr">
        <is>
          <t>-20</t>
        </is>
      </c>
      <c r="FY302" t="inlineStr"/>
      <c r="FZ302" t="inlineStr"/>
      <c r="GA302" t="inlineStr">
        <is>
          <t>ethanol</t>
        </is>
      </c>
      <c r="GB302" t="inlineStr">
        <is>
          <t>0.256</t>
        </is>
      </c>
      <c r="GC302" t="inlineStr">
        <is>
          <t>67° 47.000' N</t>
        </is>
      </c>
      <c r="GD302" t="inlineStr">
        <is>
          <t>9/29/2023</t>
        </is>
      </c>
      <c r="GE302" t="inlineStr">
        <is>
          <t>polyethersulfone</t>
        </is>
      </c>
      <c r="GF302" t="inlineStr">
        <is>
          <t>-168.59789</t>
        </is>
      </c>
      <c r="GG302" t="inlineStr">
        <is>
          <t>1000</t>
        </is>
      </c>
      <c r="GH302" t="inlineStr">
        <is>
          <t>WGS84</t>
        </is>
      </c>
      <c r="GI302" t="inlineStr"/>
      <c r="GJ302" t="inlineStr">
        <is>
          <t>8.0</t>
        </is>
      </c>
      <c r="GK302" t="inlineStr"/>
      <c r="GL302" t="inlineStr">
        <is>
          <t>Matthew Galaska</t>
        </is>
      </c>
      <c r="GM302" t="n">
        <v>1</v>
      </c>
      <c r="GN302" t="inlineStr">
        <is>
          <t>2024-05-28</t>
        </is>
      </c>
      <c r="GO302" t="inlineStr">
        <is>
          <t>0</t>
        </is>
      </c>
      <c r="GP302" t="inlineStr">
        <is>
          <t>DBO3.7</t>
        </is>
      </c>
      <c r="GQ302" t="inlineStr">
        <is>
          <t>6908</t>
        </is>
      </c>
      <c r="GR302" t="inlineStr"/>
      <c r="GS302" t="inlineStr">
        <is>
          <t>OME -80 Freezer</t>
        </is>
      </c>
      <c r="GT302" t="inlineStr">
        <is>
          <t>SKQ23 EcoFOCI DBO</t>
        </is>
      </c>
      <c r="GU302" t="inlineStr">
        <is>
          <t>1e-05</t>
        </is>
      </c>
      <c r="GV302" t="inlineStr"/>
      <c r="GW302" t="inlineStr">
        <is>
          <t>2023-09-30T17:24:26.511178Z</t>
        </is>
      </c>
      <c r="GX302" t="inlineStr">
        <is>
          <t>https://zenodo.org/records/11398179</t>
        </is>
      </c>
      <c r="GY302" t="inlineStr">
        <is>
          <t>0.734</t>
        </is>
      </c>
      <c r="GZ302" t="inlineStr">
        <is>
          <t>0.0169</t>
        </is>
      </c>
      <c r="HA302" t="inlineStr">
        <is>
          <t>AlaskaArctic22-23_extSet_x</t>
        </is>
      </c>
      <c r="HB302" t="inlineStr"/>
    </row>
    <row r="303">
      <c r="A303" t="inlineStr">
        <is>
          <t>E1999.SKQ23-12S</t>
        </is>
      </c>
      <c r="D303" t="inlineStr">
        <is>
          <t>marine metagenome</t>
        </is>
      </c>
      <c r="E303" t="inlineStr">
        <is>
          <t>2023-09-30T01:41:00Z</t>
        </is>
      </c>
      <c r="F303" t="inlineStr">
        <is>
          <t>9.11 m - 10.11 m</t>
        </is>
      </c>
      <c r="G303" t="inlineStr">
        <is>
          <t>oceanic epipelagic zone biome [ENVO:01000035]</t>
        </is>
      </c>
      <c r="H303" t="inlineStr">
        <is>
          <t>marine photic zone [ENVO:00000209]</t>
        </is>
      </c>
      <c r="I303" t="inlineStr">
        <is>
          <t>ocean water [ENVO:00002149]</t>
        </is>
      </c>
      <c r="J303" t="inlineStr">
        <is>
          <t>USA: Chukchi Sea</t>
        </is>
      </c>
      <c r="K303" t="inlineStr">
        <is>
          <t>67.7825 N 168.5987 W</t>
        </is>
      </c>
      <c r="L303" t="inlineStr">
        <is>
          <t> </t>
        </is>
      </c>
      <c r="Q303" t="inlineStr">
        <is>
          <t>1.9 µmol/L</t>
        </is>
      </c>
      <c r="AC303" t="inlineStr">
        <is>
          <t>1.1237 mg/m3</t>
        </is>
      </c>
      <c r="AF303" t="inlineStr">
        <is>
          <t>1022.5395 kg/m3</t>
        </is>
      </c>
      <c r="AJ303" t="inlineStr">
        <is>
          <t> </t>
        </is>
      </c>
      <c r="AK303" t="inlineStr">
        <is>
          <t> </t>
        </is>
      </c>
      <c r="AM303" t="inlineStr">
        <is>
          <t> </t>
        </is>
      </c>
      <c r="AN303" t="inlineStr">
        <is>
          <t> </t>
        </is>
      </c>
      <c r="AO303" t="inlineStr">
        <is>
          <t>332.922 mmol/kg</t>
        </is>
      </c>
      <c r="AP303" t="inlineStr">
        <is>
          <t>41.491 µmol s-1 m-2</t>
        </is>
      </c>
      <c r="AQ303" t="inlineStr">
        <is>
          <t>0 m</t>
        </is>
      </c>
      <c r="AU303" t="inlineStr"/>
      <c r="BA303" t="inlineStr"/>
      <c r="BB303" t="inlineStr">
        <is>
          <t>3.2 µmol/L</t>
        </is>
      </c>
      <c r="BC303" t="inlineStr">
        <is>
          <t>0.17 µmol/L</t>
        </is>
      </c>
      <c r="BD303" t="inlineStr">
        <is>
          <t> </t>
        </is>
      </c>
      <c r="BF303" t="inlineStr">
        <is>
          <t> </t>
        </is>
      </c>
      <c r="BG303" t="inlineStr">
        <is>
          <t> </t>
        </is>
      </c>
      <c r="BH303" t="inlineStr">
        <is>
          <t> </t>
        </is>
      </c>
      <c r="BK303" t="inlineStr">
        <is>
          <t> </t>
        </is>
      </c>
      <c r="BL303" t="inlineStr">
        <is>
          <t> </t>
        </is>
      </c>
      <c r="BO303" t="inlineStr"/>
      <c r="BQ303" t="inlineStr">
        <is>
          <t>1.112 µmol/L</t>
        </is>
      </c>
      <c r="BT303" t="inlineStr"/>
      <c r="BV303" t="inlineStr">
        <is>
          <t>10.212 dbar</t>
        </is>
      </c>
      <c r="BZ303" t="inlineStr">
        <is>
          <t>28.219 psu</t>
        </is>
      </c>
      <c r="CA303" t="inlineStr">
        <is>
          <t>Niskin Bottle</t>
        </is>
      </c>
      <c r="CB303" t="inlineStr">
        <is>
          <t>Water samples were collected from the niskin into 1 L bottles then filtered through a 0.22 micron sterivex filter using a peristaltic pump with tubing attached to the outlet end of the sterivex.</t>
        </is>
      </c>
      <c r="CC303" t="inlineStr">
        <is>
          <t>1000.0 mL</t>
        </is>
      </c>
      <c r="CD303" t="inlineStr">
        <is>
          <t>T1H</t>
        </is>
      </c>
      <c r="CE303" t="inlineStr">
        <is>
          <t>Sikuliaq</t>
        </is>
      </c>
      <c r="CF303" t="inlineStr">
        <is>
          <t>ambient temperature C</t>
        </is>
      </c>
      <c r="CG303" t="inlineStr">
        <is>
          <t>1000.0 mL</t>
        </is>
      </c>
      <c r="CH303" t="inlineStr">
        <is>
          <t>23.55 µmol/L</t>
        </is>
      </c>
      <c r="CI303" t="inlineStr">
        <is>
          <t>0.22 µm</t>
        </is>
      </c>
      <c r="CJ303" t="inlineStr"/>
      <c r="CQ303" t="inlineStr"/>
      <c r="CR303" t="inlineStr">
        <is>
          <t>2.7961 C</t>
        </is>
      </c>
      <c r="CS303" t="inlineStr"/>
      <c r="CT303" t="inlineStr">
        <is>
          <t>50 m</t>
        </is>
      </c>
      <c r="CU303" t="inlineStr">
        <is>
          <t> </t>
        </is>
      </c>
      <c r="CV303" t="inlineStr">
        <is>
          <t> </t>
        </is>
      </c>
      <c r="CW303" t="inlineStr">
        <is>
          <t> </t>
        </is>
      </c>
      <c r="CX303" t="inlineStr">
        <is>
          <t> </t>
        </is>
      </c>
      <c r="CZ303" t="inlineStr"/>
      <c r="DA303" t="inlineStr"/>
      <c r="DB303" t="inlineStr"/>
      <c r="DC303" t="inlineStr"/>
      <c r="DD303" t="inlineStr">
        <is>
          <t>1.42 ng DNA per mL water</t>
        </is>
      </c>
      <c r="DE303" t="inlineStr">
        <is>
          <t>0.7586 m-1</t>
        </is>
      </c>
      <c r="DF303" t="inlineStr">
        <is>
          <t> </t>
        </is>
      </c>
      <c r="DG303" t="inlineStr">
        <is>
          <t>341.32919 mmol/kg</t>
        </is>
      </c>
      <c r="DH303" t="inlineStr">
        <is>
          <t> </t>
        </is>
      </c>
      <c r="DI303" t="inlineStr">
        <is>
          <t>14.2 ng/µl</t>
        </is>
      </c>
      <c r="DJ303" t="inlineStr">
        <is>
          <t>22.4911 kg/m3</t>
        </is>
      </c>
      <c r="DK303" t="inlineStr">
        <is>
          <t> </t>
        </is>
      </c>
      <c r="DL303" t="inlineStr">
        <is>
          <t> </t>
        </is>
      </c>
      <c r="DM303" t="inlineStr"/>
      <c r="DN303" t="inlineStr">
        <is>
          <t>9.11</t>
        </is>
      </c>
      <c r="DO303" t="inlineStr">
        <is>
          <t>Most environmental metadata measurements reported for this sample are taken from the primary sensor from the bottle file, with the exception of cholorophyll, silicate, ammonium, phosphate, nitrate, nitrite, and par where the ctd measurement was taken.</t>
        </is>
      </c>
      <c r="DP303" t="n">
        <v>0</v>
      </c>
      <c r="DQ303" t="inlineStr">
        <is>
          <t>0.005</t>
        </is>
      </c>
      <c r="DR303" t="inlineStr">
        <is>
          <t>10.11</t>
        </is>
      </c>
      <c r="DS303" t="inlineStr">
        <is>
          <t>https://zenodo.org/records/14902117</t>
        </is>
      </c>
      <c r="DT303" t="inlineStr">
        <is>
          <t>2023-09-30T04:46:32.043528Z</t>
        </is>
      </c>
      <c r="DU303" t="inlineStr"/>
      <c r="DV303" t="inlineStr">
        <is>
          <t>1.0</t>
        </is>
      </c>
      <c r="DW303" t="inlineStr">
        <is>
          <t>ssu12sv5v6_mifish_u_sales | ssu18sv4_stoeck | ssu18sv8_machida | COI_1835-2198_lerayfolmer | ssu16sv4v5_parada | ITS1_sterling</t>
        </is>
      </c>
      <c r="DX303" t="inlineStr">
        <is>
          <t>0.0011</t>
        </is>
      </c>
      <c r="DY303" t="inlineStr">
        <is>
          <t>0.0066</t>
        </is>
      </c>
      <c r="DZ303" t="inlineStr">
        <is>
          <t>SKQ23-12S</t>
        </is>
      </c>
      <c r="EA303" t="inlineStr"/>
      <c r="EB303" t="inlineStr">
        <is>
          <t>DBO3.7</t>
        </is>
      </c>
      <c r="EC303" t="inlineStr"/>
      <c r="ED303" t="inlineStr"/>
      <c r="EE303" t="inlineStr">
        <is>
          <t>P240DT22H19M</t>
        </is>
      </c>
      <c r="EF303" t="inlineStr"/>
      <c r="EG303" t="inlineStr"/>
      <c r="EH303" t="inlineStr">
        <is>
          <t>67.78254</t>
        </is>
      </c>
      <c r="EI303" t="inlineStr"/>
      <c r="EJ303" t="inlineStr">
        <is>
          <t>97.537</t>
        </is>
      </c>
      <c r="EK303" t="inlineStr">
        <is>
          <t>0.038</t>
        </is>
      </c>
      <c r="EL303" t="inlineStr">
        <is>
          <t>0.0314</t>
        </is>
      </c>
      <c r="EM303" t="inlineStr">
        <is>
          <t>0.037</t>
        </is>
      </c>
      <c r="EN303" t="inlineStr">
        <is>
          <t>T0S/T1S</t>
        </is>
      </c>
      <c r="EO303" t="inlineStr">
        <is>
          <t>6915</t>
        </is>
      </c>
      <c r="EP303" t="inlineStr"/>
      <c r="EQ303" t="inlineStr"/>
      <c r="ER303" t="inlineStr"/>
      <c r="ES303" t="inlineStr">
        <is>
          <t>marine metagenome</t>
        </is>
      </c>
      <c r="ET303" t="inlineStr"/>
      <c r="EU303" t="inlineStr">
        <is>
          <t xml:space="preserve">Extractions completed in a Biosafety Cabinet for sterility purposes. </t>
        </is>
      </c>
      <c r="EV303" t="inlineStr">
        <is>
          <t>168° 35.760' W</t>
        </is>
      </c>
      <c r="EW303" t="inlineStr"/>
      <c r="EX303" t="inlineStr"/>
      <c r="EY303" t="inlineStr"/>
      <c r="EZ303" t="inlineStr">
        <is>
          <t>Millipore-Sigma Sterivex Filter</t>
        </is>
      </c>
      <c r="FA303" t="inlineStr">
        <is>
          <t>Stored in a 1 L brown Nalgene bottle</t>
        </is>
      </c>
      <c r="FB303" t="inlineStr">
        <is>
          <t>Qiagen DNeasy Blood and Tissue Kit</t>
        </is>
      </c>
      <c r="FC303" t="inlineStr">
        <is>
          <t>Modified for sterivex, reagent volume altered</t>
        </is>
      </c>
      <c r="FD303" t="inlineStr">
        <is>
          <t>69</t>
        </is>
      </c>
      <c r="FE303" t="inlineStr">
        <is>
          <t>2 mL of 96% molecular grade ethanol used for preservation.</t>
        </is>
      </c>
      <c r="FF303" t="inlineStr"/>
      <c r="FG303" t="inlineStr"/>
      <c r="FH303" t="inlineStr">
        <is>
          <t>NC1 | E2028.NC.SKQ23-12S | E2029.NC.SKQ23-12S | NC4 | NC3 | NC5 | NC2 | SKQ_NC_pool | SKQ23_NC_pool | E2030.NC.SKQ23-12S | run4.COI.POSITIVE | run4.ITS1.POSITIVE | run4.MiFish.POSITIVE | run4.Parada16S.POSITIVE | run4.18Sv4.POSITIVE | run4.Machida18S.POSITIVE</t>
        </is>
      </c>
      <c r="FI303" t="inlineStr">
        <is>
          <t>physical | enzymatic | thermal</t>
        </is>
      </c>
      <c r="FJ303" t="inlineStr">
        <is>
          <t>0.0</t>
        </is>
      </c>
      <c r="FK303" t="inlineStr"/>
      <c r="FL303" t="inlineStr">
        <is>
          <t>17:41</t>
        </is>
      </c>
      <c r="FM303" t="inlineStr">
        <is>
          <t>sample</t>
        </is>
      </c>
      <c r="FN303" t="inlineStr">
        <is>
          <t>degrees minutes seconds</t>
        </is>
      </c>
      <c r="FO303" t="inlineStr">
        <is>
          <t>column-based</t>
        </is>
      </c>
      <c r="FP303" t="inlineStr">
        <is>
          <t>15.0</t>
        </is>
      </c>
      <c r="FQ303" t="inlineStr">
        <is>
          <t>2.7956</t>
        </is>
      </c>
      <c r="FR303" t="inlineStr">
        <is>
          <t>Qubit Fluorometer v.4 dsDNA high sensitivity kit</t>
        </is>
      </c>
      <c r="FS303" t="inlineStr"/>
      <c r="FT303" t="inlineStr">
        <is>
          <t>DBO3.7 | PH2</t>
        </is>
      </c>
      <c r="FU303" t="inlineStr"/>
      <c r="FV303" t="inlineStr"/>
      <c r="FW303" t="inlineStr">
        <is>
          <t>1</t>
        </is>
      </c>
      <c r="FX303" t="inlineStr">
        <is>
          <t>-20</t>
        </is>
      </c>
      <c r="FY303" t="inlineStr"/>
      <c r="FZ303" t="inlineStr"/>
      <c r="GA303" t="inlineStr">
        <is>
          <t>ethanol</t>
        </is>
      </c>
      <c r="GB303" t="inlineStr">
        <is>
          <t>0.096</t>
        </is>
      </c>
      <c r="GC303" t="inlineStr">
        <is>
          <t>67° 47.000' N</t>
        </is>
      </c>
      <c r="GD303" t="inlineStr">
        <is>
          <t>9/29/2023</t>
        </is>
      </c>
      <c r="GE303" t="inlineStr">
        <is>
          <t>polyethersulfone</t>
        </is>
      </c>
      <c r="GF303" t="inlineStr">
        <is>
          <t>-168.59866</t>
        </is>
      </c>
      <c r="GG303" t="inlineStr">
        <is>
          <t>1000</t>
        </is>
      </c>
      <c r="GH303" t="inlineStr">
        <is>
          <t>WGS84</t>
        </is>
      </c>
      <c r="GI303" t="inlineStr"/>
      <c r="GJ303" t="inlineStr">
        <is>
          <t>15.0</t>
        </is>
      </c>
      <c r="GK303" t="inlineStr"/>
      <c r="GL303" t="inlineStr">
        <is>
          <t>Matthew Galaska</t>
        </is>
      </c>
      <c r="GM303" t="n">
        <v>1</v>
      </c>
      <c r="GN303" t="inlineStr">
        <is>
          <t>2024-05-28</t>
        </is>
      </c>
      <c r="GO303" t="inlineStr">
        <is>
          <t>0</t>
        </is>
      </c>
      <c r="GP303" t="inlineStr">
        <is>
          <t>DBO3.7</t>
        </is>
      </c>
      <c r="GQ303" t="inlineStr">
        <is>
          <t>6915</t>
        </is>
      </c>
      <c r="GR303" t="inlineStr"/>
      <c r="GS303" t="inlineStr">
        <is>
          <t>OME -80 Freezer</t>
        </is>
      </c>
      <c r="GT303" t="inlineStr">
        <is>
          <t>SKQ23 EcoFOCI DBO</t>
        </is>
      </c>
      <c r="GU303" t="inlineStr">
        <is>
          <t>1e-05</t>
        </is>
      </c>
      <c r="GV303" t="inlineStr"/>
      <c r="GW303" t="inlineStr">
        <is>
          <t>2023-09-30T17:24:26.682386Z</t>
        </is>
      </c>
      <c r="GX303" t="inlineStr">
        <is>
          <t>https://zenodo.org/records/11398179</t>
        </is>
      </c>
      <c r="GY303" t="inlineStr">
        <is>
          <t>0.308</t>
        </is>
      </c>
      <c r="GZ303" t="inlineStr">
        <is>
          <t>0.005</t>
        </is>
      </c>
      <c r="HA303" t="inlineStr">
        <is>
          <t>AlaskaArctic22-23_extSet_x</t>
        </is>
      </c>
      <c r="HB303" t="inlineStr"/>
    </row>
    <row r="304">
      <c r="A304" t="inlineStr">
        <is>
          <t>E2000.SKQ23-12S</t>
        </is>
      </c>
      <c r="D304" t="inlineStr">
        <is>
          <t>marine metagenome</t>
        </is>
      </c>
      <c r="E304" t="inlineStr">
        <is>
          <t>2023-09-30T04:27:00Z</t>
        </is>
      </c>
      <c r="F304" t="inlineStr">
        <is>
          <t>51.915 m - 52.915 m</t>
        </is>
      </c>
      <c r="G304" t="inlineStr">
        <is>
          <t>oceanic epipelagic zone biome [ENVO:01000035]</t>
        </is>
      </c>
      <c r="H304" t="inlineStr">
        <is>
          <t>marine photic zone [ENVO:00000209]</t>
        </is>
      </c>
      <c r="I304" t="inlineStr">
        <is>
          <t>ocean water [ENVO:00002149]</t>
        </is>
      </c>
      <c r="J304" t="inlineStr">
        <is>
          <t>USA: Chukchi Sea</t>
        </is>
      </c>
      <c r="K304" t="inlineStr">
        <is>
          <t>67.8982 N 168.2336 W</t>
        </is>
      </c>
      <c r="L304" t="inlineStr">
        <is>
          <t> </t>
        </is>
      </c>
      <c r="Q304" t="inlineStr">
        <is>
          <t>6.824999999999999 µmol/L</t>
        </is>
      </c>
      <c r="AC304" t="inlineStr">
        <is>
          <t>0.2921 mg/m3</t>
        </is>
      </c>
      <c r="AF304" t="inlineStr">
        <is>
          <t>1026.0884 kg/m3</t>
        </is>
      </c>
      <c r="AJ304" t="inlineStr">
        <is>
          <t> </t>
        </is>
      </c>
      <c r="AK304" t="inlineStr">
        <is>
          <t> </t>
        </is>
      </c>
      <c r="AM304" t="inlineStr">
        <is>
          <t> </t>
        </is>
      </c>
      <c r="AN304" t="inlineStr">
        <is>
          <t> </t>
        </is>
      </c>
      <c r="AO304" t="inlineStr">
        <is>
          <t>214.443 mmol/kg</t>
        </is>
      </c>
      <c r="AP304" t="inlineStr">
        <is>
          <t>4.8027e-06 µmol s-1 m-2</t>
        </is>
      </c>
      <c r="AQ304" t="inlineStr">
        <is>
          <t>0 m</t>
        </is>
      </c>
      <c r="AU304" t="inlineStr"/>
      <c r="BA304" t="inlineStr"/>
      <c r="BB304" t="inlineStr">
        <is>
          <t>12.95 µmol/L</t>
        </is>
      </c>
      <c r="BC304" t="inlineStr">
        <is>
          <t>0.41 µmol/L</t>
        </is>
      </c>
      <c r="BD304" t="inlineStr">
        <is>
          <t> </t>
        </is>
      </c>
      <c r="BF304" t="inlineStr">
        <is>
          <t> </t>
        </is>
      </c>
      <c r="BG304" t="inlineStr">
        <is>
          <t> </t>
        </is>
      </c>
      <c r="BH304" t="inlineStr">
        <is>
          <t> </t>
        </is>
      </c>
      <c r="BK304" t="inlineStr">
        <is>
          <t> </t>
        </is>
      </c>
      <c r="BL304" t="inlineStr">
        <is>
          <t> </t>
        </is>
      </c>
      <c r="BO304" t="inlineStr"/>
      <c r="BQ304" t="inlineStr">
        <is>
          <t>2.0845 µmol/L</t>
        </is>
      </c>
      <c r="BT304" t="inlineStr"/>
      <c r="BV304" t="inlineStr">
        <is>
          <t>53.456 dbar</t>
        </is>
      </c>
      <c r="BZ304" t="inlineStr">
        <is>
          <t>32.4287 psu</t>
        </is>
      </c>
      <c r="CA304" t="inlineStr">
        <is>
          <t>Niskin Bottle</t>
        </is>
      </c>
      <c r="CB304" t="inlineStr">
        <is>
          <t>Water samples were collected from the niskin into 1 L bottles then filtered through a 0.22 micron sterivex filter using a peristaltic pump with tubing attached to the outlet end of the sterivex.</t>
        </is>
      </c>
      <c r="CC304" t="inlineStr">
        <is>
          <t>1000.0 mL</t>
        </is>
      </c>
      <c r="CD304" t="inlineStr">
        <is>
          <t>T1H</t>
        </is>
      </c>
      <c r="CE304" t="inlineStr">
        <is>
          <t>Sikuliaq</t>
        </is>
      </c>
      <c r="CF304" t="inlineStr">
        <is>
          <t>ambient temperature C</t>
        </is>
      </c>
      <c r="CG304" t="inlineStr">
        <is>
          <t>1000.0 mL</t>
        </is>
      </c>
      <c r="CH304" t="inlineStr">
        <is>
          <t>44.0 µmol/L</t>
        </is>
      </c>
      <c r="CI304" t="inlineStr">
        <is>
          <t>0.22 µm</t>
        </is>
      </c>
      <c r="CJ304" t="inlineStr"/>
      <c r="CQ304" t="inlineStr"/>
      <c r="CR304" t="inlineStr">
        <is>
          <t>2.9507 C</t>
        </is>
      </c>
      <c r="CS304" t="inlineStr"/>
      <c r="CT304" t="inlineStr">
        <is>
          <t>58 m</t>
        </is>
      </c>
      <c r="CU304" t="inlineStr">
        <is>
          <t> </t>
        </is>
      </c>
      <c r="CV304" t="inlineStr">
        <is>
          <t> </t>
        </is>
      </c>
      <c r="CW304" t="inlineStr">
        <is>
          <t> </t>
        </is>
      </c>
      <c r="CX304" t="inlineStr">
        <is>
          <t> </t>
        </is>
      </c>
      <c r="CZ304" t="inlineStr"/>
      <c r="DA304" t="inlineStr"/>
      <c r="DB304" t="inlineStr"/>
      <c r="DC304" t="inlineStr"/>
      <c r="DD304" t="inlineStr">
        <is>
          <t>0.35 ng DNA per mL water</t>
        </is>
      </c>
      <c r="DE304" t="inlineStr">
        <is>
          <t>3.3248 m-1</t>
        </is>
      </c>
      <c r="DF304" t="inlineStr">
        <is>
          <t> </t>
        </is>
      </c>
      <c r="DG304" t="inlineStr">
        <is>
          <t>329.30983 mmol/kg</t>
        </is>
      </c>
      <c r="DH304" t="inlineStr">
        <is>
          <t> </t>
        </is>
      </c>
      <c r="DI304" t="inlineStr">
        <is>
          <t>3.5 ng/µl</t>
        </is>
      </c>
      <c r="DJ304" t="inlineStr">
        <is>
          <t>25.8374 kg/m3</t>
        </is>
      </c>
      <c r="DK304" t="inlineStr">
        <is>
          <t> </t>
        </is>
      </c>
      <c r="DL304" t="inlineStr">
        <is>
          <t> </t>
        </is>
      </c>
      <c r="DM304" t="inlineStr"/>
      <c r="DN304" t="inlineStr">
        <is>
          <t>51.915</t>
        </is>
      </c>
      <c r="DO304" t="inlineStr">
        <is>
          <t>Most environmental metadata measurements reported for this sample are taken from the primary sensor from the bottle file, with the exception of cholorophyll, silicate, ammonium, phosphate, nitrate, nitrite, and par where the ctd measurement was taken.</t>
        </is>
      </c>
      <c r="DP304" t="n">
        <v>0</v>
      </c>
      <c r="DQ304" t="inlineStr">
        <is>
          <t>0.0008</t>
        </is>
      </c>
      <c r="DR304" t="inlineStr">
        <is>
          <t>52.915</t>
        </is>
      </c>
      <c r="DS304" t="inlineStr">
        <is>
          <t>https://zenodo.org/records/14902117</t>
        </is>
      </c>
      <c r="DT304" t="inlineStr">
        <is>
          <t>2023-09-30T04:44:57.995404Z</t>
        </is>
      </c>
      <c r="DU304" t="inlineStr"/>
      <c r="DV304" t="inlineStr">
        <is>
          <t>1.0</t>
        </is>
      </c>
      <c r="DW304" t="inlineStr">
        <is>
          <t>ssu12sv5v6_mifish_u_sales | ssu18sv4_stoeck | ssu18sv8_machida | COI_1835-2198_lerayfolmer | ssu16sv4v5_parada | ITS1_sterling</t>
        </is>
      </c>
      <c r="DX304" t="inlineStr">
        <is>
          <t>0.002</t>
        </is>
      </c>
      <c r="DY304" t="inlineStr">
        <is>
          <t>0.0007</t>
        </is>
      </c>
      <c r="DZ304" t="inlineStr">
        <is>
          <t>SKQ23-12S</t>
        </is>
      </c>
      <c r="EA304" t="inlineStr"/>
      <c r="EB304" t="inlineStr">
        <is>
          <t>DBO3.6</t>
        </is>
      </c>
      <c r="EC304" t="inlineStr"/>
      <c r="ED304" t="inlineStr"/>
      <c r="EE304" t="inlineStr">
        <is>
          <t>P240DT19H33M</t>
        </is>
      </c>
      <c r="EF304" t="inlineStr"/>
      <c r="EG304" t="inlineStr"/>
      <c r="EH304" t="inlineStr">
        <is>
          <t>67.89818</t>
        </is>
      </c>
      <c r="EI304" t="inlineStr"/>
      <c r="EJ304" t="inlineStr">
        <is>
          <t>65.119</t>
        </is>
      </c>
      <c r="EK304" t="inlineStr">
        <is>
          <t>0.045</t>
        </is>
      </c>
      <c r="EL304" t="inlineStr">
        <is>
          <t>0.00504</t>
        </is>
      </c>
      <c r="EM304" t="inlineStr">
        <is>
          <t>0.044</t>
        </is>
      </c>
      <c r="EN304" t="inlineStr">
        <is>
          <t>T0S/T1S</t>
        </is>
      </c>
      <c r="EO304" t="inlineStr">
        <is>
          <t>7001</t>
        </is>
      </c>
      <c r="EP304" t="inlineStr"/>
      <c r="EQ304" t="inlineStr"/>
      <c r="ER304" t="inlineStr"/>
      <c r="ES304" t="inlineStr">
        <is>
          <t>marine metagenome</t>
        </is>
      </c>
      <c r="ET304" t="inlineStr"/>
      <c r="EU304" t="inlineStr">
        <is>
          <t xml:space="preserve">Extractions completed in a Biosafety Cabinet for sterility purposes. </t>
        </is>
      </c>
      <c r="EV304" t="inlineStr">
        <is>
          <t>168° 14.040' W</t>
        </is>
      </c>
      <c r="EW304" t="inlineStr"/>
      <c r="EX304" t="inlineStr"/>
      <c r="EY304" t="inlineStr"/>
      <c r="EZ304" t="inlineStr">
        <is>
          <t>Millipore-Sigma Sterivex Filter</t>
        </is>
      </c>
      <c r="FA304" t="inlineStr">
        <is>
          <t>Stored in a 1 L brown Nalgene bottle</t>
        </is>
      </c>
      <c r="FB304" t="inlineStr">
        <is>
          <t>Qiagen DNeasy Blood and Tissue Kit</t>
        </is>
      </c>
      <c r="FC304" t="inlineStr">
        <is>
          <t>Modified for sterivex, reagent volume altered</t>
        </is>
      </c>
      <c r="FD304" t="inlineStr">
        <is>
          <t>70</t>
        </is>
      </c>
      <c r="FE304" t="inlineStr">
        <is>
          <t>2 mL of 96% molecular grade ethanol used for preservation.</t>
        </is>
      </c>
      <c r="FF304" t="inlineStr"/>
      <c r="FG304" t="inlineStr"/>
      <c r="FH304" t="inlineStr">
        <is>
          <t>NC1 | E2028.NC.SKQ23-12S | E2029.NC.SKQ23-12S | NC4 | NC3 | NC5 | NC2 | SKQ_NC_pool | SKQ23_NC_pool | E2030.NC.SKQ23-12S | run4.COI.POSITIVE | run4.ITS1.POSITIVE | run4.MiFish.POSITIVE | run4.Parada16S.POSITIVE | run4.18Sv4.POSITIVE | run4.Machida18S.POSITIVE</t>
        </is>
      </c>
      <c r="FI304" t="inlineStr">
        <is>
          <t>physical | enzymatic | thermal</t>
        </is>
      </c>
      <c r="FJ304" t="inlineStr">
        <is>
          <t>0.0</t>
        </is>
      </c>
      <c r="FK304" t="inlineStr"/>
      <c r="FL304" t="inlineStr">
        <is>
          <t>20:27</t>
        </is>
      </c>
      <c r="FM304" t="inlineStr">
        <is>
          <t>sample</t>
        </is>
      </c>
      <c r="FN304" t="inlineStr">
        <is>
          <t>degrees minutes seconds</t>
        </is>
      </c>
      <c r="FO304" t="inlineStr">
        <is>
          <t>column-based</t>
        </is>
      </c>
      <c r="FP304" t="inlineStr">
        <is>
          <t>1.0</t>
        </is>
      </c>
      <c r="FQ304" t="inlineStr">
        <is>
          <t>2.9477</t>
        </is>
      </c>
      <c r="FR304" t="inlineStr">
        <is>
          <t>Qubit Fluorometer v.4 dsDNA high sensitivity kit</t>
        </is>
      </c>
      <c r="FS304" t="inlineStr"/>
      <c r="FT304" t="inlineStr">
        <is>
          <t>DBO3.6 | PH3 | CK-12</t>
        </is>
      </c>
      <c r="FU304" t="inlineStr"/>
      <c r="FV304" t="inlineStr"/>
      <c r="FW304" t="inlineStr">
        <is>
          <t>1</t>
        </is>
      </c>
      <c r="FX304" t="inlineStr">
        <is>
          <t>-20</t>
        </is>
      </c>
      <c r="FY304" t="inlineStr"/>
      <c r="FZ304" t="inlineStr"/>
      <c r="GA304" t="inlineStr">
        <is>
          <t>ethanol</t>
        </is>
      </c>
      <c r="GB304" t="inlineStr">
        <is>
          <t>0.092</t>
        </is>
      </c>
      <c r="GC304" t="inlineStr">
        <is>
          <t>67° 53.850' N</t>
        </is>
      </c>
      <c r="GD304" t="inlineStr">
        <is>
          <t>9/29/2023</t>
        </is>
      </c>
      <c r="GE304" t="inlineStr">
        <is>
          <t>polyethersulfone</t>
        </is>
      </c>
      <c r="GF304" t="inlineStr">
        <is>
          <t>-168.2336</t>
        </is>
      </c>
      <c r="GG304" t="inlineStr">
        <is>
          <t>1000</t>
        </is>
      </c>
      <c r="GH304" t="inlineStr">
        <is>
          <t>WGS84</t>
        </is>
      </c>
      <c r="GI304" t="inlineStr"/>
      <c r="GJ304" t="inlineStr">
        <is>
          <t>1.0</t>
        </is>
      </c>
      <c r="GK304" t="inlineStr"/>
      <c r="GL304" t="inlineStr">
        <is>
          <t>Matthew Galaska</t>
        </is>
      </c>
      <c r="GM304" t="n">
        <v>1</v>
      </c>
      <c r="GN304" t="inlineStr">
        <is>
          <t>2024-05-28</t>
        </is>
      </c>
      <c r="GO304" t="inlineStr">
        <is>
          <t>0</t>
        </is>
      </c>
      <c r="GP304" t="inlineStr">
        <is>
          <t>DBO3.6</t>
        </is>
      </c>
      <c r="GQ304" t="inlineStr">
        <is>
          <t>7001</t>
        </is>
      </c>
      <c r="GR304" t="inlineStr"/>
      <c r="GS304" t="inlineStr">
        <is>
          <t>OME -80 Freezer</t>
        </is>
      </c>
      <c r="GT304" t="inlineStr">
        <is>
          <t>SKQ23 EcoFOCI DBO</t>
        </is>
      </c>
      <c r="GU304" t="inlineStr">
        <is>
          <t>1e-05</t>
        </is>
      </c>
      <c r="GV304" t="inlineStr"/>
      <c r="GW304" t="inlineStr">
        <is>
          <t>2023-09-30T17:23:06.269942Z</t>
        </is>
      </c>
      <c r="GX304" t="inlineStr">
        <is>
          <t>https://zenodo.org/records/11398179</t>
        </is>
      </c>
      <c r="GY304" t="inlineStr">
        <is>
          <t>0.307</t>
        </is>
      </c>
      <c r="GZ304" t="inlineStr">
        <is>
          <t>0.0008</t>
        </is>
      </c>
      <c r="HA304" t="inlineStr">
        <is>
          <t>AlaskaArctic22-23_extSet_x</t>
        </is>
      </c>
      <c r="HB304" t="inlineStr"/>
    </row>
    <row r="305">
      <c r="A305" t="inlineStr">
        <is>
          <t>E2001.SKQ23-12S</t>
        </is>
      </c>
      <c r="D305" t="inlineStr">
        <is>
          <t>marine metagenome</t>
        </is>
      </c>
      <c r="E305" t="inlineStr">
        <is>
          <t>2023-09-30T04:33:00Z</t>
        </is>
      </c>
      <c r="F305" t="inlineStr">
        <is>
          <t>29.003 m - 30.003 m</t>
        </is>
      </c>
      <c r="G305" t="inlineStr">
        <is>
          <t>oceanic epipelagic zone biome [ENVO:01000035]</t>
        </is>
      </c>
      <c r="H305" t="inlineStr">
        <is>
          <t>marine photic zone [ENVO:00000209]</t>
        </is>
      </c>
      <c r="I305" t="inlineStr">
        <is>
          <t>ocean water [ENVO:00002149]</t>
        </is>
      </c>
      <c r="J305" t="inlineStr">
        <is>
          <t>USA: Chukchi Sea</t>
        </is>
      </c>
      <c r="K305" t="inlineStr">
        <is>
          <t>67.8982 N 168.2336 W</t>
        </is>
      </c>
      <c r="L305" t="inlineStr">
        <is>
          <t> </t>
        </is>
      </c>
      <c r="Q305" t="inlineStr">
        <is>
          <t>3.53 µmol/L</t>
        </is>
      </c>
      <c r="AC305" t="inlineStr">
        <is>
          <t>0.1257 mg/m3</t>
        </is>
      </c>
      <c r="AF305" t="inlineStr">
        <is>
          <t>1025.9156 kg/m3</t>
        </is>
      </c>
      <c r="AJ305" t="inlineStr">
        <is>
          <t> </t>
        </is>
      </c>
      <c r="AK305" t="inlineStr">
        <is>
          <t> </t>
        </is>
      </c>
      <c r="AM305" t="inlineStr">
        <is>
          <t> </t>
        </is>
      </c>
      <c r="AN305" t="inlineStr">
        <is>
          <t> </t>
        </is>
      </c>
      <c r="AO305" t="inlineStr">
        <is>
          <t>230.62 mmol/kg</t>
        </is>
      </c>
      <c r="AP305" t="inlineStr">
        <is>
          <t>0.085553 µmol s-1 m-2</t>
        </is>
      </c>
      <c r="AQ305" t="inlineStr">
        <is>
          <t>0 m</t>
        </is>
      </c>
      <c r="AU305" t="inlineStr"/>
      <c r="BA305" t="inlineStr"/>
      <c r="BB305" t="inlineStr">
        <is>
          <t>6.449999999999999 µmol/L</t>
        </is>
      </c>
      <c r="BC305" t="inlineStr">
        <is>
          <t>0.235 µmol/L</t>
        </is>
      </c>
      <c r="BD305" t="inlineStr">
        <is>
          <t> </t>
        </is>
      </c>
      <c r="BF305" t="inlineStr">
        <is>
          <t> </t>
        </is>
      </c>
      <c r="BG305" t="inlineStr">
        <is>
          <t> </t>
        </is>
      </c>
      <c r="BH305" t="inlineStr">
        <is>
          <t> </t>
        </is>
      </c>
      <c r="BK305" t="inlineStr">
        <is>
          <t> </t>
        </is>
      </c>
      <c r="BL305" t="inlineStr">
        <is>
          <t> </t>
        </is>
      </c>
      <c r="BO305" t="inlineStr"/>
      <c r="BQ305" t="inlineStr">
        <is>
          <t>1.41 µmol/L</t>
        </is>
      </c>
      <c r="BT305" t="inlineStr"/>
      <c r="BV305" t="inlineStr">
        <is>
          <t>30.308 dbar</t>
        </is>
      </c>
      <c r="BZ305" t="inlineStr">
        <is>
          <t>32.3564 psu</t>
        </is>
      </c>
      <c r="CA305" t="inlineStr">
        <is>
          <t>Niskin Bottle</t>
        </is>
      </c>
      <c r="CB305" t="inlineStr">
        <is>
          <t>Water samples were collected from the niskin into 1 L bottles then filtered through a 0.22 micron sterivex filter using a peristaltic pump with tubing attached to the outlet end of the sterivex.</t>
        </is>
      </c>
      <c r="CC305" t="inlineStr">
        <is>
          <t>1000.0 mL</t>
        </is>
      </c>
      <c r="CD305" t="inlineStr">
        <is>
          <t>T1H</t>
        </is>
      </c>
      <c r="CE305" t="inlineStr">
        <is>
          <t>Sikuliaq</t>
        </is>
      </c>
      <c r="CF305" t="inlineStr">
        <is>
          <t>ambient temperature C</t>
        </is>
      </c>
      <c r="CG305" t="inlineStr">
        <is>
          <t>1000.0 mL</t>
        </is>
      </c>
      <c r="CH305" t="inlineStr">
        <is>
          <t>30.55 µmol/L</t>
        </is>
      </c>
      <c r="CI305" t="inlineStr">
        <is>
          <t>0.22 µm</t>
        </is>
      </c>
      <c r="CJ305" t="inlineStr"/>
      <c r="CQ305" t="inlineStr"/>
      <c r="CR305" t="inlineStr">
        <is>
          <t>3.0242 C</t>
        </is>
      </c>
      <c r="CS305" t="inlineStr"/>
      <c r="CT305" t="inlineStr">
        <is>
          <t>58 m</t>
        </is>
      </c>
      <c r="CU305" t="inlineStr">
        <is>
          <t> </t>
        </is>
      </c>
      <c r="CV305" t="inlineStr">
        <is>
          <t> </t>
        </is>
      </c>
      <c r="CW305" t="inlineStr">
        <is>
          <t> </t>
        </is>
      </c>
      <c r="CX305" t="inlineStr">
        <is>
          <t> </t>
        </is>
      </c>
      <c r="CZ305" t="inlineStr"/>
      <c r="DA305" t="inlineStr"/>
      <c r="DB305" t="inlineStr"/>
      <c r="DC305" t="inlineStr"/>
      <c r="DD305" t="inlineStr">
        <is>
          <t>0.12 ng DNA per mL water</t>
        </is>
      </c>
      <c r="DE305" t="inlineStr">
        <is>
          <t>1.3919 m-1</t>
        </is>
      </c>
      <c r="DF305" t="inlineStr">
        <is>
          <t> </t>
        </is>
      </c>
      <c r="DG305" t="inlineStr">
        <is>
          <t>328.89274 mmol/kg</t>
        </is>
      </c>
      <c r="DH305" t="inlineStr">
        <is>
          <t> </t>
        </is>
      </c>
      <c r="DI305" t="inlineStr">
        <is>
          <t>1.2 ng/µl</t>
        </is>
      </c>
      <c r="DJ305" t="inlineStr">
        <is>
          <t>25.7733 kg/m3</t>
        </is>
      </c>
      <c r="DK305" t="inlineStr">
        <is>
          <t> </t>
        </is>
      </c>
      <c r="DL305" t="inlineStr">
        <is>
          <t> </t>
        </is>
      </c>
      <c r="DM305" t="inlineStr"/>
      <c r="DN305" t="inlineStr">
        <is>
          <t>29.003</t>
        </is>
      </c>
      <c r="DO305" t="inlineStr">
        <is>
          <t>Most environmental metadata measurements reported for this sample are taken from the primary sensor from the bottle file, with the exception of cholorophyll, silicate, ammonium, phosphate, nitrate, nitrite, and par where the ctd measurement was taken.</t>
        </is>
      </c>
      <c r="DP305" t="n">
        <v>0</v>
      </c>
      <c r="DQ305" t="inlineStr">
        <is>
          <t>0.0008</t>
        </is>
      </c>
      <c r="DR305" t="inlineStr">
        <is>
          <t>30.003</t>
        </is>
      </c>
      <c r="DS305" t="inlineStr">
        <is>
          <t>https://zenodo.org/records/14902117</t>
        </is>
      </c>
      <c r="DT305" t="inlineStr">
        <is>
          <t>2023-09-30T04:44:57.988294Z</t>
        </is>
      </c>
      <c r="DU305" t="inlineStr"/>
      <c r="DV305" t="inlineStr">
        <is>
          <t>1.0</t>
        </is>
      </c>
      <c r="DW305" t="inlineStr">
        <is>
          <t>ssu12sv5v6_mifish_u_sales | ssu18sv4_stoeck | ssu18sv8_machida | COI_1835-2198_lerayfolmer | ssu16sv4v5_parada | ITS1_sterling</t>
        </is>
      </c>
      <c r="DX305" t="inlineStr">
        <is>
          <t>0.006</t>
        </is>
      </c>
      <c r="DY305" t="inlineStr">
        <is>
          <t>0.0007</t>
        </is>
      </c>
      <c r="DZ305" t="inlineStr">
        <is>
          <t>SKQ23-12S</t>
        </is>
      </c>
      <c r="EA305" t="inlineStr"/>
      <c r="EB305" t="inlineStr">
        <is>
          <t>DBO3.6</t>
        </is>
      </c>
      <c r="EC305" t="inlineStr"/>
      <c r="ED305" t="inlineStr"/>
      <c r="EE305" t="inlineStr">
        <is>
          <t>P240DT19H27M</t>
        </is>
      </c>
      <c r="EF305" t="inlineStr"/>
      <c r="EG305" t="inlineStr"/>
      <c r="EH305" t="inlineStr">
        <is>
          <t>67.89822</t>
        </is>
      </c>
      <c r="EI305" t="inlineStr"/>
      <c r="EJ305" t="inlineStr">
        <is>
          <t>70.12</t>
        </is>
      </c>
      <c r="EK305" t="inlineStr">
        <is>
          <t>0.032</t>
        </is>
      </c>
      <c r="EL305" t="inlineStr">
        <is>
          <t>0.00568</t>
        </is>
      </c>
      <c r="EM305" t="inlineStr">
        <is>
          <t>0.032</t>
        </is>
      </c>
      <c r="EN305" t="inlineStr">
        <is>
          <t>T0S/T1S</t>
        </is>
      </c>
      <c r="EO305" t="inlineStr">
        <is>
          <t>7010</t>
        </is>
      </c>
      <c r="EP305" t="inlineStr"/>
      <c r="EQ305" t="inlineStr"/>
      <c r="ER305" t="inlineStr"/>
      <c r="ES305" t="inlineStr">
        <is>
          <t>marine metagenome</t>
        </is>
      </c>
      <c r="ET305" t="inlineStr"/>
      <c r="EU305" t="inlineStr">
        <is>
          <t xml:space="preserve">Extractions completed in a Biosafety Cabinet for sterility purposes. </t>
        </is>
      </c>
      <c r="EV305" t="inlineStr">
        <is>
          <t>168° 14.040' W</t>
        </is>
      </c>
      <c r="EW305" t="inlineStr"/>
      <c r="EX305" t="inlineStr"/>
      <c r="EY305" t="inlineStr"/>
      <c r="EZ305" t="inlineStr">
        <is>
          <t>Millipore-Sigma Sterivex Filter</t>
        </is>
      </c>
      <c r="FA305" t="inlineStr">
        <is>
          <t>Stored in a 1 L brown Nalgene bottle</t>
        </is>
      </c>
      <c r="FB305" t="inlineStr">
        <is>
          <t>Qiagen DNeasy Blood and Tissue Kit</t>
        </is>
      </c>
      <c r="FC305" t="inlineStr">
        <is>
          <t>Modified for sterivex, reagent volume altered</t>
        </is>
      </c>
      <c r="FD305" t="inlineStr">
        <is>
          <t>70</t>
        </is>
      </c>
      <c r="FE305" t="inlineStr">
        <is>
          <t>2 mL of 96% molecular grade ethanol used for preservation.</t>
        </is>
      </c>
      <c r="FF305" t="inlineStr"/>
      <c r="FG305" t="inlineStr"/>
      <c r="FH305" t="inlineStr">
        <is>
          <t>NC1 | E2028.NC.SKQ23-12S | E2029.NC.SKQ23-12S | NC4 | NC3 | NC5 | NC2 | SKQ_NC_pool | SKQ23_NC_pool | E2030.NC.SKQ23-12S | run4.COI.POSITIVE | run4.ITS1.POSITIVE | run4.MiFish.POSITIVE | run4.Parada16S.POSITIVE | run4.18Sv4.POSITIVE | run4.Machida18S.POSITIVE</t>
        </is>
      </c>
      <c r="FI305" t="inlineStr">
        <is>
          <t>physical | enzymatic | thermal</t>
        </is>
      </c>
      <c r="FJ305" t="inlineStr">
        <is>
          <t>0.0</t>
        </is>
      </c>
      <c r="FK305" t="inlineStr"/>
      <c r="FL305" t="inlineStr">
        <is>
          <t>20:33</t>
        </is>
      </c>
      <c r="FM305" t="inlineStr">
        <is>
          <t>sample</t>
        </is>
      </c>
      <c r="FN305" t="inlineStr">
        <is>
          <t>degrees minutes seconds</t>
        </is>
      </c>
      <c r="FO305" t="inlineStr">
        <is>
          <t>column-based</t>
        </is>
      </c>
      <c r="FP305" t="inlineStr">
        <is>
          <t>10.0</t>
        </is>
      </c>
      <c r="FQ305" t="inlineStr">
        <is>
          <t>3.0225</t>
        </is>
      </c>
      <c r="FR305" t="inlineStr">
        <is>
          <t>Qubit Fluorometer v.4 dsDNA high sensitivity kit</t>
        </is>
      </c>
      <c r="FS305" t="inlineStr"/>
      <c r="FT305" t="inlineStr">
        <is>
          <t>DBO3.6 | PH3 | CK-12</t>
        </is>
      </c>
      <c r="FU305" t="inlineStr"/>
      <c r="FV305" t="inlineStr"/>
      <c r="FW305" t="inlineStr">
        <is>
          <t>1</t>
        </is>
      </c>
      <c r="FX305" t="inlineStr">
        <is>
          <t>-20</t>
        </is>
      </c>
      <c r="FY305" t="inlineStr"/>
      <c r="FZ305" t="inlineStr"/>
      <c r="GA305" t="inlineStr">
        <is>
          <t>ethanol</t>
        </is>
      </c>
      <c r="GB305" t="inlineStr">
        <is>
          <t>0.132</t>
        </is>
      </c>
      <c r="GC305" t="inlineStr">
        <is>
          <t>67° 53.850' N</t>
        </is>
      </c>
      <c r="GD305" t="inlineStr">
        <is>
          <t>9/29/2023</t>
        </is>
      </c>
      <c r="GE305" t="inlineStr">
        <is>
          <t>polyethersulfone</t>
        </is>
      </c>
      <c r="GF305" t="inlineStr">
        <is>
          <t>-168.23358</t>
        </is>
      </c>
      <c r="GG305" t="inlineStr">
        <is>
          <t>1000</t>
        </is>
      </c>
      <c r="GH305" t="inlineStr">
        <is>
          <t>WGS84</t>
        </is>
      </c>
      <c r="GI305" t="inlineStr"/>
      <c r="GJ305" t="inlineStr">
        <is>
          <t>10.0</t>
        </is>
      </c>
      <c r="GK305" t="inlineStr"/>
      <c r="GL305" t="inlineStr">
        <is>
          <t>Matthew Galaska</t>
        </is>
      </c>
      <c r="GM305" t="n">
        <v>1</v>
      </c>
      <c r="GN305" t="inlineStr">
        <is>
          <t>2024-05-28</t>
        </is>
      </c>
      <c r="GO305" t="inlineStr">
        <is>
          <t>0</t>
        </is>
      </c>
      <c r="GP305" t="inlineStr">
        <is>
          <t>DBO3.6</t>
        </is>
      </c>
      <c r="GQ305" t="inlineStr">
        <is>
          <t>7010</t>
        </is>
      </c>
      <c r="GR305" t="inlineStr"/>
      <c r="GS305" t="inlineStr">
        <is>
          <t>OME -80 Freezer</t>
        </is>
      </c>
      <c r="GT305" t="inlineStr">
        <is>
          <t>SKQ23 EcoFOCI DBO</t>
        </is>
      </c>
      <c r="GU305" t="inlineStr">
        <is>
          <t>0.0</t>
        </is>
      </c>
      <c r="GV305" t="inlineStr"/>
      <c r="GW305" t="inlineStr">
        <is>
          <t>2023-09-30T17:23:06.267708Z</t>
        </is>
      </c>
      <c r="GX305" t="inlineStr">
        <is>
          <t>https://zenodo.org/records/11398179</t>
        </is>
      </c>
      <c r="GY305" t="inlineStr">
        <is>
          <t>0.437</t>
        </is>
      </c>
      <c r="GZ305" t="inlineStr">
        <is>
          <t>0.0008</t>
        </is>
      </c>
      <c r="HA305" t="inlineStr">
        <is>
          <t>AlaskaArctic22-23_extSet_x</t>
        </is>
      </c>
      <c r="HB305" t="inlineStr"/>
    </row>
    <row r="306">
      <c r="A306" t="inlineStr">
        <is>
          <t>E2002.SKQ23-12S</t>
        </is>
      </c>
      <c r="D306" t="inlineStr">
        <is>
          <t>marine metagenome</t>
        </is>
      </c>
      <c r="E306" t="inlineStr">
        <is>
          <t>2023-09-30T04:37:00Z</t>
        </is>
      </c>
      <c r="F306" t="inlineStr">
        <is>
          <t>9.181 m - 10.181 m</t>
        </is>
      </c>
      <c r="G306" t="inlineStr">
        <is>
          <t>oceanic epipelagic zone biome [ENVO:01000035]</t>
        </is>
      </c>
      <c r="H306" t="inlineStr">
        <is>
          <t>marine photic zone [ENVO:00000209]</t>
        </is>
      </c>
      <c r="I306" t="inlineStr">
        <is>
          <t>ocean water [ENVO:00002149]</t>
        </is>
      </c>
      <c r="J306" t="inlineStr">
        <is>
          <t>USA: Chukchi Sea</t>
        </is>
      </c>
      <c r="K306" t="inlineStr">
        <is>
          <t>67.8983 N 168.2338 W</t>
        </is>
      </c>
      <c r="L306" t="inlineStr">
        <is>
          <t> </t>
        </is>
      </c>
      <c r="Q306" t="inlineStr">
        <is>
          <t>0.7949999999999999 µmol/L</t>
        </is>
      </c>
      <c r="AC306" t="inlineStr">
        <is>
          <t>1.8119 mg/m3</t>
        </is>
      </c>
      <c r="AF306" t="inlineStr">
        <is>
          <t>1022.5048 kg/m3</t>
        </is>
      </c>
      <c r="AJ306" t="inlineStr">
        <is>
          <t> </t>
        </is>
      </c>
      <c r="AK306" t="inlineStr">
        <is>
          <t> </t>
        </is>
      </c>
      <c r="AM306" t="inlineStr">
        <is>
          <t> </t>
        </is>
      </c>
      <c r="AN306" t="inlineStr">
        <is>
          <t> </t>
        </is>
      </c>
      <c r="AO306" t="inlineStr">
        <is>
          <t>324.663 mmol/kg</t>
        </is>
      </c>
      <c r="AP306" t="inlineStr">
        <is>
          <t>2.7887 µmol s-1 m-2</t>
        </is>
      </c>
      <c r="AQ306" t="inlineStr">
        <is>
          <t>0 m</t>
        </is>
      </c>
      <c r="AU306" t="inlineStr"/>
      <c r="BA306" t="inlineStr"/>
      <c r="BB306" t="inlineStr">
        <is>
          <t>0.75 µmol/L</t>
        </is>
      </c>
      <c r="BC306" t="inlineStr">
        <is>
          <t>0.075 µmol/L</t>
        </is>
      </c>
      <c r="BD306" t="inlineStr">
        <is>
          <t> </t>
        </is>
      </c>
      <c r="BF306" t="inlineStr">
        <is>
          <t> </t>
        </is>
      </c>
      <c r="BG306" t="inlineStr">
        <is>
          <t> </t>
        </is>
      </c>
      <c r="BH306" t="inlineStr">
        <is>
          <t> </t>
        </is>
      </c>
      <c r="BK306" t="inlineStr">
        <is>
          <t> </t>
        </is>
      </c>
      <c r="BL306" t="inlineStr">
        <is>
          <t> </t>
        </is>
      </c>
      <c r="BO306" t="inlineStr"/>
      <c r="BQ306" t="inlineStr">
        <is>
          <t>0.847 µmol/L</t>
        </is>
      </c>
      <c r="BT306" t="inlineStr"/>
      <c r="BV306" t="inlineStr">
        <is>
          <t>10.284 dbar</t>
        </is>
      </c>
      <c r="BZ306" t="inlineStr">
        <is>
          <t>28.266 psu</t>
        </is>
      </c>
      <c r="CA306" t="inlineStr">
        <is>
          <t>Niskin Bottle</t>
        </is>
      </c>
      <c r="CB306" t="inlineStr">
        <is>
          <t>Water samples were collected from the niskin into 1 L bottles then filtered through a 0.22 micron sterivex filter using a peristaltic pump with tubing attached to the outlet end of the sterivex.</t>
        </is>
      </c>
      <c r="CC306" t="inlineStr">
        <is>
          <t>1000.0 mL</t>
        </is>
      </c>
      <c r="CD306" t="inlineStr">
        <is>
          <t>T1H</t>
        </is>
      </c>
      <c r="CE306" t="inlineStr">
        <is>
          <t>Sikuliaq</t>
        </is>
      </c>
      <c r="CF306" t="inlineStr">
        <is>
          <t>ambient temperature C</t>
        </is>
      </c>
      <c r="CG306" t="inlineStr">
        <is>
          <t>1000.0 mL</t>
        </is>
      </c>
      <c r="CH306" t="inlineStr">
        <is>
          <t>21.0 µmol/L</t>
        </is>
      </c>
      <c r="CI306" t="inlineStr">
        <is>
          <t>0.22 µm</t>
        </is>
      </c>
      <c r="CJ306" t="inlineStr"/>
      <c r="CQ306" t="inlineStr"/>
      <c r="CR306" t="inlineStr">
        <is>
          <t>3.7349 C</t>
        </is>
      </c>
      <c r="CS306" t="inlineStr"/>
      <c r="CT306" t="inlineStr">
        <is>
          <t>58 m</t>
        </is>
      </c>
      <c r="CU306" t="inlineStr">
        <is>
          <t> </t>
        </is>
      </c>
      <c r="CV306" t="inlineStr">
        <is>
          <t> </t>
        </is>
      </c>
      <c r="CW306" t="inlineStr">
        <is>
          <t> </t>
        </is>
      </c>
      <c r="CX306" t="inlineStr">
        <is>
          <t> </t>
        </is>
      </c>
      <c r="CZ306" t="inlineStr"/>
      <c r="DA306" t="inlineStr"/>
      <c r="DB306" t="inlineStr"/>
      <c r="DC306" t="inlineStr"/>
      <c r="DD306" t="inlineStr">
        <is>
          <t>1.7100000000000002 ng DNA per mL water</t>
        </is>
      </c>
      <c r="DE306" t="inlineStr">
        <is>
          <t>0.7853 m-1</t>
        </is>
      </c>
      <c r="DF306" t="inlineStr">
        <is>
          <t> </t>
        </is>
      </c>
      <c r="DG306" t="inlineStr">
        <is>
          <t>333.33767 mmol/kg</t>
        </is>
      </c>
      <c r="DH306" t="inlineStr">
        <is>
          <t> </t>
        </is>
      </c>
      <c r="DI306" t="inlineStr">
        <is>
          <t>17.1 ng/µl</t>
        </is>
      </c>
      <c r="DJ306" t="inlineStr">
        <is>
          <t>22.4564 kg/m3</t>
        </is>
      </c>
      <c r="DK306" t="inlineStr">
        <is>
          <t> </t>
        </is>
      </c>
      <c r="DL306" t="inlineStr">
        <is>
          <t> </t>
        </is>
      </c>
      <c r="DM306" t="inlineStr"/>
      <c r="DN306" t="inlineStr">
        <is>
          <t>9.181</t>
        </is>
      </c>
      <c r="DO306" t="inlineStr">
        <is>
          <t>Most environmental metadata measurements reported for this sample are taken from the primary sensor from the bottle file, with the exception of cholorophyll, silicate, ammonium, phosphate, nitrate, nitrite, and par where the ctd measurement was taken.</t>
        </is>
      </c>
      <c r="DP306" t="n">
        <v>0</v>
      </c>
      <c r="DQ306" t="inlineStr">
        <is>
          <t>0.0004</t>
        </is>
      </c>
      <c r="DR306" t="inlineStr">
        <is>
          <t>10.181</t>
        </is>
      </c>
      <c r="DS306" t="inlineStr">
        <is>
          <t>https://zenodo.org/records/14902117</t>
        </is>
      </c>
      <c r="DT306" t="inlineStr">
        <is>
          <t>2023-09-30T04:44:58.033969Z</t>
        </is>
      </c>
      <c r="DU306" t="inlineStr"/>
      <c r="DV306" t="inlineStr">
        <is>
          <t>1.0</t>
        </is>
      </c>
      <c r="DW306" t="inlineStr">
        <is>
          <t>ssu12sv5v6_mifish_u_sales | ssu18sv4_stoeck | ssu18sv8_machida | COI_1835-2198_lerayfolmer | ssu16sv4v5_parada | ITS1_sterling</t>
        </is>
      </c>
      <c r="DX306" t="inlineStr">
        <is>
          <t>0.001</t>
        </is>
      </c>
      <c r="DY306" t="inlineStr">
        <is>
          <t>0.0005</t>
        </is>
      </c>
      <c r="DZ306" t="inlineStr">
        <is>
          <t>SKQ23-12S</t>
        </is>
      </c>
      <c r="EA306" t="inlineStr"/>
      <c r="EB306" t="inlineStr">
        <is>
          <t>DBO3.6</t>
        </is>
      </c>
      <c r="EC306" t="inlineStr"/>
      <c r="ED306" t="inlineStr"/>
      <c r="EE306" t="inlineStr">
        <is>
          <t>P240DT19H23M</t>
        </is>
      </c>
      <c r="EF306" t="inlineStr"/>
      <c r="EG306" t="inlineStr"/>
      <c r="EH306" t="inlineStr">
        <is>
          <t>67.89834</t>
        </is>
      </c>
      <c r="EI306" t="inlineStr"/>
      <c r="EJ306" t="inlineStr">
        <is>
          <t>97.398</t>
        </is>
      </c>
      <c r="EK306" t="inlineStr">
        <is>
          <t>0.036</t>
        </is>
      </c>
      <c r="EL306" t="inlineStr">
        <is>
          <t>0.00317</t>
        </is>
      </c>
      <c r="EM306" t="inlineStr">
        <is>
          <t>0.036</t>
        </is>
      </c>
      <c r="EN306" t="inlineStr">
        <is>
          <t>T0S/T1S</t>
        </is>
      </c>
      <c r="EO306" t="inlineStr">
        <is>
          <t>7018</t>
        </is>
      </c>
      <c r="EP306" t="inlineStr"/>
      <c r="EQ306" t="inlineStr"/>
      <c r="ER306" t="inlineStr"/>
      <c r="ES306" t="inlineStr">
        <is>
          <t>marine metagenome</t>
        </is>
      </c>
      <c r="ET306" t="inlineStr"/>
      <c r="EU306" t="inlineStr">
        <is>
          <t xml:space="preserve">Extractions completed in a Biosafety Cabinet for sterility purposes. </t>
        </is>
      </c>
      <c r="EV306" t="inlineStr">
        <is>
          <t>168° 14.040' W</t>
        </is>
      </c>
      <c r="EW306" t="inlineStr"/>
      <c r="EX306" t="inlineStr"/>
      <c r="EY306" t="inlineStr"/>
      <c r="EZ306" t="inlineStr">
        <is>
          <t>Millipore-Sigma Sterivex Filter</t>
        </is>
      </c>
      <c r="FA306" t="inlineStr">
        <is>
          <t>Stored in a 1 L brown Nalgene bottle</t>
        </is>
      </c>
      <c r="FB306" t="inlineStr">
        <is>
          <t>Qiagen DNeasy Blood and Tissue Kit</t>
        </is>
      </c>
      <c r="FC306" t="inlineStr">
        <is>
          <t>Modified for sterivex, reagent volume altered</t>
        </is>
      </c>
      <c r="FD306" t="inlineStr">
        <is>
          <t>70</t>
        </is>
      </c>
      <c r="FE306" t="inlineStr">
        <is>
          <t>2 mL of 96% molecular grade ethanol used for preservation.</t>
        </is>
      </c>
      <c r="FF306" t="inlineStr"/>
      <c r="FG306" t="inlineStr"/>
      <c r="FH306" t="inlineStr">
        <is>
          <t>NC1 | E2028.NC.SKQ23-12S | E2029.NC.SKQ23-12S | NC4 | NC3 | NC5 | NC2 | SKQ_NC_pool | SKQ23_NC_pool | E2030.NC.SKQ23-12S | run4.COI.POSITIVE | run4.ITS1.POSITIVE | run4.MiFish.POSITIVE | run4.Parada16S.POSITIVE | run4.18Sv4.POSITIVE | run4.Machida18S.POSITIVE</t>
        </is>
      </c>
      <c r="FI306" t="inlineStr">
        <is>
          <t>physical | enzymatic | thermal</t>
        </is>
      </c>
      <c r="FJ306" t="inlineStr">
        <is>
          <t>0.0</t>
        </is>
      </c>
      <c r="FK306" t="inlineStr"/>
      <c r="FL306" t="inlineStr">
        <is>
          <t>20:37</t>
        </is>
      </c>
      <c r="FM306" t="inlineStr">
        <is>
          <t>sample</t>
        </is>
      </c>
      <c r="FN306" t="inlineStr">
        <is>
          <t>degrees minutes seconds</t>
        </is>
      </c>
      <c r="FO306" t="inlineStr">
        <is>
          <t>column-based</t>
        </is>
      </c>
      <c r="FP306" t="inlineStr">
        <is>
          <t>18.0</t>
        </is>
      </c>
      <c r="FQ306" t="inlineStr">
        <is>
          <t>3.7343</t>
        </is>
      </c>
      <c r="FR306" t="inlineStr">
        <is>
          <t>Qubit Fluorometer v.4 dsDNA high sensitivity kit</t>
        </is>
      </c>
      <c r="FS306" t="inlineStr"/>
      <c r="FT306" t="inlineStr">
        <is>
          <t>DBO3.6 | PH3 | CK-12</t>
        </is>
      </c>
      <c r="FU306" t="inlineStr"/>
      <c r="FV306" t="inlineStr"/>
      <c r="FW306" t="inlineStr">
        <is>
          <t>1</t>
        </is>
      </c>
      <c r="FX306" t="inlineStr">
        <is>
          <t>-20</t>
        </is>
      </c>
      <c r="FY306" t="inlineStr"/>
      <c r="FZ306" t="inlineStr"/>
      <c r="GA306" t="inlineStr">
        <is>
          <t>ethanol</t>
        </is>
      </c>
      <c r="GB306" t="inlineStr">
        <is>
          <t>0.103</t>
        </is>
      </c>
      <c r="GC306" t="inlineStr">
        <is>
          <t>67° 53.850' N</t>
        </is>
      </c>
      <c r="GD306" t="inlineStr">
        <is>
          <t>9/29/2023</t>
        </is>
      </c>
      <c r="GE306" t="inlineStr">
        <is>
          <t>polyethersulfone</t>
        </is>
      </c>
      <c r="GF306" t="inlineStr">
        <is>
          <t>-168.2338</t>
        </is>
      </c>
      <c r="GG306" t="inlineStr">
        <is>
          <t>1000</t>
        </is>
      </c>
      <c r="GH306" t="inlineStr">
        <is>
          <t>WGS84</t>
        </is>
      </c>
      <c r="GI306" t="inlineStr"/>
      <c r="GJ306" t="inlineStr">
        <is>
          <t>18.0</t>
        </is>
      </c>
      <c r="GK306" t="inlineStr"/>
      <c r="GL306" t="inlineStr">
        <is>
          <t>Matthew Galaska</t>
        </is>
      </c>
      <c r="GM306" t="n">
        <v>1</v>
      </c>
      <c r="GN306" t="inlineStr">
        <is>
          <t>2024-05-28</t>
        </is>
      </c>
      <c r="GO306" t="inlineStr">
        <is>
          <t>0</t>
        </is>
      </c>
      <c r="GP306" t="inlineStr">
        <is>
          <t>DBO3.6</t>
        </is>
      </c>
      <c r="GQ306" t="inlineStr">
        <is>
          <t>7018</t>
        </is>
      </c>
      <c r="GR306" t="inlineStr"/>
      <c r="GS306" t="inlineStr">
        <is>
          <t>OME -80 Freezer</t>
        </is>
      </c>
      <c r="GT306" t="inlineStr">
        <is>
          <t>SKQ23 EcoFOCI DBO</t>
        </is>
      </c>
      <c r="GU306" t="inlineStr">
        <is>
          <t>1e-05</t>
        </is>
      </c>
      <c r="GV306" t="inlineStr"/>
      <c r="GW306" t="inlineStr">
        <is>
          <t>2023-09-30T17:23:06.328369Z</t>
        </is>
      </c>
      <c r="GX306" t="inlineStr">
        <is>
          <t>https://zenodo.org/records/11398179</t>
        </is>
      </c>
      <c r="GY306" t="inlineStr">
        <is>
          <t>0.342</t>
        </is>
      </c>
      <c r="GZ306" t="inlineStr">
        <is>
          <t>0.0004</t>
        </is>
      </c>
      <c r="HA306" t="inlineStr">
        <is>
          <t>AlaskaArctic22-23_extSet_x</t>
        </is>
      </c>
      <c r="HB306" t="inlineStr"/>
    </row>
    <row r="307">
      <c r="A307" t="inlineStr">
        <is>
          <t>E2003.SKQ23-12S</t>
        </is>
      </c>
      <c r="D307" t="inlineStr">
        <is>
          <t>marine metagenome</t>
        </is>
      </c>
      <c r="E307" t="inlineStr">
        <is>
          <t>2023-10-01T15:45:00Z</t>
        </is>
      </c>
      <c r="F307" t="inlineStr">
        <is>
          <t>42.698 m - 43.698 m</t>
        </is>
      </c>
      <c r="G307" t="inlineStr">
        <is>
          <t>oceanic epipelagic zone biome [ENVO:01000035]</t>
        </is>
      </c>
      <c r="H307" t="inlineStr">
        <is>
          <t>marine photic zone [ENVO:00000209]</t>
        </is>
      </c>
      <c r="I307" t="inlineStr">
        <is>
          <t>ocean water [ENVO:00002149]</t>
        </is>
      </c>
      <c r="J307" t="inlineStr">
        <is>
          <t>USA: Chukchi Sea</t>
        </is>
      </c>
      <c r="K307" t="inlineStr">
        <is>
          <t>68.1326 N 167.4863 W</t>
        </is>
      </c>
      <c r="L307" t="inlineStr">
        <is>
          <t> </t>
        </is>
      </c>
      <c r="Q307" t="inlineStr">
        <is>
          <t>4.74 µmol/L</t>
        </is>
      </c>
      <c r="AC307" t="inlineStr">
        <is>
          <t>0.0982 mg/m3</t>
        </is>
      </c>
      <c r="AF307" t="inlineStr">
        <is>
          <t>1025.6644 kg/m3</t>
        </is>
      </c>
      <c r="AJ307" t="inlineStr">
        <is>
          <t> </t>
        </is>
      </c>
      <c r="AK307" t="inlineStr">
        <is>
          <t> </t>
        </is>
      </c>
      <c r="AM307" t="inlineStr">
        <is>
          <t> </t>
        </is>
      </c>
      <c r="AN307" t="inlineStr">
        <is>
          <t> </t>
        </is>
      </c>
      <c r="AO307" t="inlineStr">
        <is>
          <t>266.912 mmol/kg</t>
        </is>
      </c>
      <c r="AP307" t="inlineStr">
        <is>
          <t>3.2141e-06 µmol s-1 m-2</t>
        </is>
      </c>
      <c r="AQ307" t="inlineStr">
        <is>
          <t>0 m</t>
        </is>
      </c>
      <c r="AU307" t="inlineStr"/>
      <c r="BA307" t="inlineStr"/>
      <c r="BB307" t="inlineStr">
        <is>
          <t>5.0 µmol/L</t>
        </is>
      </c>
      <c r="BC307" t="inlineStr">
        <is>
          <t>0.24 µmol/L</t>
        </is>
      </c>
      <c r="BD307" t="inlineStr">
        <is>
          <t> </t>
        </is>
      </c>
      <c r="BF307" t="inlineStr">
        <is>
          <t> </t>
        </is>
      </c>
      <c r="BG307" t="inlineStr">
        <is>
          <t> </t>
        </is>
      </c>
      <c r="BH307" t="inlineStr">
        <is>
          <t> </t>
        </is>
      </c>
      <c r="BK307" t="inlineStr">
        <is>
          <t> </t>
        </is>
      </c>
      <c r="BL307" t="inlineStr">
        <is>
          <t> </t>
        </is>
      </c>
      <c r="BO307" t="inlineStr"/>
      <c r="BQ307" t="inlineStr">
        <is>
          <t>1.411 µmol/L</t>
        </is>
      </c>
      <c r="BT307" t="inlineStr"/>
      <c r="BV307" t="inlineStr">
        <is>
          <t>44.144 dbar</t>
        </is>
      </c>
      <c r="BZ307" t="inlineStr">
        <is>
          <t>32.0207 psu</t>
        </is>
      </c>
      <c r="CA307" t="inlineStr">
        <is>
          <t>Niskin Bottle</t>
        </is>
      </c>
      <c r="CB307" t="inlineStr">
        <is>
          <t>Water samples were collected from the niskin into 1 L bottles then filtered through a 0.22 micron sterivex filter using a peristaltic pump with tubing attached to the outlet end of the sterivex.</t>
        </is>
      </c>
      <c r="CC307" t="inlineStr">
        <is>
          <t>1000.0 mL</t>
        </is>
      </c>
      <c r="CD307" t="inlineStr">
        <is>
          <t>T1H</t>
        </is>
      </c>
      <c r="CE307" t="inlineStr">
        <is>
          <t>Sikuliaq</t>
        </is>
      </c>
      <c r="CF307" t="inlineStr">
        <is>
          <t>ambient temperature C</t>
        </is>
      </c>
      <c r="CG307" t="inlineStr">
        <is>
          <t>1000.0 mL</t>
        </is>
      </c>
      <c r="CH307" t="inlineStr">
        <is>
          <t>21.6 µmol/L</t>
        </is>
      </c>
      <c r="CI307" t="inlineStr">
        <is>
          <t>0.22 µm</t>
        </is>
      </c>
      <c r="CJ307" t="inlineStr"/>
      <c r="CQ307" t="inlineStr"/>
      <c r="CR307" t="inlineStr">
        <is>
          <t>3.5682 C</t>
        </is>
      </c>
      <c r="CS307" t="inlineStr"/>
      <c r="CT307" t="inlineStr">
        <is>
          <t>50 m</t>
        </is>
      </c>
      <c r="CU307" t="inlineStr">
        <is>
          <t> </t>
        </is>
      </c>
      <c r="CV307" t="inlineStr">
        <is>
          <t> </t>
        </is>
      </c>
      <c r="CW307" t="inlineStr">
        <is>
          <t> </t>
        </is>
      </c>
      <c r="CX307" t="inlineStr">
        <is>
          <t> </t>
        </is>
      </c>
      <c r="CZ307" t="inlineStr"/>
      <c r="DA307" t="inlineStr"/>
      <c r="DB307" t="inlineStr"/>
      <c r="DC307" t="inlineStr"/>
      <c r="DD307" t="inlineStr">
        <is>
          <t>0.2 ng DNA per mL water</t>
        </is>
      </c>
      <c r="DE307" t="inlineStr">
        <is>
          <t>1.4373 m-1</t>
        </is>
      </c>
      <c r="DF307" t="inlineStr">
        <is>
          <t> </t>
        </is>
      </c>
      <c r="DG307" t="inlineStr">
        <is>
          <t>325.34924 mmol/kg</t>
        </is>
      </c>
      <c r="DH307" t="inlineStr">
        <is>
          <t> </t>
        </is>
      </c>
      <c r="DI307" t="inlineStr">
        <is>
          <t>2.0 ng/µl</t>
        </is>
      </c>
      <c r="DJ307" t="inlineStr">
        <is>
          <t>25.4577 kg/m3</t>
        </is>
      </c>
      <c r="DK307" t="inlineStr">
        <is>
          <t> </t>
        </is>
      </c>
      <c r="DL307" t="inlineStr">
        <is>
          <t> </t>
        </is>
      </c>
      <c r="DM307" t="inlineStr"/>
      <c r="DN307" t="inlineStr">
        <is>
          <t>42.698</t>
        </is>
      </c>
      <c r="DO307" t="inlineStr">
        <is>
          <t>Most environmental metadata measurements reported for this sample are taken from the primary sensor from the bottle file, with the exception of cholorophyll, silicate, ammonium, phosphate, nitrate, nitrite, and par where the ctd measurement was taken.</t>
        </is>
      </c>
      <c r="DP307" t="n">
        <v>0</v>
      </c>
      <c r="DQ307" t="inlineStr">
        <is>
          <t>0.0009</t>
        </is>
      </c>
      <c r="DR307" t="inlineStr">
        <is>
          <t>43.698</t>
        </is>
      </c>
      <c r="DS307" t="inlineStr">
        <is>
          <t>https://zenodo.org/records/14902117</t>
        </is>
      </c>
      <c r="DT307" t="inlineStr">
        <is>
          <t>2023-10-01T04:37:32.954558Z</t>
        </is>
      </c>
      <c r="DU307" t="inlineStr"/>
      <c r="DV307" t="inlineStr">
        <is>
          <t>1.0</t>
        </is>
      </c>
      <c r="DW307" t="inlineStr">
        <is>
          <t>ssu12sv5v6_mifish_u_sales | ssu18sv4_stoeck | ssu18sv8_machida | COI_1835-2198_lerayfolmer | ssu16sv4v5_parada | ITS1_sterling</t>
        </is>
      </c>
      <c r="DX307" t="inlineStr">
        <is>
          <t>0.0096</t>
        </is>
      </c>
      <c r="DY307" t="inlineStr">
        <is>
          <t>0.0005</t>
        </is>
      </c>
      <c r="DZ307" t="inlineStr">
        <is>
          <t>SKQ23-12S</t>
        </is>
      </c>
      <c r="EA307" t="inlineStr"/>
      <c r="EB307" t="inlineStr">
        <is>
          <t>DBO3.4</t>
        </is>
      </c>
      <c r="EC307" t="inlineStr"/>
      <c r="ED307" t="inlineStr"/>
      <c r="EE307" t="inlineStr">
        <is>
          <t>P239DT8H15M</t>
        </is>
      </c>
      <c r="EF307" t="inlineStr"/>
      <c r="EG307" t="inlineStr"/>
      <c r="EH307" t="inlineStr">
        <is>
          <t>68.1326</t>
        </is>
      </c>
      <c r="EI307" t="inlineStr"/>
      <c r="EJ307" t="inlineStr">
        <is>
          <t>82.039</t>
        </is>
      </c>
      <c r="EK307" t="inlineStr">
        <is>
          <t>0.048</t>
        </is>
      </c>
      <c r="EL307" t="inlineStr">
        <is>
          <t>0.00645</t>
        </is>
      </c>
      <c r="EM307" t="inlineStr">
        <is>
          <t>0.048</t>
        </is>
      </c>
      <c r="EN307" t="inlineStr">
        <is>
          <t>T0S/T1S</t>
        </is>
      </c>
      <c r="EO307" t="inlineStr">
        <is>
          <t>7101</t>
        </is>
      </c>
      <c r="EP307" t="inlineStr"/>
      <c r="EQ307" t="inlineStr"/>
      <c r="ER307" t="inlineStr"/>
      <c r="ES307" t="inlineStr">
        <is>
          <t>marine metagenome</t>
        </is>
      </c>
      <c r="ET307" t="inlineStr"/>
      <c r="EU307" t="inlineStr">
        <is>
          <t xml:space="preserve">Extractions completed in a Biosafety Cabinet for sterility purposes. </t>
        </is>
      </c>
      <c r="EV307" t="inlineStr">
        <is>
          <t>167° 29.218' W</t>
        </is>
      </c>
      <c r="EW307" t="inlineStr"/>
      <c r="EX307" t="inlineStr"/>
      <c r="EY307" t="inlineStr"/>
      <c r="EZ307" t="inlineStr">
        <is>
          <t>Millipore-Sigma Sterivex Filter</t>
        </is>
      </c>
      <c r="FA307" t="inlineStr">
        <is>
          <t>Stored in a 1 L brown Nalgene bottle</t>
        </is>
      </c>
      <c r="FB307" t="inlineStr">
        <is>
          <t>Qiagen DNeasy Blood and Tissue Kit</t>
        </is>
      </c>
      <c r="FC307" t="inlineStr">
        <is>
          <t>Modified for sterivex, reagent volume altered</t>
        </is>
      </c>
      <c r="FD307" t="inlineStr">
        <is>
          <t>71</t>
        </is>
      </c>
      <c r="FE307" t="inlineStr">
        <is>
          <t>2 mL of 96% molecular grade ethanol used for preservation.</t>
        </is>
      </c>
      <c r="FF307" t="inlineStr"/>
      <c r="FG307" t="inlineStr"/>
      <c r="FH307" t="inlineStr">
        <is>
          <t>NC1 | E2028.NC.SKQ23-12S | E2029.NC.SKQ23-12S | NC4 | NC3 | NC5 | NC2 | SKQ_NC_pool | SKQ23_NC_pool | E2030.NC.SKQ23-12S | run4.COI.POSITIVE | run4.ITS1.POSITIVE | run4.MiFish.POSITIVE | run4.Parada16S.POSITIVE | run4.18Sv4.POSITIVE | run4.Machida18S.POSITIVE</t>
        </is>
      </c>
      <c r="FI307" t="inlineStr">
        <is>
          <t>physical | enzymatic | thermal</t>
        </is>
      </c>
      <c r="FJ307" t="inlineStr">
        <is>
          <t>0.0</t>
        </is>
      </c>
      <c r="FK307" t="inlineStr"/>
      <c r="FL307" t="inlineStr">
        <is>
          <t>7:45</t>
        </is>
      </c>
      <c r="FM307" t="inlineStr">
        <is>
          <t>sample</t>
        </is>
      </c>
      <c r="FN307" t="inlineStr">
        <is>
          <t>degrees minutes seconds</t>
        </is>
      </c>
      <c r="FO307" t="inlineStr">
        <is>
          <t>column-based</t>
        </is>
      </c>
      <c r="FP307" t="inlineStr">
        <is>
          <t>1.0</t>
        </is>
      </c>
      <c r="FQ307" t="inlineStr">
        <is>
          <t>3.5655</t>
        </is>
      </c>
      <c r="FR307" t="inlineStr">
        <is>
          <t>Qubit Fluorometer v.4 dsDNA high sensitivity kit</t>
        </is>
      </c>
      <c r="FS307" t="inlineStr"/>
      <c r="FT307" t="inlineStr">
        <is>
          <t>DBO3.4 | PH5</t>
        </is>
      </c>
      <c r="FU307" t="inlineStr"/>
      <c r="FV307" t="inlineStr"/>
      <c r="FW307" t="inlineStr">
        <is>
          <t>1</t>
        </is>
      </c>
      <c r="FX307" t="inlineStr">
        <is>
          <t>-20</t>
        </is>
      </c>
      <c r="FY307" t="inlineStr"/>
      <c r="FZ307" t="inlineStr"/>
      <c r="GA307" t="inlineStr">
        <is>
          <t>ethanol</t>
        </is>
      </c>
      <c r="GB307" t="inlineStr">
        <is>
          <t>0.095</t>
        </is>
      </c>
      <c r="GC307" t="inlineStr">
        <is>
          <t>67° 07.974' N</t>
        </is>
      </c>
      <c r="GD307" t="inlineStr">
        <is>
          <t>10/1/2023</t>
        </is>
      </c>
      <c r="GE307" t="inlineStr">
        <is>
          <t>polyethersulfone</t>
        </is>
      </c>
      <c r="GF307" t="inlineStr">
        <is>
          <t>-167.48632</t>
        </is>
      </c>
      <c r="GG307" t="inlineStr">
        <is>
          <t>1000</t>
        </is>
      </c>
      <c r="GH307" t="inlineStr">
        <is>
          <t>WGS84</t>
        </is>
      </c>
      <c r="GI307" t="inlineStr"/>
      <c r="GJ307" t="inlineStr">
        <is>
          <t>1.0</t>
        </is>
      </c>
      <c r="GK307" t="inlineStr"/>
      <c r="GL307" t="inlineStr">
        <is>
          <t>Matthew Galaska</t>
        </is>
      </c>
      <c r="GM307" t="n">
        <v>1</v>
      </c>
      <c r="GN307" t="inlineStr">
        <is>
          <t>2024-05-28</t>
        </is>
      </c>
      <c r="GO307" t="inlineStr">
        <is>
          <t>0</t>
        </is>
      </c>
      <c r="GP307" t="inlineStr">
        <is>
          <t>DBO3.4</t>
        </is>
      </c>
      <c r="GQ307" t="inlineStr">
        <is>
          <t>7101</t>
        </is>
      </c>
      <c r="GR307" t="inlineStr"/>
      <c r="GS307" t="inlineStr">
        <is>
          <t>OME -80 Freezer</t>
        </is>
      </c>
      <c r="GT307" t="inlineStr">
        <is>
          <t>SKQ23 EcoFOCI DBO</t>
        </is>
      </c>
      <c r="GU307" t="inlineStr">
        <is>
          <t>0.0</t>
        </is>
      </c>
      <c r="GV307" t="inlineStr"/>
      <c r="GW307" t="inlineStr">
        <is>
          <t>2023-10-01T17:23:56.241727Z</t>
        </is>
      </c>
      <c r="GX307" t="inlineStr">
        <is>
          <t>https://zenodo.org/records/11398179</t>
        </is>
      </c>
      <c r="GY307" t="inlineStr">
        <is>
          <t>0.314</t>
        </is>
      </c>
      <c r="GZ307" t="inlineStr">
        <is>
          <t>0.0009</t>
        </is>
      </c>
      <c r="HA307" t="inlineStr">
        <is>
          <t>AlaskaArctic22-23_extSet_x</t>
        </is>
      </c>
      <c r="HB307" t="inlineStr"/>
    </row>
    <row r="308">
      <c r="A308" t="inlineStr">
        <is>
          <t>E2004.SKQ23-12S</t>
        </is>
      </c>
      <c r="D308" t="inlineStr">
        <is>
          <t>marine metagenome</t>
        </is>
      </c>
      <c r="E308" t="inlineStr">
        <is>
          <t>2023-10-01T15:48:00Z</t>
        </is>
      </c>
      <c r="F308" t="inlineStr">
        <is>
          <t>28.915 m - 29.915 m</t>
        </is>
      </c>
      <c r="G308" t="inlineStr">
        <is>
          <t>oceanic epipelagic zone biome [ENVO:01000035]</t>
        </is>
      </c>
      <c r="H308" t="inlineStr">
        <is>
          <t>marine photic zone [ENVO:00000209]</t>
        </is>
      </c>
      <c r="I308" t="inlineStr">
        <is>
          <t>ocean water [ENVO:00002149]</t>
        </is>
      </c>
      <c r="J308" t="inlineStr">
        <is>
          <t>USA: Chukchi Sea</t>
        </is>
      </c>
      <c r="K308" t="inlineStr">
        <is>
          <t>68.1327 N 167.4859 W</t>
        </is>
      </c>
      <c r="L308" t="inlineStr">
        <is>
          <t> </t>
        </is>
      </c>
      <c r="Q308" t="inlineStr">
        <is>
          <t>4.79 µmol/L</t>
        </is>
      </c>
      <c r="AC308" t="inlineStr">
        <is>
          <t>0.0889 mg/m3</t>
        </is>
      </c>
      <c r="AF308" t="inlineStr">
        <is>
          <t>1025.5889 kg/m3</t>
        </is>
      </c>
      <c r="AJ308" t="inlineStr">
        <is>
          <t> </t>
        </is>
      </c>
      <c r="AK308" t="inlineStr">
        <is>
          <t> </t>
        </is>
      </c>
      <c r="AM308" t="inlineStr">
        <is>
          <t> </t>
        </is>
      </c>
      <c r="AN308" t="inlineStr">
        <is>
          <t> </t>
        </is>
      </c>
      <c r="AO308" t="inlineStr">
        <is>
          <t>266.732 mmol/kg</t>
        </is>
      </c>
      <c r="AP308" t="inlineStr">
        <is>
          <t>2.8985e-06 µmol s-1 m-2</t>
        </is>
      </c>
      <c r="AQ308" t="inlineStr">
        <is>
          <t>0 m</t>
        </is>
      </c>
      <c r="AU308" t="inlineStr"/>
      <c r="BA308" t="inlineStr"/>
      <c r="BB308" t="inlineStr">
        <is>
          <t>5.0 µmol/L</t>
        </is>
      </c>
      <c r="BC308" t="inlineStr">
        <is>
          <t>0.24 µmol/L</t>
        </is>
      </c>
      <c r="BD308" t="inlineStr">
        <is>
          <t> </t>
        </is>
      </c>
      <c r="BF308" t="inlineStr">
        <is>
          <t> </t>
        </is>
      </c>
      <c r="BG308" t="inlineStr">
        <is>
          <t> </t>
        </is>
      </c>
      <c r="BH308" t="inlineStr">
        <is>
          <t> </t>
        </is>
      </c>
      <c r="BK308" t="inlineStr">
        <is>
          <t> </t>
        </is>
      </c>
      <c r="BL308" t="inlineStr">
        <is>
          <t> </t>
        </is>
      </c>
      <c r="BO308" t="inlineStr"/>
      <c r="BQ308" t="inlineStr">
        <is>
          <t>1.41 µmol/L</t>
        </is>
      </c>
      <c r="BT308" t="inlineStr"/>
      <c r="BV308" t="inlineStr">
        <is>
          <t>30.22 dbar</t>
        </is>
      </c>
      <c r="BZ308" t="inlineStr">
        <is>
          <t>32.014 psu</t>
        </is>
      </c>
      <c r="CA308" t="inlineStr">
        <is>
          <t>Niskin Bottle</t>
        </is>
      </c>
      <c r="CB308" t="inlineStr">
        <is>
          <t>Water samples were collected from the niskin into 1 L bottles then filtered through a 0.22 micron sterivex filter using a peristaltic pump with tubing attached to the outlet end of the sterivex.</t>
        </is>
      </c>
      <c r="CC308" t="inlineStr">
        <is>
          <t>1000.0 mL</t>
        </is>
      </c>
      <c r="CD308" t="inlineStr">
        <is>
          <t>T1H</t>
        </is>
      </c>
      <c r="CE308" t="inlineStr">
        <is>
          <t>Sikuliaq</t>
        </is>
      </c>
      <c r="CF308" t="inlineStr">
        <is>
          <t>ambient temperature C</t>
        </is>
      </c>
      <c r="CG308" t="inlineStr">
        <is>
          <t>1000.0 mL</t>
        </is>
      </c>
      <c r="CH308" t="inlineStr">
        <is>
          <t>21.6 µmol/L</t>
        </is>
      </c>
      <c r="CI308" t="inlineStr">
        <is>
          <t>0.22 µm</t>
        </is>
      </c>
      <c r="CJ308" t="inlineStr"/>
      <c r="CQ308" t="inlineStr"/>
      <c r="CR308" t="inlineStr">
        <is>
          <t>3.6219 C</t>
        </is>
      </c>
      <c r="CS308" t="inlineStr"/>
      <c r="CT308" t="inlineStr">
        <is>
          <t>50 m</t>
        </is>
      </c>
      <c r="CU308" t="inlineStr">
        <is>
          <t> </t>
        </is>
      </c>
      <c r="CV308" t="inlineStr">
        <is>
          <t> </t>
        </is>
      </c>
      <c r="CW308" t="inlineStr">
        <is>
          <t> </t>
        </is>
      </c>
      <c r="CX308" t="inlineStr">
        <is>
          <t> </t>
        </is>
      </c>
      <c r="CZ308" t="inlineStr"/>
      <c r="DA308" t="inlineStr"/>
      <c r="DB308" t="inlineStr"/>
      <c r="DC308" t="inlineStr"/>
      <c r="DD308" t="inlineStr">
        <is>
          <t>0.1 ng DNA per mL water</t>
        </is>
      </c>
      <c r="DE308" t="inlineStr">
        <is>
          <t>1.1659 m-1</t>
        </is>
      </c>
      <c r="DF308" t="inlineStr">
        <is>
          <t> </t>
        </is>
      </c>
      <c r="DG308" t="inlineStr">
        <is>
          <t>324.93877 mmol/kg</t>
        </is>
      </c>
      <c r="DH308" t="inlineStr">
        <is>
          <t> </t>
        </is>
      </c>
      <c r="DI308" t="inlineStr">
        <is>
          <t>1.0 ng/µl</t>
        </is>
      </c>
      <c r="DJ308" t="inlineStr">
        <is>
          <t>25.4474 kg/m3</t>
        </is>
      </c>
      <c r="DK308" t="inlineStr">
        <is>
          <t> </t>
        </is>
      </c>
      <c r="DL308" t="inlineStr">
        <is>
          <t> </t>
        </is>
      </c>
      <c r="DM308" t="inlineStr"/>
      <c r="DN308" t="inlineStr">
        <is>
          <t>28.915</t>
        </is>
      </c>
      <c r="DO308" t="inlineStr">
        <is>
          <t>Most environmental metadata measurements reported for this sample are taken from the primary sensor from the bottle file, with the exception of cholorophyll, silicate, ammonium, phosphate, nitrate, nitrite, and par where the ctd measurement was taken.</t>
        </is>
      </c>
      <c r="DP308" t="n">
        <v>0</v>
      </c>
      <c r="DQ308" t="inlineStr">
        <is>
          <t>0.0005</t>
        </is>
      </c>
      <c r="DR308" t="inlineStr">
        <is>
          <t>29.915</t>
        </is>
      </c>
      <c r="DS308" t="inlineStr">
        <is>
          <t>https://zenodo.org/records/14902117</t>
        </is>
      </c>
      <c r="DT308" t="inlineStr">
        <is>
          <t>2023-10-01T04:37:32.857941Z</t>
        </is>
      </c>
      <c r="DU308" t="inlineStr"/>
      <c r="DV308" t="inlineStr">
        <is>
          <t>1.0</t>
        </is>
      </c>
      <c r="DW308" t="inlineStr">
        <is>
          <t>ssu12sv5v6_mifish_u_sales | ssu18sv4_stoeck | ssu18sv8_machida | COI_1835-2198_lerayfolmer | ssu16sv4v5_parada | ITS1_sterling</t>
        </is>
      </c>
      <c r="DX308" t="inlineStr">
        <is>
          <t>0.001</t>
        </is>
      </c>
      <c r="DY308" t="inlineStr">
        <is>
          <t>0.0004</t>
        </is>
      </c>
      <c r="DZ308" t="inlineStr">
        <is>
          <t>SKQ23-12S</t>
        </is>
      </c>
      <c r="EA308" t="inlineStr"/>
      <c r="EB308" t="inlineStr">
        <is>
          <t>DBO3.4</t>
        </is>
      </c>
      <c r="EC308" t="inlineStr"/>
      <c r="ED308" t="inlineStr"/>
      <c r="EE308" t="inlineStr">
        <is>
          <t>P239DT8H12M</t>
        </is>
      </c>
      <c r="EF308" t="inlineStr"/>
      <c r="EG308" t="inlineStr"/>
      <c r="EH308" t="inlineStr">
        <is>
          <t>68.13268</t>
        </is>
      </c>
      <c r="EI308" t="inlineStr"/>
      <c r="EJ308" t="inlineStr">
        <is>
          <t>82.087</t>
        </is>
      </c>
      <c r="EK308" t="inlineStr">
        <is>
          <t>0.12</t>
        </is>
      </c>
      <c r="EL308" t="inlineStr">
        <is>
          <t>0.00437</t>
        </is>
      </c>
      <c r="EM308" t="inlineStr">
        <is>
          <t>0.118</t>
        </is>
      </c>
      <c r="EN308" t="inlineStr">
        <is>
          <t>T0S/T1S</t>
        </is>
      </c>
      <c r="EO308" t="inlineStr">
        <is>
          <t>7106</t>
        </is>
      </c>
      <c r="EP308" t="inlineStr"/>
      <c r="EQ308" t="inlineStr"/>
      <c r="ER308" t="inlineStr"/>
      <c r="ES308" t="inlineStr">
        <is>
          <t>marine metagenome</t>
        </is>
      </c>
      <c r="ET308" t="inlineStr"/>
      <c r="EU308" t="inlineStr">
        <is>
          <t xml:space="preserve">Extractions completed in a Biosafety Cabinet for sterility purposes. </t>
        </is>
      </c>
      <c r="EV308" t="inlineStr">
        <is>
          <t>167° 29.218' W</t>
        </is>
      </c>
      <c r="EW308" t="inlineStr"/>
      <c r="EX308" t="inlineStr"/>
      <c r="EY308" t="inlineStr"/>
      <c r="EZ308" t="inlineStr">
        <is>
          <t>Millipore-Sigma Sterivex Filter</t>
        </is>
      </c>
      <c r="FA308" t="inlineStr">
        <is>
          <t>Stored in a 1 L brown Nalgene bottle</t>
        </is>
      </c>
      <c r="FB308" t="inlineStr">
        <is>
          <t>Qiagen DNeasy Blood and Tissue Kit</t>
        </is>
      </c>
      <c r="FC308" t="inlineStr">
        <is>
          <t>Modified for sterivex, reagent volume altered</t>
        </is>
      </c>
      <c r="FD308" t="inlineStr">
        <is>
          <t>71</t>
        </is>
      </c>
      <c r="FE308" t="inlineStr">
        <is>
          <t>2 mL of 96% molecular grade ethanol used for preservation.</t>
        </is>
      </c>
      <c r="FF308" t="inlineStr"/>
      <c r="FG308" t="inlineStr"/>
      <c r="FH308" t="inlineStr">
        <is>
          <t>NC1 | E2028.NC.SKQ23-12S | E2029.NC.SKQ23-12S | NC4 | NC3 | NC5 | NC2 | SKQ_NC_pool | SKQ23_NC_pool | E2030.NC.SKQ23-12S | run4.COI.POSITIVE | run4.ITS1.POSITIVE | run4.MiFish.POSITIVE | run4.Parada16S.POSITIVE | run4.18Sv4.POSITIVE | run4.Machida18S.POSITIVE</t>
        </is>
      </c>
      <c r="FI308" t="inlineStr">
        <is>
          <t>physical | enzymatic | thermal</t>
        </is>
      </c>
      <c r="FJ308" t="inlineStr">
        <is>
          <t>0.0</t>
        </is>
      </c>
      <c r="FK308" t="inlineStr"/>
      <c r="FL308" t="inlineStr">
        <is>
          <t>7:48</t>
        </is>
      </c>
      <c r="FM308" t="inlineStr">
        <is>
          <t>sample</t>
        </is>
      </c>
      <c r="FN308" t="inlineStr">
        <is>
          <t>degrees minutes seconds</t>
        </is>
      </c>
      <c r="FO308" t="inlineStr">
        <is>
          <t>column-based</t>
        </is>
      </c>
      <c r="FP308" t="inlineStr">
        <is>
          <t>6.0</t>
        </is>
      </c>
      <c r="FQ308" t="inlineStr">
        <is>
          <t>3.62</t>
        </is>
      </c>
      <c r="FR308" t="inlineStr">
        <is>
          <t>Qubit Fluorometer v.4 dsDNA high sensitivity kit</t>
        </is>
      </c>
      <c r="FS308" t="inlineStr"/>
      <c r="FT308" t="inlineStr">
        <is>
          <t>DBO3.4 | PH5</t>
        </is>
      </c>
      <c r="FU308" t="inlineStr"/>
      <c r="FV308" t="inlineStr"/>
      <c r="FW308" t="inlineStr">
        <is>
          <t>1</t>
        </is>
      </c>
      <c r="FX308" t="inlineStr">
        <is>
          <t>-20</t>
        </is>
      </c>
      <c r="FY308" t="inlineStr"/>
      <c r="FZ308" t="inlineStr"/>
      <c r="GA308" t="inlineStr">
        <is>
          <t>ethanol</t>
        </is>
      </c>
      <c r="GB308" t="inlineStr">
        <is>
          <t>0.076</t>
        </is>
      </c>
      <c r="GC308" t="inlineStr">
        <is>
          <t>67° 07.974' N</t>
        </is>
      </c>
      <c r="GD308" t="inlineStr">
        <is>
          <t>10/1/2023</t>
        </is>
      </c>
      <c r="GE308" t="inlineStr">
        <is>
          <t>polyethersulfone</t>
        </is>
      </c>
      <c r="GF308" t="inlineStr">
        <is>
          <t>-167.48594</t>
        </is>
      </c>
      <c r="GG308" t="inlineStr">
        <is>
          <t>1000</t>
        </is>
      </c>
      <c r="GH308" t="inlineStr">
        <is>
          <t>WGS84</t>
        </is>
      </c>
      <c r="GI308" t="inlineStr"/>
      <c r="GJ308" t="inlineStr">
        <is>
          <t>6.0</t>
        </is>
      </c>
      <c r="GK308" t="inlineStr"/>
      <c r="GL308" t="inlineStr">
        <is>
          <t>Matthew Galaska</t>
        </is>
      </c>
      <c r="GM308" t="n">
        <v>1</v>
      </c>
      <c r="GN308" t="inlineStr">
        <is>
          <t>2024-05-28</t>
        </is>
      </c>
      <c r="GO308" t="inlineStr">
        <is>
          <t>0</t>
        </is>
      </c>
      <c r="GP308" t="inlineStr">
        <is>
          <t>DBO3.4</t>
        </is>
      </c>
      <c r="GQ308" t="inlineStr">
        <is>
          <t>7106</t>
        </is>
      </c>
      <c r="GR308" t="inlineStr"/>
      <c r="GS308" t="inlineStr">
        <is>
          <t>OME -80 Freezer</t>
        </is>
      </c>
      <c r="GT308" t="inlineStr">
        <is>
          <t>SKQ23 EcoFOCI DBO</t>
        </is>
      </c>
      <c r="GU308" t="inlineStr">
        <is>
          <t>1e-05</t>
        </is>
      </c>
      <c r="GV308" t="inlineStr"/>
      <c r="GW308" t="inlineStr">
        <is>
          <t>2023-10-01T17:23:56.156514Z</t>
        </is>
      </c>
      <c r="GX308" t="inlineStr">
        <is>
          <t>https://zenodo.org/records/11398179</t>
        </is>
      </c>
      <c r="GY308" t="inlineStr">
        <is>
          <t>0.247</t>
        </is>
      </c>
      <c r="GZ308" t="inlineStr">
        <is>
          <t>0.0005</t>
        </is>
      </c>
      <c r="HA308" t="inlineStr">
        <is>
          <t>AlaskaArctic22-23_extSet_x</t>
        </is>
      </c>
      <c r="HB308" t="inlineStr"/>
    </row>
    <row r="309">
      <c r="A309" t="inlineStr">
        <is>
          <t>E2005.SKQ23-12S</t>
        </is>
      </c>
      <c r="D309" t="inlineStr">
        <is>
          <t>marine metagenome</t>
        </is>
      </c>
      <c r="E309" t="inlineStr">
        <is>
          <t>2023-10-01T15:53:00Z</t>
        </is>
      </c>
      <c r="F309" t="inlineStr">
        <is>
          <t>9.384 m - 10.384 m</t>
        </is>
      </c>
      <c r="G309" t="inlineStr">
        <is>
          <t>oceanic epipelagic zone biome [ENVO:01000035]</t>
        </is>
      </c>
      <c r="H309" t="inlineStr">
        <is>
          <t>marine photic zone [ENVO:00000209]</t>
        </is>
      </c>
      <c r="I309" t="inlineStr">
        <is>
          <t>ocean water [ENVO:00002149]</t>
        </is>
      </c>
      <c r="J309" t="inlineStr">
        <is>
          <t>USA: Chukchi Sea</t>
        </is>
      </c>
      <c r="K309" t="inlineStr">
        <is>
          <t>68.1327 N 167.4859 W</t>
        </is>
      </c>
      <c r="L309" t="inlineStr">
        <is>
          <t> </t>
        </is>
      </c>
      <c r="Q309" t="inlineStr">
        <is>
          <t> </t>
        </is>
      </c>
      <c r="AC309" t="inlineStr">
        <is>
          <t>1.3319 mg/m3</t>
        </is>
      </c>
      <c r="AF309" t="inlineStr">
        <is>
          <t>1025.4607 kg/m3</t>
        </is>
      </c>
      <c r="AJ309" t="inlineStr">
        <is>
          <t> </t>
        </is>
      </c>
      <c r="AK309" t="inlineStr">
        <is>
          <t> </t>
        </is>
      </c>
      <c r="AM309" t="inlineStr">
        <is>
          <t> </t>
        </is>
      </c>
      <c r="AN309" t="inlineStr">
        <is>
          <t> </t>
        </is>
      </c>
      <c r="AO309" t="inlineStr">
        <is>
          <t>279.735 mmol/kg</t>
        </is>
      </c>
      <c r="AP309" t="inlineStr">
        <is>
          <t>6.1468e-05 µmol s-1 m-2</t>
        </is>
      </c>
      <c r="AQ309" t="inlineStr">
        <is>
          <t>0 m</t>
        </is>
      </c>
      <c r="AU309" t="inlineStr"/>
      <c r="BA309" t="inlineStr"/>
      <c r="BB309" t="inlineStr">
        <is>
          <t> </t>
        </is>
      </c>
      <c r="BC309" t="inlineStr">
        <is>
          <t> </t>
        </is>
      </c>
      <c r="BD309" t="inlineStr">
        <is>
          <t> </t>
        </is>
      </c>
      <c r="BF309" t="inlineStr">
        <is>
          <t> </t>
        </is>
      </c>
      <c r="BG309" t="inlineStr">
        <is>
          <t> </t>
        </is>
      </c>
      <c r="BH309" t="inlineStr">
        <is>
          <t> </t>
        </is>
      </c>
      <c r="BK309" t="inlineStr">
        <is>
          <t> </t>
        </is>
      </c>
      <c r="BL309" t="inlineStr">
        <is>
          <t> </t>
        </is>
      </c>
      <c r="BO309" t="inlineStr"/>
      <c r="BQ309" t="inlineStr">
        <is>
          <t> </t>
        </is>
      </c>
      <c r="BT309" t="inlineStr"/>
      <c r="BV309" t="inlineStr">
        <is>
          <t>10.489 dbar</t>
        </is>
      </c>
      <c r="BZ309" t="inlineStr">
        <is>
          <t>32.0011 psu</t>
        </is>
      </c>
      <c r="CA309" t="inlineStr">
        <is>
          <t>Niskin Bottle</t>
        </is>
      </c>
      <c r="CB309" t="inlineStr">
        <is>
          <t>Water samples were collected from the niskin into 1 L bottles then filtered through a 0.22 micron sterivex filter using a peristaltic pump with tubing attached to the outlet end of the sterivex.</t>
        </is>
      </c>
      <c r="CC309" t="inlineStr">
        <is>
          <t>1000.0 mL</t>
        </is>
      </c>
      <c r="CD309" t="inlineStr">
        <is>
          <t>T1H</t>
        </is>
      </c>
      <c r="CE309" t="inlineStr">
        <is>
          <t>Sikuliaq</t>
        </is>
      </c>
      <c r="CF309" t="inlineStr">
        <is>
          <t>ambient temperature C</t>
        </is>
      </c>
      <c r="CG309" t="inlineStr">
        <is>
          <t>1000.0 mL</t>
        </is>
      </c>
      <c r="CH309" t="inlineStr">
        <is>
          <t> </t>
        </is>
      </c>
      <c r="CI309" t="inlineStr">
        <is>
          <t>0.22 µm</t>
        </is>
      </c>
      <c r="CJ309" t="inlineStr"/>
      <c r="CQ309" t="inlineStr"/>
      <c r="CR309" t="inlineStr">
        <is>
          <t>3.8921 C</t>
        </is>
      </c>
      <c r="CS309" t="inlineStr"/>
      <c r="CT309" t="inlineStr">
        <is>
          <t>50 m</t>
        </is>
      </c>
      <c r="CU309" t="inlineStr">
        <is>
          <t> </t>
        </is>
      </c>
      <c r="CV309" t="inlineStr">
        <is>
          <t> </t>
        </is>
      </c>
      <c r="CW309" t="inlineStr">
        <is>
          <t> </t>
        </is>
      </c>
      <c r="CX309" t="inlineStr">
        <is>
          <t> </t>
        </is>
      </c>
      <c r="CZ309" t="inlineStr"/>
      <c r="DA309" t="inlineStr"/>
      <c r="DB309" t="inlineStr"/>
      <c r="DC309" t="inlineStr"/>
      <c r="DD309" t="inlineStr">
        <is>
          <t>0.32 ng DNA per mL water</t>
        </is>
      </c>
      <c r="DE309" t="inlineStr">
        <is>
          <t>0.743 m-1</t>
        </is>
      </c>
      <c r="DF309" t="inlineStr">
        <is>
          <t> </t>
        </is>
      </c>
      <c r="DG309" t="inlineStr">
        <is>
          <t>322.83643 mmol/kg</t>
        </is>
      </c>
      <c r="DH309" t="inlineStr">
        <is>
          <t> </t>
        </is>
      </c>
      <c r="DI309" t="inlineStr">
        <is>
          <t>3.2 ng/µl</t>
        </is>
      </c>
      <c r="DJ309" t="inlineStr">
        <is>
          <t>25.4116 kg/m3</t>
        </is>
      </c>
      <c r="DK309" t="inlineStr">
        <is>
          <t> </t>
        </is>
      </c>
      <c r="DL309" t="inlineStr">
        <is>
          <t> </t>
        </is>
      </c>
      <c r="DM309" t="inlineStr"/>
      <c r="DN309" t="inlineStr">
        <is>
          <t>9.384</t>
        </is>
      </c>
      <c r="DO309" t="inlineStr">
        <is>
          <t>Most environmental metadata measurements reported for this sample are taken from the primary sensor from the bottle file, with the exception of cholorophyll, silicate, ammonium, phosphate, nitrate, nitrite, and par where the ctd measurement was taken.</t>
        </is>
      </c>
      <c r="DP309" t="n">
        <v>0</v>
      </c>
      <c r="DQ309" t="inlineStr">
        <is>
          <t>0.0495</t>
        </is>
      </c>
      <c r="DR309" t="inlineStr">
        <is>
          <t>10.384</t>
        </is>
      </c>
      <c r="DS309" t="inlineStr">
        <is>
          <t>https://zenodo.org/records/14902117</t>
        </is>
      </c>
      <c r="DT309" t="inlineStr">
        <is>
          <t>2023-10-01T04:37:32.839770Z</t>
        </is>
      </c>
      <c r="DU309" t="inlineStr"/>
      <c r="DV309" t="inlineStr">
        <is>
          <t>1.0</t>
        </is>
      </c>
      <c r="DW309" t="inlineStr">
        <is>
          <t>ssu12sv5v6_mifish_u_sales | ssu18sv4_stoeck | ssu18sv8_machida | COI_1835-2198_lerayfolmer | ssu16sv4v5_parada | ITS1_sterling</t>
        </is>
      </c>
      <c r="DX309" t="inlineStr">
        <is>
          <t>0.0331</t>
        </is>
      </c>
      <c r="DY309" t="inlineStr">
        <is>
          <t>0.0312</t>
        </is>
      </c>
      <c r="DZ309" t="inlineStr">
        <is>
          <t>SKQ23-12S</t>
        </is>
      </c>
      <c r="EA309" t="inlineStr"/>
      <c r="EB309" t="inlineStr">
        <is>
          <t>DBO3.4</t>
        </is>
      </c>
      <c r="EC309" t="inlineStr"/>
      <c r="ED309" t="inlineStr"/>
      <c r="EE309" t="inlineStr">
        <is>
          <t>P239DT8H7M</t>
        </is>
      </c>
      <c r="EF309" t="inlineStr"/>
      <c r="EG309" t="inlineStr"/>
      <c r="EH309" t="inlineStr">
        <is>
          <t>68.1327</t>
        </is>
      </c>
      <c r="EI309" t="inlineStr"/>
      <c r="EJ309" t="inlineStr">
        <is>
          <t>86.649</t>
        </is>
      </c>
      <c r="EK309" t="inlineStr">
        <is>
          <t>0.062</t>
        </is>
      </c>
      <c r="EL309" t="inlineStr">
        <is>
          <t>0.33023</t>
        </is>
      </c>
      <c r="EM309" t="inlineStr">
        <is>
          <t>0.062</t>
        </is>
      </c>
      <c r="EN309" t="inlineStr">
        <is>
          <t>T0S/T1S</t>
        </is>
      </c>
      <c r="EO309" t="inlineStr">
        <is>
          <t>7114</t>
        </is>
      </c>
      <c r="EP309" t="inlineStr"/>
      <c r="EQ309" t="inlineStr"/>
      <c r="ER309" t="inlineStr"/>
      <c r="ES309" t="inlineStr">
        <is>
          <t>marine metagenome</t>
        </is>
      </c>
      <c r="ET309" t="inlineStr"/>
      <c r="EU309" t="inlineStr">
        <is>
          <t xml:space="preserve">Extractions completed in a Biosafety Cabinet for sterility purposes. </t>
        </is>
      </c>
      <c r="EV309" t="inlineStr">
        <is>
          <t>167° 29.218' W</t>
        </is>
      </c>
      <c r="EW309" t="inlineStr"/>
      <c r="EX309" t="inlineStr"/>
      <c r="EY309" t="inlineStr"/>
      <c r="EZ309" t="inlineStr">
        <is>
          <t>Millipore-Sigma Sterivex Filter</t>
        </is>
      </c>
      <c r="FA309" t="inlineStr">
        <is>
          <t>Stored in a 1 L brown Nalgene bottle</t>
        </is>
      </c>
      <c r="FB309" t="inlineStr">
        <is>
          <t>Qiagen DNeasy Blood and Tissue Kit</t>
        </is>
      </c>
      <c r="FC309" t="inlineStr">
        <is>
          <t>Modified for sterivex, reagent volume altered</t>
        </is>
      </c>
      <c r="FD309" t="inlineStr">
        <is>
          <t>71</t>
        </is>
      </c>
      <c r="FE309" t="inlineStr">
        <is>
          <t>2 mL of 96% molecular grade ethanol used for preservation.</t>
        </is>
      </c>
      <c r="FF309" t="inlineStr"/>
      <c r="FG309" t="inlineStr"/>
      <c r="FH309" t="inlineStr">
        <is>
          <t>NC1 | E2028.NC.SKQ23-12S | E2029.NC.SKQ23-12S | NC4 | NC3 | NC5 | NC2 | SKQ_NC_pool | SKQ23_NC_pool | E2030.NC.SKQ23-12S | run4.COI.POSITIVE | run4.ITS1.POSITIVE | run4.MiFish.POSITIVE | run4.Parada16S.POSITIVE | run4.18Sv4.POSITIVE | run4.Machida18S.POSITIVE</t>
        </is>
      </c>
      <c r="FI309" t="inlineStr">
        <is>
          <t>physical | enzymatic | thermal</t>
        </is>
      </c>
      <c r="FJ309" t="inlineStr">
        <is>
          <t>0.0</t>
        </is>
      </c>
      <c r="FK309" t="inlineStr"/>
      <c r="FL309" t="inlineStr">
        <is>
          <t>7:53</t>
        </is>
      </c>
      <c r="FM309" t="inlineStr">
        <is>
          <t>sample</t>
        </is>
      </c>
      <c r="FN309" t="inlineStr">
        <is>
          <t>degrees minutes seconds</t>
        </is>
      </c>
      <c r="FO309" t="inlineStr">
        <is>
          <t>column-based</t>
        </is>
      </c>
      <c r="FP309" t="inlineStr">
        <is>
          <t>14.0</t>
        </is>
      </c>
      <c r="FQ309" t="inlineStr">
        <is>
          <t>3.8915</t>
        </is>
      </c>
      <c r="FR309" t="inlineStr">
        <is>
          <t>Qubit Fluorometer v.4 dsDNA high sensitivity kit</t>
        </is>
      </c>
      <c r="FS309" t="inlineStr"/>
      <c r="FT309" t="inlineStr">
        <is>
          <t>DBO3.4 | PH5</t>
        </is>
      </c>
      <c r="FU309" t="inlineStr"/>
      <c r="FV309" t="inlineStr"/>
      <c r="FW309" t="inlineStr">
        <is>
          <t>1</t>
        </is>
      </c>
      <c r="FX309" t="inlineStr">
        <is>
          <t>-20</t>
        </is>
      </c>
      <c r="FY309" t="inlineStr"/>
      <c r="FZ309" t="inlineStr"/>
      <c r="GA309" t="inlineStr">
        <is>
          <t>ethanol</t>
        </is>
      </c>
      <c r="GB309" t="inlineStr">
        <is>
          <t>0.584</t>
        </is>
      </c>
      <c r="GC309" t="inlineStr">
        <is>
          <t>67° 07.974' N</t>
        </is>
      </c>
      <c r="GD309" t="inlineStr">
        <is>
          <t>10/1/2023</t>
        </is>
      </c>
      <c r="GE309" t="inlineStr">
        <is>
          <t>polyethersulfone</t>
        </is>
      </c>
      <c r="GF309" t="inlineStr">
        <is>
          <t>-167.48587</t>
        </is>
      </c>
      <c r="GG309" t="inlineStr">
        <is>
          <t>1000</t>
        </is>
      </c>
      <c r="GH309" t="inlineStr">
        <is>
          <t>WGS84</t>
        </is>
      </c>
      <c r="GI309" t="inlineStr"/>
      <c r="GJ309" t="inlineStr">
        <is>
          <t>14.0</t>
        </is>
      </c>
      <c r="GK309" t="inlineStr"/>
      <c r="GL309" t="inlineStr">
        <is>
          <t>Matthew Galaska</t>
        </is>
      </c>
      <c r="GM309" t="n">
        <v>1</v>
      </c>
      <c r="GN309" t="inlineStr">
        <is>
          <t>2024-05-28</t>
        </is>
      </c>
      <c r="GO309" t="inlineStr">
        <is>
          <t>0</t>
        </is>
      </c>
      <c r="GP309" t="inlineStr">
        <is>
          <t>DBO3.4</t>
        </is>
      </c>
      <c r="GQ309" t="inlineStr">
        <is>
          <t>7114</t>
        </is>
      </c>
      <c r="GR309" t="inlineStr"/>
      <c r="GS309" t="inlineStr">
        <is>
          <t>OME -80 Freezer</t>
        </is>
      </c>
      <c r="GT309" t="inlineStr">
        <is>
          <t>SKQ23 EcoFOCI DBO</t>
        </is>
      </c>
      <c r="GU309" t="inlineStr">
        <is>
          <t>1e-05</t>
        </is>
      </c>
      <c r="GV309" t="inlineStr"/>
      <c r="GW309" t="inlineStr">
        <is>
          <t>2023-10-01T17:23:56.141226Z</t>
        </is>
      </c>
      <c r="GX309" t="inlineStr">
        <is>
          <t>https://zenodo.org/records/11398179</t>
        </is>
      </c>
      <c r="GY309" t="inlineStr">
        <is>
          <t>1.71</t>
        </is>
      </c>
      <c r="GZ309" t="inlineStr">
        <is>
          <t>0.0495</t>
        </is>
      </c>
      <c r="HA309" t="inlineStr">
        <is>
          <t>AlaskaArctic22-23_extSet_x</t>
        </is>
      </c>
      <c r="HB309" t="inlineStr"/>
    </row>
    <row r="310">
      <c r="A310" t="inlineStr">
        <is>
          <t>E2006.SKQ23-12S</t>
        </is>
      </c>
      <c r="D310" t="inlineStr">
        <is>
          <t>marine metagenome</t>
        </is>
      </c>
      <c r="E310" t="inlineStr">
        <is>
          <t>2023-10-01T18:55:00Z</t>
        </is>
      </c>
      <c r="F310" t="inlineStr">
        <is>
          <t>45.872 m - 46.872 m</t>
        </is>
      </c>
      <c r="G310" t="inlineStr">
        <is>
          <t>oceanic epipelagic zone biome [ENVO:01000035]</t>
        </is>
      </c>
      <c r="H310" t="inlineStr">
        <is>
          <t>marine photic zone [ENVO:00000209]</t>
        </is>
      </c>
      <c r="I310" t="inlineStr">
        <is>
          <t>ocean water [ENVO:00002149]</t>
        </is>
      </c>
      <c r="J310" t="inlineStr">
        <is>
          <t>USA: Chukchi Sea</t>
        </is>
      </c>
      <c r="K310" t="inlineStr">
        <is>
          <t>68.0118 N 167.8730 W</t>
        </is>
      </c>
      <c r="L310" t="inlineStr">
        <is>
          <t> </t>
        </is>
      </c>
      <c r="Q310" t="inlineStr">
        <is>
          <t>6.41 µmol/L</t>
        </is>
      </c>
      <c r="AC310" t="inlineStr">
        <is>
          <t>0.1559 mg/m3</t>
        </is>
      </c>
      <c r="AF310" t="inlineStr">
        <is>
          <t>1025.9345 kg/m3</t>
        </is>
      </c>
      <c r="AJ310" t="inlineStr">
        <is>
          <t> </t>
        </is>
      </c>
      <c r="AK310" t="inlineStr">
        <is>
          <t> </t>
        </is>
      </c>
      <c r="AM310" t="inlineStr">
        <is>
          <t> </t>
        </is>
      </c>
      <c r="AN310" t="inlineStr">
        <is>
          <t> </t>
        </is>
      </c>
      <c r="AO310" t="inlineStr">
        <is>
          <t>234.781 mmol/kg</t>
        </is>
      </c>
      <c r="AP310" t="inlineStr">
        <is>
          <t>3.5127e-06 µmol s-1 m-2</t>
        </is>
      </c>
      <c r="AQ310" t="inlineStr">
        <is>
          <t>0 m</t>
        </is>
      </c>
      <c r="AU310" t="inlineStr"/>
      <c r="BA310" t="inlineStr"/>
      <c r="BB310" t="inlineStr">
        <is>
          <t>9.9 µmol/L</t>
        </is>
      </c>
      <c r="BC310" t="inlineStr">
        <is>
          <t>0.34 µmol/L</t>
        </is>
      </c>
      <c r="BD310" t="inlineStr">
        <is>
          <t> </t>
        </is>
      </c>
      <c r="BF310" t="inlineStr">
        <is>
          <t> </t>
        </is>
      </c>
      <c r="BG310" t="inlineStr">
        <is>
          <t> </t>
        </is>
      </c>
      <c r="BH310" t="inlineStr">
        <is>
          <t> </t>
        </is>
      </c>
      <c r="BK310" t="inlineStr">
        <is>
          <t> </t>
        </is>
      </c>
      <c r="BL310" t="inlineStr">
        <is>
          <t> </t>
        </is>
      </c>
      <c r="BO310" t="inlineStr"/>
      <c r="BQ310" t="inlineStr">
        <is>
          <t>1.893 µmol/L</t>
        </is>
      </c>
      <c r="BT310" t="inlineStr"/>
      <c r="BV310" t="inlineStr">
        <is>
          <t>47.351 dbar</t>
        </is>
      </c>
      <c r="BZ310" t="inlineStr">
        <is>
          <t>32.2774 psu</t>
        </is>
      </c>
      <c r="CA310" t="inlineStr">
        <is>
          <t>Niskin Bottle</t>
        </is>
      </c>
      <c r="CB310" t="inlineStr">
        <is>
          <t>Water samples were collected from the niskin into 1 L bottles then filtered through a 0.22 micron sterivex filter using a peristaltic pump with tubing attached to the outlet end of the sterivex.</t>
        </is>
      </c>
      <c r="CC310" t="inlineStr">
        <is>
          <t>1000.0 mL</t>
        </is>
      </c>
      <c r="CD310" t="inlineStr">
        <is>
          <t>T1H</t>
        </is>
      </c>
      <c r="CE310" t="inlineStr">
        <is>
          <t>Sikuliaq</t>
        </is>
      </c>
      <c r="CF310" t="inlineStr">
        <is>
          <t>ambient temperature C</t>
        </is>
      </c>
      <c r="CG310" t="inlineStr">
        <is>
          <t>1000.0 mL</t>
        </is>
      </c>
      <c r="CH310" t="inlineStr">
        <is>
          <t>36.1 µmol/L</t>
        </is>
      </c>
      <c r="CI310" t="inlineStr">
        <is>
          <t>0.22 µm</t>
        </is>
      </c>
      <c r="CJ310" t="inlineStr"/>
      <c r="CQ310" t="inlineStr"/>
      <c r="CR310" t="inlineStr">
        <is>
          <t>3.0023 C</t>
        </is>
      </c>
      <c r="CS310" t="inlineStr"/>
      <c r="CT310" t="inlineStr">
        <is>
          <t>53 m</t>
        </is>
      </c>
      <c r="CU310" t="inlineStr">
        <is>
          <t> </t>
        </is>
      </c>
      <c r="CV310" t="inlineStr">
        <is>
          <t> </t>
        </is>
      </c>
      <c r="CW310" t="inlineStr">
        <is>
          <t> </t>
        </is>
      </c>
      <c r="CX310" t="inlineStr">
        <is>
          <t> </t>
        </is>
      </c>
      <c r="CZ310" t="inlineStr"/>
      <c r="DA310" t="inlineStr"/>
      <c r="DB310" t="inlineStr"/>
      <c r="DC310" t="inlineStr"/>
      <c r="DD310" t="inlineStr">
        <is>
          <t>0.14 ng DNA per mL water</t>
        </is>
      </c>
      <c r="DE310" t="inlineStr">
        <is>
          <t>1.5855 m-1</t>
        </is>
      </c>
      <c r="DF310" t="inlineStr">
        <is>
          <t> </t>
        </is>
      </c>
      <c r="DG310" t="inlineStr">
        <is>
          <t>329.26841 mmol/kg</t>
        </is>
      </c>
      <c r="DH310" t="inlineStr">
        <is>
          <t> </t>
        </is>
      </c>
      <c r="DI310" t="inlineStr">
        <is>
          <t>1.4 ng/µl</t>
        </is>
      </c>
      <c r="DJ310" t="inlineStr">
        <is>
          <t>25.7122 kg/m3</t>
        </is>
      </c>
      <c r="DK310" t="inlineStr">
        <is>
          <t> </t>
        </is>
      </c>
      <c r="DL310" t="inlineStr">
        <is>
          <t> </t>
        </is>
      </c>
      <c r="DM310" t="inlineStr"/>
      <c r="DN310" t="inlineStr">
        <is>
          <t>45.872</t>
        </is>
      </c>
      <c r="DO310" t="inlineStr">
        <is>
          <t>Most environmental metadata measurements reported for this sample are taken from the primary sensor from the bottle file, with the exception of cholorophyll, silicate, ammonium, phosphate, nitrate, nitrite, and par where the ctd measurement was taken.</t>
        </is>
      </c>
      <c r="DP310" t="n">
        <v>0</v>
      </c>
      <c r="DQ310" t="inlineStr">
        <is>
          <t>0.0006</t>
        </is>
      </c>
      <c r="DR310" t="inlineStr">
        <is>
          <t>46.872</t>
        </is>
      </c>
      <c r="DS310" t="inlineStr">
        <is>
          <t>https://zenodo.org/records/14902117</t>
        </is>
      </c>
      <c r="DT310" t="inlineStr">
        <is>
          <t>2023-10-01T04:39:14.016637Z</t>
        </is>
      </c>
      <c r="DU310" t="inlineStr"/>
      <c r="DV310" t="inlineStr">
        <is>
          <t>1.0</t>
        </is>
      </c>
      <c r="DW310" t="inlineStr">
        <is>
          <t>ssu12sv5v6_mifish_u_sales | ssu18sv4_stoeck | ssu18sv8_machida | COI_1835-2198_lerayfolmer | ssu16sv4v5_parada | ITS1_sterling</t>
        </is>
      </c>
      <c r="DX310" t="inlineStr">
        <is>
          <t>0.0071</t>
        </is>
      </c>
      <c r="DY310" t="inlineStr">
        <is>
          <t>0.0011</t>
        </is>
      </c>
      <c r="DZ310" t="inlineStr">
        <is>
          <t>SKQ23-12S</t>
        </is>
      </c>
      <c r="EA310" t="inlineStr"/>
      <c r="EB310" t="inlineStr">
        <is>
          <t>DBO3.5</t>
        </is>
      </c>
      <c r="EC310" t="inlineStr"/>
      <c r="ED310" t="inlineStr"/>
      <c r="EE310" t="inlineStr">
        <is>
          <t>P239DT5H5M</t>
        </is>
      </c>
      <c r="EF310" t="inlineStr"/>
      <c r="EG310" t="inlineStr"/>
      <c r="EH310" t="inlineStr">
        <is>
          <t>68.0118</t>
        </is>
      </c>
      <c r="EI310" t="inlineStr"/>
      <c r="EJ310" t="inlineStr">
        <is>
          <t>71.304</t>
        </is>
      </c>
      <c r="EK310" t="inlineStr">
        <is>
          <t>0.042</t>
        </is>
      </c>
      <c r="EL310" t="inlineStr">
        <is>
          <t>0.00671</t>
        </is>
      </c>
      <c r="EM310" t="inlineStr">
        <is>
          <t>0.041</t>
        </is>
      </c>
      <c r="EN310" t="inlineStr">
        <is>
          <t>T0S/T1S</t>
        </is>
      </c>
      <c r="EO310" t="inlineStr">
        <is>
          <t>7201</t>
        </is>
      </c>
      <c r="EP310" t="inlineStr"/>
      <c r="EQ310" t="inlineStr"/>
      <c r="ER310" t="inlineStr"/>
      <c r="ES310" t="inlineStr">
        <is>
          <t>marine metagenome</t>
        </is>
      </c>
      <c r="ET310" t="inlineStr"/>
      <c r="EU310" t="inlineStr">
        <is>
          <t xml:space="preserve">Extractions completed in a Biosafety Cabinet for sterility purposes. </t>
        </is>
      </c>
      <c r="EV310" t="inlineStr">
        <is>
          <t>167° 52.500' W</t>
        </is>
      </c>
      <c r="EW310" t="inlineStr"/>
      <c r="EX310" t="inlineStr"/>
      <c r="EY310" t="inlineStr"/>
      <c r="EZ310" t="inlineStr">
        <is>
          <t>Millipore-Sigma Sterivex Filter</t>
        </is>
      </c>
      <c r="FA310" t="inlineStr">
        <is>
          <t>Stored in a 1 L brown Nalgene bottle</t>
        </is>
      </c>
      <c r="FB310" t="inlineStr">
        <is>
          <t>Qiagen DNeasy Blood and Tissue Kit</t>
        </is>
      </c>
      <c r="FC310" t="inlineStr">
        <is>
          <t>Modified for sterivex, reagent volume altered</t>
        </is>
      </c>
      <c r="FD310" t="inlineStr">
        <is>
          <t>72</t>
        </is>
      </c>
      <c r="FE310" t="inlineStr">
        <is>
          <t>2 mL of 96% molecular grade ethanol used for preservation.</t>
        </is>
      </c>
      <c r="FF310" t="inlineStr"/>
      <c r="FG310" t="inlineStr"/>
      <c r="FH310" t="inlineStr">
        <is>
          <t>NC1 | E2028.NC.SKQ23-12S | E2029.NC.SKQ23-12S | NC4 | NC3 | NC5 | NC2 | SKQ_NC_pool | SKQ23_NC_pool | E2030.NC.SKQ23-12S | run4.COI.POSITIVE | run4.ITS1.POSITIVE | run4.MiFish.POSITIVE | run4.Parada16S.POSITIVE | run4.18Sv4.POSITIVE | run4.Machida18S.POSITIVE</t>
        </is>
      </c>
      <c r="FI310" t="inlineStr">
        <is>
          <t>physical | enzymatic | thermal</t>
        </is>
      </c>
      <c r="FJ310" t="inlineStr">
        <is>
          <t>0.0</t>
        </is>
      </c>
      <c r="FK310" t="inlineStr"/>
      <c r="FL310" t="inlineStr">
        <is>
          <t>10:55</t>
        </is>
      </c>
      <c r="FM310" t="inlineStr">
        <is>
          <t>sample</t>
        </is>
      </c>
      <c r="FN310" t="inlineStr">
        <is>
          <t>degrees minutes seconds</t>
        </is>
      </c>
      <c r="FO310" t="inlineStr">
        <is>
          <t>column-based</t>
        </is>
      </c>
      <c r="FP310" t="inlineStr">
        <is>
          <t>1.0</t>
        </is>
      </c>
      <c r="FQ310" t="inlineStr">
        <is>
          <t>2.9996</t>
        </is>
      </c>
      <c r="FR310" t="inlineStr">
        <is>
          <t>Qubit Fluorometer v.4 dsDNA high sensitivity kit</t>
        </is>
      </c>
      <c r="FS310" t="inlineStr"/>
      <c r="FT310" t="inlineStr">
        <is>
          <t>DBO3.5 | PH4</t>
        </is>
      </c>
      <c r="FU310" t="inlineStr"/>
      <c r="FV310" t="inlineStr"/>
      <c r="FW310" t="inlineStr">
        <is>
          <t>1</t>
        </is>
      </c>
      <c r="FX310" t="inlineStr">
        <is>
          <t>-20</t>
        </is>
      </c>
      <c r="FY310" t="inlineStr"/>
      <c r="FZ310" t="inlineStr"/>
      <c r="GA310" t="inlineStr">
        <is>
          <t>ethanol</t>
        </is>
      </c>
      <c r="GB310" t="inlineStr">
        <is>
          <t>0.053</t>
        </is>
      </c>
      <c r="GC310" t="inlineStr">
        <is>
          <t>67° 00.780' N</t>
        </is>
      </c>
      <c r="GD310" t="inlineStr">
        <is>
          <t>10/1/2023</t>
        </is>
      </c>
      <c r="GE310" t="inlineStr">
        <is>
          <t>polyethersulfone</t>
        </is>
      </c>
      <c r="GF310" t="inlineStr">
        <is>
          <t>-167.87296</t>
        </is>
      </c>
      <c r="GG310" t="inlineStr">
        <is>
          <t>1000</t>
        </is>
      </c>
      <c r="GH310" t="inlineStr">
        <is>
          <t>WGS84</t>
        </is>
      </c>
      <c r="GI310" t="inlineStr"/>
      <c r="GJ310" t="inlineStr">
        <is>
          <t>1.0</t>
        </is>
      </c>
      <c r="GK310" t="inlineStr"/>
      <c r="GL310" t="inlineStr">
        <is>
          <t>Matthew Galaska</t>
        </is>
      </c>
      <c r="GM310" t="n">
        <v>1</v>
      </c>
      <c r="GN310" t="inlineStr">
        <is>
          <t>2024-05-28</t>
        </is>
      </c>
      <c r="GO310" t="inlineStr">
        <is>
          <t>0</t>
        </is>
      </c>
      <c r="GP310" t="inlineStr">
        <is>
          <t>DBO3.5</t>
        </is>
      </c>
      <c r="GQ310" t="inlineStr">
        <is>
          <t>7201</t>
        </is>
      </c>
      <c r="GR310" t="inlineStr"/>
      <c r="GS310" t="inlineStr">
        <is>
          <t>OME -80 Freezer</t>
        </is>
      </c>
      <c r="GT310" t="inlineStr">
        <is>
          <t>SKQ23 EcoFOCI DBO</t>
        </is>
      </c>
      <c r="GU310" t="inlineStr">
        <is>
          <t>1e-05</t>
        </is>
      </c>
      <c r="GV310" t="inlineStr"/>
      <c r="GW310" t="inlineStr">
        <is>
          <t>2023-10-01T17:25:19.929570Z</t>
        </is>
      </c>
      <c r="GX310" t="inlineStr">
        <is>
          <t>https://zenodo.org/records/11398179</t>
        </is>
      </c>
      <c r="GY310" t="inlineStr">
        <is>
          <t>0.177</t>
        </is>
      </c>
      <c r="GZ310" t="inlineStr">
        <is>
          <t>0.0006</t>
        </is>
      </c>
      <c r="HA310" t="inlineStr">
        <is>
          <t>AlaskaArctic22-23_extSet_x</t>
        </is>
      </c>
      <c r="HB310" t="inlineStr"/>
    </row>
    <row r="311">
      <c r="A311" t="inlineStr">
        <is>
          <t>E2007.SKQ23-12S</t>
        </is>
      </c>
      <c r="D311" t="inlineStr">
        <is>
          <t>marine metagenome</t>
        </is>
      </c>
      <c r="E311" t="inlineStr">
        <is>
          <t>2023-10-01T19:00:00Z</t>
        </is>
      </c>
      <c r="F311" t="inlineStr">
        <is>
          <t>28.84 m - 29.84 m</t>
        </is>
      </c>
      <c r="G311" t="inlineStr">
        <is>
          <t>oceanic epipelagic zone biome [ENVO:01000035]</t>
        </is>
      </c>
      <c r="H311" t="inlineStr">
        <is>
          <t>marine photic zone [ENVO:00000209]</t>
        </is>
      </c>
      <c r="I311" t="inlineStr">
        <is>
          <t>ocean water [ENVO:00002149]</t>
        </is>
      </c>
      <c r="J311" t="inlineStr">
        <is>
          <t>USA: Chukchi Sea</t>
        </is>
      </c>
      <c r="K311" t="inlineStr">
        <is>
          <t>68.0113 N 167.8720 W</t>
        </is>
      </c>
      <c r="L311" t="inlineStr">
        <is>
          <t> </t>
        </is>
      </c>
      <c r="Q311" t="inlineStr">
        <is>
          <t>6.04 µmol/L</t>
        </is>
      </c>
      <c r="AC311" t="inlineStr">
        <is>
          <t>0.1631 mg/m3</t>
        </is>
      </c>
      <c r="AF311" t="inlineStr">
        <is>
          <t>1025.7998 kg/m3</t>
        </is>
      </c>
      <c r="AJ311" t="inlineStr">
        <is>
          <t> </t>
        </is>
      </c>
      <c r="AK311" t="inlineStr">
        <is>
          <t> </t>
        </is>
      </c>
      <c r="AM311" t="inlineStr">
        <is>
          <t> </t>
        </is>
      </c>
      <c r="AN311" t="inlineStr">
        <is>
          <t> </t>
        </is>
      </c>
      <c r="AO311" t="inlineStr">
        <is>
          <t>245.569 mmol/kg</t>
        </is>
      </c>
      <c r="AP311" t="inlineStr">
        <is>
          <t>0.59323 µmol s-1 m-2</t>
        </is>
      </c>
      <c r="AQ311" t="inlineStr">
        <is>
          <t>0 m</t>
        </is>
      </c>
      <c r="AU311" t="inlineStr"/>
      <c r="BA311" t="inlineStr"/>
      <c r="BB311" t="inlineStr">
        <is>
          <t>8.6 µmol/L</t>
        </is>
      </c>
      <c r="BC311" t="inlineStr">
        <is>
          <t>0.32 µmol/L</t>
        </is>
      </c>
      <c r="BD311" t="inlineStr">
        <is>
          <t> </t>
        </is>
      </c>
      <c r="BF311" t="inlineStr">
        <is>
          <t> </t>
        </is>
      </c>
      <c r="BG311" t="inlineStr">
        <is>
          <t> </t>
        </is>
      </c>
      <c r="BH311" t="inlineStr">
        <is>
          <t> </t>
        </is>
      </c>
      <c r="BK311" t="inlineStr">
        <is>
          <t> </t>
        </is>
      </c>
      <c r="BL311" t="inlineStr">
        <is>
          <t> </t>
        </is>
      </c>
      <c r="BO311" t="inlineStr"/>
      <c r="BQ311" t="inlineStr">
        <is>
          <t>1.781 µmol/L</t>
        </is>
      </c>
      <c r="BT311" t="inlineStr"/>
      <c r="BV311" t="inlineStr">
        <is>
          <t>30.144 dbar</t>
        </is>
      </c>
      <c r="BZ311" t="inlineStr">
        <is>
          <t>32.1983 psu</t>
        </is>
      </c>
      <c r="CA311" t="inlineStr">
        <is>
          <t>Niskin Bottle</t>
        </is>
      </c>
      <c r="CB311" t="inlineStr">
        <is>
          <t>Water samples were collected from the niskin into 1 L bottles then filtered through a 0.22 micron sterivex filter using a peristaltic pump with tubing attached to the outlet end of the sterivex.</t>
        </is>
      </c>
      <c r="CC311" t="inlineStr">
        <is>
          <t>1000.0 mL</t>
        </is>
      </c>
      <c r="CD311" t="inlineStr">
        <is>
          <t>T1H</t>
        </is>
      </c>
      <c r="CE311" t="inlineStr">
        <is>
          <t>Sikuliaq</t>
        </is>
      </c>
      <c r="CF311" t="inlineStr">
        <is>
          <t>ambient temperature C</t>
        </is>
      </c>
      <c r="CG311" t="inlineStr">
        <is>
          <t>1000.0 mL</t>
        </is>
      </c>
      <c r="CH311" t="inlineStr">
        <is>
          <t>31.7 µmol/L</t>
        </is>
      </c>
      <c r="CI311" t="inlineStr">
        <is>
          <t>0.22 µm</t>
        </is>
      </c>
      <c r="CJ311" t="inlineStr"/>
      <c r="CQ311" t="inlineStr"/>
      <c r="CR311" t="inlineStr">
        <is>
          <t>2.8937 C</t>
        </is>
      </c>
      <c r="CS311" t="inlineStr"/>
      <c r="CT311" t="inlineStr">
        <is>
          <t>53 m</t>
        </is>
      </c>
      <c r="CU311" t="inlineStr">
        <is>
          <t> </t>
        </is>
      </c>
      <c r="CV311" t="inlineStr">
        <is>
          <t> </t>
        </is>
      </c>
      <c r="CW311" t="inlineStr">
        <is>
          <t> </t>
        </is>
      </c>
      <c r="CX311" t="inlineStr">
        <is>
          <t> </t>
        </is>
      </c>
      <c r="CZ311" t="inlineStr"/>
      <c r="DA311" t="inlineStr"/>
      <c r="DB311" t="inlineStr"/>
      <c r="DC311" t="inlineStr"/>
      <c r="DD311" t="inlineStr">
        <is>
          <t>0.27 ng DNA per mL water</t>
        </is>
      </c>
      <c r="DE311" t="inlineStr">
        <is>
          <t>1.4427 m-1</t>
        </is>
      </c>
      <c r="DF311" t="inlineStr">
        <is>
          <t> </t>
        </is>
      </c>
      <c r="DG311" t="inlineStr">
        <is>
          <t>330.35313 mmol/kg</t>
        </is>
      </c>
      <c r="DH311" t="inlineStr">
        <is>
          <t> </t>
        </is>
      </c>
      <c r="DI311" t="inlineStr">
        <is>
          <t>2.7 ng/µl</t>
        </is>
      </c>
      <c r="DJ311" t="inlineStr">
        <is>
          <t>25.6581 kg/m3</t>
        </is>
      </c>
      <c r="DK311" t="inlineStr">
        <is>
          <t> </t>
        </is>
      </c>
      <c r="DL311" t="inlineStr">
        <is>
          <t> </t>
        </is>
      </c>
      <c r="DM311" t="inlineStr"/>
      <c r="DN311" t="inlineStr">
        <is>
          <t>28.84</t>
        </is>
      </c>
      <c r="DO311" t="inlineStr">
        <is>
          <t>Most environmental metadata measurements reported for this sample are taken from the primary sensor from the bottle file, with the exception of cholorophyll, silicate, ammonium, phosphate, nitrate, nitrite, and par where the ctd measurement was taken.</t>
        </is>
      </c>
      <c r="DP311" t="n">
        <v>0</v>
      </c>
      <c r="DQ311" t="inlineStr">
        <is>
          <t>0.0002</t>
        </is>
      </c>
      <c r="DR311" t="inlineStr">
        <is>
          <t>29.84</t>
        </is>
      </c>
      <c r="DS311" t="inlineStr">
        <is>
          <t>https://zenodo.org/records/14902117</t>
        </is>
      </c>
      <c r="DT311" t="inlineStr">
        <is>
          <t>2023-10-01T04:39:13.818697Z</t>
        </is>
      </c>
      <c r="DU311" t="inlineStr"/>
      <c r="DV311" t="inlineStr">
        <is>
          <t>1.0</t>
        </is>
      </c>
      <c r="DW311" t="inlineStr">
        <is>
          <t>ssu12sv5v6_mifish_u_sales | ssu18sv4_stoeck | ssu18sv8_machida | COI_1835-2198_lerayfolmer | ssu16sv4v5_parada | ITS1_sterling</t>
        </is>
      </c>
      <c r="DX311" t="inlineStr">
        <is>
          <t>0.005</t>
        </is>
      </c>
      <c r="DY311" t="inlineStr">
        <is>
          <t>0.0002</t>
        </is>
      </c>
      <c r="DZ311" t="inlineStr">
        <is>
          <t>SKQ23-12S</t>
        </is>
      </c>
      <c r="EA311" t="inlineStr"/>
      <c r="EB311" t="inlineStr">
        <is>
          <t>DBO3.5</t>
        </is>
      </c>
      <c r="EC311" t="inlineStr"/>
      <c r="ED311" t="inlineStr"/>
      <c r="EE311" t="inlineStr">
        <is>
          <t>P239DT5H</t>
        </is>
      </c>
      <c r="EF311" t="inlineStr"/>
      <c r="EG311" t="inlineStr"/>
      <c r="EH311" t="inlineStr">
        <is>
          <t>68.01128</t>
        </is>
      </c>
      <c r="EI311" t="inlineStr"/>
      <c r="EJ311" t="inlineStr">
        <is>
          <t>74.335</t>
        </is>
      </c>
      <c r="EK311" t="inlineStr">
        <is>
          <t>0.099</t>
        </is>
      </c>
      <c r="EL311" t="inlineStr">
        <is>
          <t>0.00132</t>
        </is>
      </c>
      <c r="EM311" t="inlineStr">
        <is>
          <t>0.098</t>
        </is>
      </c>
      <c r="EN311" t="inlineStr">
        <is>
          <t>T0S/T1S</t>
        </is>
      </c>
      <c r="EO311" t="inlineStr">
        <is>
          <t>7209</t>
        </is>
      </c>
      <c r="EP311" t="inlineStr"/>
      <c r="EQ311" t="inlineStr"/>
      <c r="ER311" t="inlineStr"/>
      <c r="ES311" t="inlineStr">
        <is>
          <t>marine metagenome</t>
        </is>
      </c>
      <c r="ET311" t="inlineStr"/>
      <c r="EU311" t="inlineStr">
        <is>
          <t xml:space="preserve">Extractions completed in a Biosafety Cabinet for sterility purposes. </t>
        </is>
      </c>
      <c r="EV311" t="inlineStr">
        <is>
          <t>167° 52.500' W</t>
        </is>
      </c>
      <c r="EW311" t="inlineStr"/>
      <c r="EX311" t="inlineStr"/>
      <c r="EY311" t="inlineStr"/>
      <c r="EZ311" t="inlineStr">
        <is>
          <t>Millipore-Sigma Sterivex Filter</t>
        </is>
      </c>
      <c r="FA311" t="inlineStr">
        <is>
          <t>Stored in a 1 L brown Nalgene bottle</t>
        </is>
      </c>
      <c r="FB311" t="inlineStr">
        <is>
          <t>Qiagen DNeasy Blood and Tissue Kit</t>
        </is>
      </c>
      <c r="FC311" t="inlineStr">
        <is>
          <t>Modified for sterivex, reagent volume altered</t>
        </is>
      </c>
      <c r="FD311" t="inlineStr">
        <is>
          <t>72</t>
        </is>
      </c>
      <c r="FE311" t="inlineStr">
        <is>
          <t>2 mL of 96% molecular grade ethanol used for preservation.</t>
        </is>
      </c>
      <c r="FF311" t="inlineStr"/>
      <c r="FG311" t="inlineStr"/>
      <c r="FH311" t="inlineStr">
        <is>
          <t>NC1 | E2028.NC.SKQ23-12S | E2029.NC.SKQ23-12S | NC4 | NC3 | NC5 | NC2 | SKQ_NC_pool | SKQ23_NC_pool | E2030.NC.SKQ23-12S | run4.COI.POSITIVE | run4.ITS1.POSITIVE | run4.MiFish.POSITIVE | run4.Parada16S.POSITIVE | run4.18Sv4.POSITIVE | run4.Machida18S.POSITIVE</t>
        </is>
      </c>
      <c r="FI311" t="inlineStr">
        <is>
          <t>physical | enzymatic | thermal</t>
        </is>
      </c>
      <c r="FJ311" t="inlineStr">
        <is>
          <t>0.0</t>
        </is>
      </c>
      <c r="FK311" t="inlineStr"/>
      <c r="FL311" t="inlineStr">
        <is>
          <t>11:00</t>
        </is>
      </c>
      <c r="FM311" t="inlineStr">
        <is>
          <t>sample</t>
        </is>
      </c>
      <c r="FN311" t="inlineStr">
        <is>
          <t>degrees minutes seconds</t>
        </is>
      </c>
      <c r="FO311" t="inlineStr">
        <is>
          <t>column-based</t>
        </is>
      </c>
      <c r="FP311" t="inlineStr">
        <is>
          <t>9.0</t>
        </is>
      </c>
      <c r="FQ311" t="inlineStr">
        <is>
          <t>2.892</t>
        </is>
      </c>
      <c r="FR311" t="inlineStr">
        <is>
          <t>Qubit Fluorometer v.4 dsDNA high sensitivity kit</t>
        </is>
      </c>
      <c r="FS311" t="inlineStr"/>
      <c r="FT311" t="inlineStr">
        <is>
          <t>DBO3.5 | PH4</t>
        </is>
      </c>
      <c r="FU311" t="inlineStr"/>
      <c r="FV311" t="inlineStr"/>
      <c r="FW311" t="inlineStr">
        <is>
          <t>1</t>
        </is>
      </c>
      <c r="FX311" t="inlineStr">
        <is>
          <t>-20</t>
        </is>
      </c>
      <c r="FY311" t="inlineStr"/>
      <c r="FZ311" t="inlineStr"/>
      <c r="GA311" t="inlineStr">
        <is>
          <t>ethanol</t>
        </is>
      </c>
      <c r="GB311" t="inlineStr">
        <is>
          <t>0.097</t>
        </is>
      </c>
      <c r="GC311" t="inlineStr">
        <is>
          <t>67° 00.780' N</t>
        </is>
      </c>
      <c r="GD311" t="inlineStr">
        <is>
          <t>10/1/2023</t>
        </is>
      </c>
      <c r="GE311" t="inlineStr">
        <is>
          <t>polyethersulfone</t>
        </is>
      </c>
      <c r="GF311" t="inlineStr">
        <is>
          <t>-167.87198</t>
        </is>
      </c>
      <c r="GG311" t="inlineStr">
        <is>
          <t>1000</t>
        </is>
      </c>
      <c r="GH311" t="inlineStr">
        <is>
          <t>WGS84</t>
        </is>
      </c>
      <c r="GI311" t="inlineStr"/>
      <c r="GJ311" t="inlineStr">
        <is>
          <t>9.0</t>
        </is>
      </c>
      <c r="GK311" t="inlineStr"/>
      <c r="GL311" t="inlineStr">
        <is>
          <t>Matthew Galaska</t>
        </is>
      </c>
      <c r="GM311" t="n">
        <v>1</v>
      </c>
      <c r="GN311" t="inlineStr">
        <is>
          <t>2024-05-28</t>
        </is>
      </c>
      <c r="GO311" t="inlineStr">
        <is>
          <t>0</t>
        </is>
      </c>
      <c r="GP311" t="inlineStr">
        <is>
          <t>DBO3.5</t>
        </is>
      </c>
      <c r="GQ311" t="inlineStr">
        <is>
          <t>7209</t>
        </is>
      </c>
      <c r="GR311" t="inlineStr"/>
      <c r="GS311" t="inlineStr">
        <is>
          <t>OME -80 Freezer</t>
        </is>
      </c>
      <c r="GT311" t="inlineStr">
        <is>
          <t>SKQ23 EcoFOCI DBO</t>
        </is>
      </c>
      <c r="GU311" t="inlineStr">
        <is>
          <t>1e-05</t>
        </is>
      </c>
      <c r="GV311" t="inlineStr"/>
      <c r="GW311" t="inlineStr">
        <is>
          <t>2023-10-01T17:25:19.653811Z</t>
        </is>
      </c>
      <c r="GX311" t="inlineStr">
        <is>
          <t>https://zenodo.org/records/11398179</t>
        </is>
      </c>
      <c r="GY311" t="inlineStr">
        <is>
          <t>0.319</t>
        </is>
      </c>
      <c r="GZ311" t="inlineStr">
        <is>
          <t>0.0002</t>
        </is>
      </c>
      <c r="HA311" t="inlineStr">
        <is>
          <t>AlaskaArctic22-23_extSet_x</t>
        </is>
      </c>
      <c r="HB311" t="inlineStr"/>
    </row>
    <row r="312">
      <c r="A312" t="inlineStr">
        <is>
          <t>E2008.SKQ23-12S</t>
        </is>
      </c>
      <c r="D312" t="inlineStr">
        <is>
          <t>marine metagenome</t>
        </is>
      </c>
      <c r="E312" t="inlineStr">
        <is>
          <t>2023-10-01T19:04:00Z</t>
        </is>
      </c>
      <c r="F312" t="inlineStr">
        <is>
          <t>9.278 m - 10.278 m</t>
        </is>
      </c>
      <c r="G312" t="inlineStr">
        <is>
          <t>oceanic epipelagic zone biome [ENVO:01000035]</t>
        </is>
      </c>
      <c r="H312" t="inlineStr">
        <is>
          <t>marine photic zone [ENVO:00000209]</t>
        </is>
      </c>
      <c r="I312" t="inlineStr">
        <is>
          <t>ocean water [ENVO:00002149]</t>
        </is>
      </c>
      <c r="J312" t="inlineStr">
        <is>
          <t>USA: Chukchi Sea</t>
        </is>
      </c>
      <c r="K312" t="inlineStr">
        <is>
          <t>68.0108 N 167.8713 W</t>
        </is>
      </c>
      <c r="L312" t="inlineStr">
        <is>
          <t> </t>
        </is>
      </c>
      <c r="Q312" t="inlineStr">
        <is>
          <t>0.41 µmol/L</t>
        </is>
      </c>
      <c r="AC312" t="inlineStr">
        <is>
          <t>2.2641 mg/m3</t>
        </is>
      </c>
      <c r="AF312" t="inlineStr">
        <is>
          <t>1023.6052 kg/m3</t>
        </is>
      </c>
      <c r="AJ312" t="inlineStr">
        <is>
          <t> </t>
        </is>
      </c>
      <c r="AK312" t="inlineStr">
        <is>
          <t> </t>
        </is>
      </c>
      <c r="AM312" t="inlineStr">
        <is>
          <t> </t>
        </is>
      </c>
      <c r="AN312" t="inlineStr">
        <is>
          <t> </t>
        </is>
      </c>
      <c r="AO312" t="inlineStr">
        <is>
          <t>300.277 mmol/kg</t>
        </is>
      </c>
      <c r="AP312" t="inlineStr">
        <is>
          <t>10.359 µmol s-1 m-2</t>
        </is>
      </c>
      <c r="AQ312" t="inlineStr">
        <is>
          <t>0 m</t>
        </is>
      </c>
      <c r="AU312" t="inlineStr"/>
      <c r="BA312" t="inlineStr"/>
      <c r="BB312" t="inlineStr">
        <is>
          <t>0.6 µmol/L</t>
        </is>
      </c>
      <c r="BC312" t="inlineStr">
        <is>
          <t>0.05 µmol/L</t>
        </is>
      </c>
      <c r="BD312" t="inlineStr">
        <is>
          <t> </t>
        </is>
      </c>
      <c r="BF312" t="inlineStr">
        <is>
          <t> </t>
        </is>
      </c>
      <c r="BG312" t="inlineStr">
        <is>
          <t> </t>
        </is>
      </c>
      <c r="BH312" t="inlineStr">
        <is>
          <t> </t>
        </is>
      </c>
      <c r="BK312" t="inlineStr">
        <is>
          <t> </t>
        </is>
      </c>
      <c r="BL312" t="inlineStr">
        <is>
          <t> </t>
        </is>
      </c>
      <c r="BO312" t="inlineStr"/>
      <c r="BQ312" t="inlineStr">
        <is>
          <t>0.746 µmol/L</t>
        </is>
      </c>
      <c r="BT312" t="inlineStr"/>
      <c r="BV312" t="inlineStr">
        <is>
          <t>10.382 dbar</t>
        </is>
      </c>
      <c r="BZ312" t="inlineStr">
        <is>
          <t>29.779 psu</t>
        </is>
      </c>
      <c r="CA312" t="inlineStr">
        <is>
          <t>Niskin Bottle</t>
        </is>
      </c>
      <c r="CB312" t="inlineStr">
        <is>
          <t>Water samples were collected from the niskin into 1 L bottles then filtered through a 0.22 micron sterivex filter using a peristaltic pump with tubing attached to the outlet end of the sterivex.</t>
        </is>
      </c>
      <c r="CC312" t="inlineStr">
        <is>
          <t>1000.0 mL</t>
        </is>
      </c>
      <c r="CD312" t="inlineStr">
        <is>
          <t>T1H</t>
        </is>
      </c>
      <c r="CE312" t="inlineStr">
        <is>
          <t>Sikuliaq</t>
        </is>
      </c>
      <c r="CF312" t="inlineStr">
        <is>
          <t>ambient temperature C</t>
        </is>
      </c>
      <c r="CG312" t="inlineStr">
        <is>
          <t>1000.0 mL</t>
        </is>
      </c>
      <c r="CH312" t="inlineStr">
        <is>
          <t>17.7 µmol/L</t>
        </is>
      </c>
      <c r="CI312" t="inlineStr">
        <is>
          <t>0.22 µm</t>
        </is>
      </c>
      <c r="CJ312" t="inlineStr"/>
      <c r="CQ312" t="inlineStr"/>
      <c r="CR312" t="inlineStr">
        <is>
          <t>4.8234 C</t>
        </is>
      </c>
      <c r="CS312" t="inlineStr"/>
      <c r="CT312" t="inlineStr">
        <is>
          <t>53 m</t>
        </is>
      </c>
      <c r="CU312" t="inlineStr">
        <is>
          <t> </t>
        </is>
      </c>
      <c r="CV312" t="inlineStr">
        <is>
          <t> </t>
        </is>
      </c>
      <c r="CW312" t="inlineStr">
        <is>
          <t> </t>
        </is>
      </c>
      <c r="CX312" t="inlineStr">
        <is>
          <t> </t>
        </is>
      </c>
      <c r="CZ312" t="inlineStr"/>
      <c r="DA312" t="inlineStr"/>
      <c r="DB312" t="inlineStr"/>
      <c r="DC312" t="inlineStr"/>
      <c r="DD312" t="inlineStr">
        <is>
          <t>1.05 ng DNA per mL water</t>
        </is>
      </c>
      <c r="DE312" t="inlineStr">
        <is>
          <t>0.706 m-1</t>
        </is>
      </c>
      <c r="DF312" t="inlineStr">
        <is>
          <t> </t>
        </is>
      </c>
      <c r="DG312" t="inlineStr">
        <is>
          <t>320.95988 mmol/kg</t>
        </is>
      </c>
      <c r="DH312" t="inlineStr">
        <is>
          <t> </t>
        </is>
      </c>
      <c r="DI312" t="inlineStr">
        <is>
          <t>10.5 ng/µl</t>
        </is>
      </c>
      <c r="DJ312" t="inlineStr">
        <is>
          <t>23.5567 kg/m3</t>
        </is>
      </c>
      <c r="DK312" t="inlineStr">
        <is>
          <t> </t>
        </is>
      </c>
      <c r="DL312" t="inlineStr">
        <is>
          <t> </t>
        </is>
      </c>
      <c r="DM312" t="inlineStr"/>
      <c r="DN312" t="inlineStr">
        <is>
          <t>9.278</t>
        </is>
      </c>
      <c r="DO312" t="inlineStr">
        <is>
          <t>Most environmental metadata measurements reported for this sample are taken from the primary sensor from the bottle file, with the exception of cholorophyll, silicate, ammonium, phosphate, nitrate, nitrite, and par where the ctd measurement was taken.</t>
        </is>
      </c>
      <c r="DP312" t="n">
        <v>0</v>
      </c>
      <c r="DQ312" t="inlineStr">
        <is>
          <t>0.0472</t>
        </is>
      </c>
      <c r="DR312" t="inlineStr">
        <is>
          <t>10.278</t>
        </is>
      </c>
      <c r="DS312" t="inlineStr">
        <is>
          <t>https://zenodo.org/records/14902117</t>
        </is>
      </c>
      <c r="DT312" t="inlineStr">
        <is>
          <t>2023-10-01T04:39:13.680581Z</t>
        </is>
      </c>
      <c r="DU312" t="inlineStr"/>
      <c r="DV312" t="inlineStr">
        <is>
          <t>1.0</t>
        </is>
      </c>
      <c r="DW312" t="inlineStr">
        <is>
          <t>ssu12sv5v6_mifish_u_sales | ssu18sv4_stoeck | ssu18sv8_machida | COI_1835-2198_lerayfolmer | ssu16sv4v5_parada | ITS1_sterling</t>
        </is>
      </c>
      <c r="DX312" t="inlineStr">
        <is>
          <t>0.0147</t>
        </is>
      </c>
      <c r="DY312" t="inlineStr">
        <is>
          <t>0.2182</t>
        </is>
      </c>
      <c r="DZ312" t="inlineStr">
        <is>
          <t>SKQ23-12S</t>
        </is>
      </c>
      <c r="EA312" t="inlineStr"/>
      <c r="EB312" t="inlineStr">
        <is>
          <t>DBO3.5</t>
        </is>
      </c>
      <c r="EC312" t="inlineStr"/>
      <c r="ED312" t="inlineStr"/>
      <c r="EE312" t="inlineStr">
        <is>
          <t>P239DT4H56M</t>
        </is>
      </c>
      <c r="EF312" t="inlineStr"/>
      <c r="EG312" t="inlineStr"/>
      <c r="EH312" t="inlineStr">
        <is>
          <t>68.01076</t>
        </is>
      </c>
      <c r="EI312" t="inlineStr"/>
      <c r="EJ312" t="inlineStr">
        <is>
          <t>93.556</t>
        </is>
      </c>
      <c r="EK312" t="inlineStr">
        <is>
          <t>0.147</t>
        </is>
      </c>
      <c r="EL312" t="inlineStr">
        <is>
          <t>0.88053</t>
        </is>
      </c>
      <c r="EM312" t="inlineStr">
        <is>
          <t>0.145</t>
        </is>
      </c>
      <c r="EN312" t="inlineStr">
        <is>
          <t>T0S/T1S</t>
        </is>
      </c>
      <c r="EO312" t="inlineStr">
        <is>
          <t>7215</t>
        </is>
      </c>
      <c r="EP312" t="inlineStr"/>
      <c r="EQ312" t="inlineStr"/>
      <c r="ER312" t="inlineStr"/>
      <c r="ES312" t="inlineStr">
        <is>
          <t>marine metagenome</t>
        </is>
      </c>
      <c r="ET312" t="inlineStr"/>
      <c r="EU312" t="inlineStr">
        <is>
          <t xml:space="preserve">Extractions completed in a Biosafety Cabinet for sterility purposes. </t>
        </is>
      </c>
      <c r="EV312" t="inlineStr">
        <is>
          <t>167° 52.500' W</t>
        </is>
      </c>
      <c r="EW312" t="inlineStr"/>
      <c r="EX312" t="inlineStr"/>
      <c r="EY312" t="inlineStr"/>
      <c r="EZ312" t="inlineStr">
        <is>
          <t>Millipore-Sigma Sterivex Filter</t>
        </is>
      </c>
      <c r="FA312" t="inlineStr">
        <is>
          <t>Stored in a 1 L brown Nalgene bottle</t>
        </is>
      </c>
      <c r="FB312" t="inlineStr">
        <is>
          <t>Qiagen DNeasy Blood and Tissue Kit</t>
        </is>
      </c>
      <c r="FC312" t="inlineStr">
        <is>
          <t>Modified for sterivex, reagent volume altered</t>
        </is>
      </c>
      <c r="FD312" t="inlineStr">
        <is>
          <t>72</t>
        </is>
      </c>
      <c r="FE312" t="inlineStr">
        <is>
          <t>2 mL of 96% molecular grade ethanol used for preservation.</t>
        </is>
      </c>
      <c r="FF312" t="inlineStr"/>
      <c r="FG312" t="inlineStr"/>
      <c r="FH312" t="inlineStr">
        <is>
          <t>NC1 | E2028.NC.SKQ23-12S | E2029.NC.SKQ23-12S | NC4 | NC3 | NC5 | NC2 | SKQ_NC_pool | SKQ23_NC_pool | E2030.NC.SKQ23-12S | run4.COI.POSITIVE | run4.ITS1.POSITIVE | run4.MiFish.POSITIVE | run4.Parada16S.POSITIVE | run4.18Sv4.POSITIVE | run4.Machida18S.POSITIVE</t>
        </is>
      </c>
      <c r="FI312" t="inlineStr">
        <is>
          <t>physical | enzymatic | thermal</t>
        </is>
      </c>
      <c r="FJ312" t="inlineStr">
        <is>
          <t>0.0</t>
        </is>
      </c>
      <c r="FK312" t="inlineStr"/>
      <c r="FL312" t="inlineStr">
        <is>
          <t>11:04</t>
        </is>
      </c>
      <c r="FM312" t="inlineStr">
        <is>
          <t>sample</t>
        </is>
      </c>
      <c r="FN312" t="inlineStr">
        <is>
          <t>degrees minutes seconds</t>
        </is>
      </c>
      <c r="FO312" t="inlineStr">
        <is>
          <t>column-based</t>
        </is>
      </c>
      <c r="FP312" t="inlineStr">
        <is>
          <t>15.0</t>
        </is>
      </c>
      <c r="FQ312" t="inlineStr">
        <is>
          <t>4.8227</t>
        </is>
      </c>
      <c r="FR312" t="inlineStr">
        <is>
          <t>Qubit Fluorometer v.4 dsDNA high sensitivity kit</t>
        </is>
      </c>
      <c r="FS312" t="inlineStr"/>
      <c r="FT312" t="inlineStr">
        <is>
          <t>DBO3.5 | PH4</t>
        </is>
      </c>
      <c r="FU312" t="inlineStr"/>
      <c r="FV312" t="inlineStr"/>
      <c r="FW312" t="inlineStr">
        <is>
          <t>1</t>
        </is>
      </c>
      <c r="FX312" t="inlineStr">
        <is>
          <t>-20</t>
        </is>
      </c>
      <c r="FY312" t="inlineStr"/>
      <c r="FZ312" t="inlineStr"/>
      <c r="GA312" t="inlineStr">
        <is>
          <t>ethanol</t>
        </is>
      </c>
      <c r="GB312" t="inlineStr">
        <is>
          <t>0.192</t>
        </is>
      </c>
      <c r="GC312" t="inlineStr">
        <is>
          <t>67° 00.780' N</t>
        </is>
      </c>
      <c r="GD312" t="inlineStr">
        <is>
          <t>10/1/2023</t>
        </is>
      </c>
      <c r="GE312" t="inlineStr">
        <is>
          <t>polyethersulfone</t>
        </is>
      </c>
      <c r="GF312" t="inlineStr">
        <is>
          <t>-167.87125</t>
        </is>
      </c>
      <c r="GG312" t="inlineStr">
        <is>
          <t>1000</t>
        </is>
      </c>
      <c r="GH312" t="inlineStr">
        <is>
          <t>WGS84</t>
        </is>
      </c>
      <c r="GI312" t="inlineStr"/>
      <c r="GJ312" t="inlineStr">
        <is>
          <t>15.0</t>
        </is>
      </c>
      <c r="GK312" t="inlineStr"/>
      <c r="GL312" t="inlineStr">
        <is>
          <t>Matthew Galaska</t>
        </is>
      </c>
      <c r="GM312" t="n">
        <v>1</v>
      </c>
      <c r="GN312" t="inlineStr">
        <is>
          <t>2024-05-28</t>
        </is>
      </c>
      <c r="GO312" t="inlineStr">
        <is>
          <t>0</t>
        </is>
      </c>
      <c r="GP312" t="inlineStr">
        <is>
          <t>DBO3.5</t>
        </is>
      </c>
      <c r="GQ312" t="inlineStr">
        <is>
          <t>7215</t>
        </is>
      </c>
      <c r="GR312" t="inlineStr"/>
      <c r="GS312" t="inlineStr">
        <is>
          <t>OME -80 Freezer</t>
        </is>
      </c>
      <c r="GT312" t="inlineStr">
        <is>
          <t>SKQ23 EcoFOCI DBO</t>
        </is>
      </c>
      <c r="GU312" t="inlineStr">
        <is>
          <t>1e-05</t>
        </is>
      </c>
      <c r="GV312" t="inlineStr"/>
      <c r="GW312" t="inlineStr">
        <is>
          <t>2023-10-01T17:25:19.438202Z</t>
        </is>
      </c>
      <c r="GX312" t="inlineStr">
        <is>
          <t>https://zenodo.org/records/11398179</t>
        </is>
      </c>
      <c r="GY312" t="inlineStr">
        <is>
          <t>0.3</t>
        </is>
      </c>
      <c r="GZ312" t="inlineStr">
        <is>
          <t>0.0472</t>
        </is>
      </c>
      <c r="HA312" t="inlineStr">
        <is>
          <t>AlaskaArctic22-23_extSet_x</t>
        </is>
      </c>
      <c r="HB312" t="inlineStr"/>
    </row>
    <row r="313">
      <c r="A313" t="inlineStr">
        <is>
          <t>E2009.SKQ23-12S</t>
        </is>
      </c>
      <c r="D313" t="inlineStr">
        <is>
          <t>marine metagenome</t>
        </is>
      </c>
      <c r="E313" t="inlineStr">
        <is>
          <t>2023-10-02T03:48:00Z</t>
        </is>
      </c>
      <c r="F313" t="inlineStr">
        <is>
          <t>40.65 m - 41.65 m</t>
        </is>
      </c>
      <c r="G313" t="inlineStr">
        <is>
          <t>oceanic epipelagic zone biome [ENVO:01000035]</t>
        </is>
      </c>
      <c r="H313" t="inlineStr">
        <is>
          <t>marine photic zone [ENVO:00000209]</t>
        </is>
      </c>
      <c r="I313" t="inlineStr">
        <is>
          <t>ocean water [ENVO:00002149]</t>
        </is>
      </c>
      <c r="J313" t="inlineStr">
        <is>
          <t>USA: Chukchi Sea</t>
        </is>
      </c>
      <c r="K313" t="inlineStr">
        <is>
          <t>68.1870 N 167.2957 W</t>
        </is>
      </c>
      <c r="L313" t="inlineStr">
        <is>
          <t> </t>
        </is>
      </c>
      <c r="Q313" t="inlineStr">
        <is>
          <t>4.81 µmol/L</t>
        </is>
      </c>
      <c r="AC313" t="inlineStr">
        <is>
          <t>0.1045 mg/m3</t>
        </is>
      </c>
      <c r="AF313" t="inlineStr">
        <is>
          <t>1025.7027 kg/m3</t>
        </is>
      </c>
      <c r="AJ313" t="inlineStr">
        <is>
          <t> </t>
        </is>
      </c>
      <c r="AK313" t="inlineStr">
        <is>
          <t> </t>
        </is>
      </c>
      <c r="AM313" t="inlineStr">
        <is>
          <t> </t>
        </is>
      </c>
      <c r="AN313" t="inlineStr">
        <is>
          <t> </t>
        </is>
      </c>
      <c r="AO313" t="inlineStr">
        <is>
          <t>267.492 mmol/kg</t>
        </is>
      </c>
      <c r="AP313" t="inlineStr">
        <is>
          <t>3.5198e-06 µmol s-1 m-2</t>
        </is>
      </c>
      <c r="AQ313" t="inlineStr">
        <is>
          <t>0 m</t>
        </is>
      </c>
      <c r="AU313" t="inlineStr"/>
      <c r="BA313" t="inlineStr"/>
      <c r="BB313" t="inlineStr">
        <is>
          <t>5.1 µmol/L</t>
        </is>
      </c>
      <c r="BC313" t="inlineStr">
        <is>
          <t>0.23 µmol/L</t>
        </is>
      </c>
      <c r="BD313" t="inlineStr">
        <is>
          <t> </t>
        </is>
      </c>
      <c r="BF313" t="inlineStr">
        <is>
          <t> </t>
        </is>
      </c>
      <c r="BG313" t="inlineStr">
        <is>
          <t> </t>
        </is>
      </c>
      <c r="BH313" t="inlineStr">
        <is>
          <t> </t>
        </is>
      </c>
      <c r="BK313" t="inlineStr">
        <is>
          <t> </t>
        </is>
      </c>
      <c r="BL313" t="inlineStr">
        <is>
          <t> </t>
        </is>
      </c>
      <c r="BO313" t="inlineStr"/>
      <c r="BQ313" t="inlineStr">
        <is>
          <t>1.409 µmol/L</t>
        </is>
      </c>
      <c r="BT313" t="inlineStr"/>
      <c r="BV313" t="inlineStr">
        <is>
          <t>42.075 dbar</t>
        </is>
      </c>
      <c r="BZ313" t="inlineStr">
        <is>
          <t>32.0532 psu</t>
        </is>
      </c>
      <c r="CA313" t="inlineStr">
        <is>
          <t>Niskin Bottle</t>
        </is>
      </c>
      <c r="CB313" t="inlineStr">
        <is>
          <t>Water samples were collected from the niskin into 1 L bottles then filtered through a 0.22 micron sterivex filter using a peristaltic pump with tubing attached to the outlet end of the sterivex.</t>
        </is>
      </c>
      <c r="CC313" t="inlineStr">
        <is>
          <t>1000.0 mL</t>
        </is>
      </c>
      <c r="CD313" t="inlineStr">
        <is>
          <t>T1H</t>
        </is>
      </c>
      <c r="CE313" t="inlineStr">
        <is>
          <t>Sikuliaq</t>
        </is>
      </c>
      <c r="CF313" t="inlineStr">
        <is>
          <t>ambient temperature C</t>
        </is>
      </c>
      <c r="CG313" t="inlineStr">
        <is>
          <t>1000.0 mL</t>
        </is>
      </c>
      <c r="CH313" t="inlineStr">
        <is>
          <t>20.6 µmol/L</t>
        </is>
      </c>
      <c r="CI313" t="inlineStr">
        <is>
          <t>0.22 µm</t>
        </is>
      </c>
      <c r="CJ313" t="inlineStr"/>
      <c r="CQ313" t="inlineStr"/>
      <c r="CR313" t="inlineStr">
        <is>
          <t>3.3252 C</t>
        </is>
      </c>
      <c r="CS313" t="inlineStr"/>
      <c r="CT313" t="inlineStr">
        <is>
          <t>48 m</t>
        </is>
      </c>
      <c r="CU313" t="inlineStr">
        <is>
          <t> </t>
        </is>
      </c>
      <c r="CV313" t="inlineStr">
        <is>
          <t> </t>
        </is>
      </c>
      <c r="CW313" t="inlineStr">
        <is>
          <t> </t>
        </is>
      </c>
      <c r="CX313" t="inlineStr">
        <is>
          <t> </t>
        </is>
      </c>
      <c r="CZ313" t="inlineStr"/>
      <c r="DA313" t="inlineStr"/>
      <c r="DB313" t="inlineStr"/>
      <c r="DC313" t="inlineStr"/>
      <c r="DD313" t="inlineStr">
        <is>
          <t>0.11000000000000001 ng DNA per mL water</t>
        </is>
      </c>
      <c r="DE313" t="inlineStr">
        <is>
          <t>1.3514 m-1</t>
        </is>
      </c>
      <c r="DF313" t="inlineStr">
        <is>
          <t> </t>
        </is>
      </c>
      <c r="DG313" t="inlineStr">
        <is>
          <t>327.21314 mmol/kg</t>
        </is>
      </c>
      <c r="DH313" t="inlineStr">
        <is>
          <t> </t>
        </is>
      </c>
      <c r="DI313" t="inlineStr">
        <is>
          <t>1.1 ng/µl</t>
        </is>
      </c>
      <c r="DJ313" t="inlineStr">
        <is>
          <t>25.5054 kg/m3</t>
        </is>
      </c>
      <c r="DK313" t="inlineStr">
        <is>
          <t> </t>
        </is>
      </c>
      <c r="DL313" t="inlineStr">
        <is>
          <t> </t>
        </is>
      </c>
      <c r="DM313" t="inlineStr"/>
      <c r="DN313" t="inlineStr">
        <is>
          <t>40.65</t>
        </is>
      </c>
      <c r="DO313" t="inlineStr">
        <is>
          <t>Most environmental metadata measurements reported for this sample are taken from the primary sensor from the bottle file, with the exception of cholorophyll, silicate, ammonium, phosphate, nitrate, nitrite, and par where the ctd measurement was taken.</t>
        </is>
      </c>
      <c r="DP313" t="n">
        <v>0</v>
      </c>
      <c r="DQ313" t="inlineStr">
        <is>
          <t>0.0028</t>
        </is>
      </c>
      <c r="DR313" t="inlineStr">
        <is>
          <t>41.65</t>
        </is>
      </c>
      <c r="DS313" t="inlineStr">
        <is>
          <t>https://zenodo.org/records/14902117</t>
        </is>
      </c>
      <c r="DT313" t="inlineStr">
        <is>
          <t>2023-10-02T04:32:30.419288Z</t>
        </is>
      </c>
      <c r="DU313" t="inlineStr"/>
      <c r="DV313" t="inlineStr">
        <is>
          <t>1.0</t>
        </is>
      </c>
      <c r="DW313" t="inlineStr">
        <is>
          <t>ssu12sv5v6_mifish_u_sales | ssu18sv4_stoeck | ssu18sv8_machida | COI_1835-2198_lerayfolmer | ssu16sv4v5_parada | ITS1_sterling</t>
        </is>
      </c>
      <c r="DX313" t="inlineStr">
        <is>
          <t>0.0088</t>
        </is>
      </c>
      <c r="DY313" t="inlineStr">
        <is>
          <t>0.0018</t>
        </is>
      </c>
      <c r="DZ313" t="inlineStr">
        <is>
          <t>SKQ23-12S</t>
        </is>
      </c>
      <c r="EA313" t="inlineStr"/>
      <c r="EB313" t="inlineStr">
        <is>
          <t>DBO3.3</t>
        </is>
      </c>
      <c r="EC313" t="inlineStr"/>
      <c r="ED313" t="inlineStr"/>
      <c r="EE313" t="inlineStr">
        <is>
          <t>P238DT20H12M</t>
        </is>
      </c>
      <c r="EF313" t="inlineStr"/>
      <c r="EG313" t="inlineStr"/>
      <c r="EH313" t="inlineStr">
        <is>
          <t>68.18696</t>
        </is>
      </c>
      <c r="EI313" t="inlineStr"/>
      <c r="EJ313" t="inlineStr">
        <is>
          <t>81.748</t>
        </is>
      </c>
      <c r="EK313" t="inlineStr">
        <is>
          <t>0.114</t>
        </is>
      </c>
      <c r="EL313" t="inlineStr">
        <is>
          <t>0.02214</t>
        </is>
      </c>
      <c r="EM313" t="inlineStr">
        <is>
          <t>0.113</t>
        </is>
      </c>
      <c r="EN313" t="inlineStr">
        <is>
          <t>T0S/T1S</t>
        </is>
      </c>
      <c r="EO313" t="inlineStr">
        <is>
          <t>7401</t>
        </is>
      </c>
      <c r="EP313" t="inlineStr"/>
      <c r="EQ313" t="inlineStr"/>
      <c r="ER313" t="inlineStr"/>
      <c r="ES313" t="inlineStr">
        <is>
          <t>marine metagenome</t>
        </is>
      </c>
      <c r="ET313" t="inlineStr"/>
      <c r="EU313" t="inlineStr">
        <is>
          <t xml:space="preserve">Extractions completed in a Biosafety Cabinet for sterility purposes. </t>
        </is>
      </c>
      <c r="EV313" t="inlineStr">
        <is>
          <t>167° 17.698' W</t>
        </is>
      </c>
      <c r="EW313" t="inlineStr"/>
      <c r="EX313" t="inlineStr"/>
      <c r="EY313" t="inlineStr"/>
      <c r="EZ313" t="inlineStr">
        <is>
          <t>Millipore-Sigma Sterivex Filter</t>
        </is>
      </c>
      <c r="FA313" t="inlineStr">
        <is>
          <t>Stored in a 1 L brown Nalgene bottle</t>
        </is>
      </c>
      <c r="FB313" t="inlineStr">
        <is>
          <t>Qiagen DNeasy Blood and Tissue Kit</t>
        </is>
      </c>
      <c r="FC313" t="inlineStr">
        <is>
          <t>Modified for sterivex, reagent volume altered</t>
        </is>
      </c>
      <c r="FD313" t="inlineStr">
        <is>
          <t>74</t>
        </is>
      </c>
      <c r="FE313" t="inlineStr">
        <is>
          <t>2 mL of 96% molecular grade ethanol used for preservation.</t>
        </is>
      </c>
      <c r="FF313" t="inlineStr"/>
      <c r="FG313" t="inlineStr"/>
      <c r="FH313" t="inlineStr">
        <is>
          <t>NC1 | E2028.NC.SKQ23-12S | E2029.NC.SKQ23-12S | NC4 | NC3 | NC5 | NC2 | SKQ_NC_pool | SKQ23_NC_pool | E2030.NC.SKQ23-12S | run4.COI.POSITIVE | run4.ITS1.POSITIVE | run4.MiFish.POSITIVE | run4.Parada16S.POSITIVE | run4.18Sv4.POSITIVE | run4.Machida18S.POSITIVE</t>
        </is>
      </c>
      <c r="FI313" t="inlineStr">
        <is>
          <t>physical | enzymatic | thermal</t>
        </is>
      </c>
      <c r="FJ313" t="inlineStr">
        <is>
          <t>0.0</t>
        </is>
      </c>
      <c r="FK313" t="inlineStr"/>
      <c r="FL313" t="inlineStr">
        <is>
          <t>19:48</t>
        </is>
      </c>
      <c r="FM313" t="inlineStr">
        <is>
          <t>sample</t>
        </is>
      </c>
      <c r="FN313" t="inlineStr">
        <is>
          <t>degrees minutes seconds</t>
        </is>
      </c>
      <c r="FO313" t="inlineStr">
        <is>
          <t>column-based</t>
        </is>
      </c>
      <c r="FP313" t="inlineStr">
        <is>
          <t>1.0</t>
        </is>
      </c>
      <c r="FQ313" t="inlineStr">
        <is>
          <t>3.3228</t>
        </is>
      </c>
      <c r="FR313" t="inlineStr">
        <is>
          <t>Qubit Fluorometer v.4 dsDNA high sensitivity kit</t>
        </is>
      </c>
      <c r="FS313" t="inlineStr"/>
      <c r="FT313" t="inlineStr">
        <is>
          <t>DBO3.3 | PH6</t>
        </is>
      </c>
      <c r="FU313" t="inlineStr"/>
      <c r="FV313" t="inlineStr"/>
      <c r="FW313" t="inlineStr">
        <is>
          <t>1</t>
        </is>
      </c>
      <c r="FX313" t="inlineStr">
        <is>
          <t>-20</t>
        </is>
      </c>
      <c r="FY313" t="inlineStr"/>
      <c r="FZ313" t="inlineStr"/>
      <c r="GA313" t="inlineStr">
        <is>
          <t>ethanol</t>
        </is>
      </c>
      <c r="GB313" t="inlineStr">
        <is>
          <t>0.13</t>
        </is>
      </c>
      <c r="GC313" t="inlineStr">
        <is>
          <t>68° 11.204' N</t>
        </is>
      </c>
      <c r="GD313" t="inlineStr">
        <is>
          <t>10/1/2023</t>
        </is>
      </c>
      <c r="GE313" t="inlineStr">
        <is>
          <t>polyethersulfone</t>
        </is>
      </c>
      <c r="GF313" t="inlineStr">
        <is>
          <t>-167.29568</t>
        </is>
      </c>
      <c r="GG313" t="inlineStr">
        <is>
          <t>1000</t>
        </is>
      </c>
      <c r="GH313" t="inlineStr">
        <is>
          <t>WGS84</t>
        </is>
      </c>
      <c r="GI313" t="inlineStr"/>
      <c r="GJ313" t="inlineStr">
        <is>
          <t>1.0</t>
        </is>
      </c>
      <c r="GK313" t="inlineStr"/>
      <c r="GL313" t="inlineStr">
        <is>
          <t>Matthew Galaska</t>
        </is>
      </c>
      <c r="GM313" t="n">
        <v>1</v>
      </c>
      <c r="GN313" t="inlineStr">
        <is>
          <t>2024-05-28</t>
        </is>
      </c>
      <c r="GO313" t="inlineStr">
        <is>
          <t>0</t>
        </is>
      </c>
      <c r="GP313" t="inlineStr">
        <is>
          <t>DBO3..3</t>
        </is>
      </c>
      <c r="GQ313" t="inlineStr">
        <is>
          <t>7401</t>
        </is>
      </c>
      <c r="GR313" t="inlineStr"/>
      <c r="GS313" t="inlineStr">
        <is>
          <t>OME -80 Freezer</t>
        </is>
      </c>
      <c r="GT313" t="inlineStr">
        <is>
          <t>SKQ23 EcoFOCI DBO</t>
        </is>
      </c>
      <c r="GU313" t="inlineStr">
        <is>
          <t>0.0</t>
        </is>
      </c>
      <c r="GV313" t="inlineStr"/>
      <c r="GW313" t="inlineStr">
        <is>
          <t>2023-10-02T17:26:50.279395Z</t>
        </is>
      </c>
      <c r="GX313" t="inlineStr">
        <is>
          <t>https://zenodo.org/records/11398179</t>
        </is>
      </c>
      <c r="GY313" t="inlineStr">
        <is>
          <t>0.433</t>
        </is>
      </c>
      <c r="GZ313" t="inlineStr">
        <is>
          <t>0.0028</t>
        </is>
      </c>
      <c r="HA313" t="inlineStr">
        <is>
          <t>AlaskaArctic22-23_extSet_x</t>
        </is>
      </c>
      <c r="HB313" t="inlineStr"/>
    </row>
    <row r="314">
      <c r="A314" t="inlineStr">
        <is>
          <t>E2010.SKQ23-12S</t>
        </is>
      </c>
      <c r="D314" t="inlineStr">
        <is>
          <t>marine metagenome</t>
        </is>
      </c>
      <c r="E314" t="inlineStr">
        <is>
          <t>2023-10-02T03:51:00Z</t>
        </is>
      </c>
      <c r="F314" t="inlineStr">
        <is>
          <t>29.296 m - 30.296 m</t>
        </is>
      </c>
      <c r="G314" t="inlineStr">
        <is>
          <t>oceanic epipelagic zone biome [ENVO:01000035]</t>
        </is>
      </c>
      <c r="H314" t="inlineStr">
        <is>
          <t>marine photic zone [ENVO:00000209]</t>
        </is>
      </c>
      <c r="I314" t="inlineStr">
        <is>
          <t>ocean water [ENVO:00002149]</t>
        </is>
      </c>
      <c r="J314" t="inlineStr">
        <is>
          <t>USA: Chukchi Sea</t>
        </is>
      </c>
      <c r="K314" t="inlineStr">
        <is>
          <t>68.1869 N 167.2957 W</t>
        </is>
      </c>
      <c r="L314" t="inlineStr">
        <is>
          <t> </t>
        </is>
      </c>
      <c r="Q314" t="inlineStr">
        <is>
          <t> </t>
        </is>
      </c>
      <c r="AC314" t="inlineStr">
        <is>
          <t>0.0862 mg/m3</t>
        </is>
      </c>
      <c r="AF314" t="inlineStr">
        <is>
          <t>1025.3759 kg/m3</t>
        </is>
      </c>
      <c r="AJ314" t="inlineStr">
        <is>
          <t> </t>
        </is>
      </c>
      <c r="AK314" t="inlineStr">
        <is>
          <t> </t>
        </is>
      </c>
      <c r="AM314" t="inlineStr">
        <is>
          <t> </t>
        </is>
      </c>
      <c r="AN314" t="inlineStr">
        <is>
          <t> </t>
        </is>
      </c>
      <c r="AO314" t="inlineStr">
        <is>
          <t>268.587 mmol/kg</t>
        </is>
      </c>
      <c r="AP314" t="inlineStr">
        <is>
          <t>0.002343 µmol s-1 m-2</t>
        </is>
      </c>
      <c r="AQ314" t="inlineStr">
        <is>
          <t>0 m</t>
        </is>
      </c>
      <c r="AU314" t="inlineStr"/>
      <c r="BA314" t="inlineStr"/>
      <c r="BB314" t="inlineStr">
        <is>
          <t> </t>
        </is>
      </c>
      <c r="BC314" t="inlineStr">
        <is>
          <t> </t>
        </is>
      </c>
      <c r="BD314" t="inlineStr">
        <is>
          <t> </t>
        </is>
      </c>
      <c r="BF314" t="inlineStr">
        <is>
          <t> </t>
        </is>
      </c>
      <c r="BG314" t="inlineStr">
        <is>
          <t> </t>
        </is>
      </c>
      <c r="BH314" t="inlineStr">
        <is>
          <t> </t>
        </is>
      </c>
      <c r="BK314" t="inlineStr">
        <is>
          <t> </t>
        </is>
      </c>
      <c r="BL314" t="inlineStr">
        <is>
          <t> </t>
        </is>
      </c>
      <c r="BO314" t="inlineStr"/>
      <c r="BQ314" t="inlineStr">
        <is>
          <t> </t>
        </is>
      </c>
      <c r="BT314" t="inlineStr"/>
      <c r="BV314" t="inlineStr">
        <is>
          <t>30.604 dbar</t>
        </is>
      </c>
      <c r="BZ314" t="inlineStr">
        <is>
          <t>31.8812 psu</t>
        </is>
      </c>
      <c r="CA314" t="inlineStr">
        <is>
          <t>Niskin Bottle</t>
        </is>
      </c>
      <c r="CB314" t="inlineStr">
        <is>
          <t>Water samples were collected from the niskin into 1 L bottles then filtered through a 0.22 micron sterivex filter using a peristaltic pump with tubing attached to the outlet end of the sterivex.</t>
        </is>
      </c>
      <c r="CC314" t="inlineStr">
        <is>
          <t>1000.0 mL</t>
        </is>
      </c>
      <c r="CD314" t="inlineStr">
        <is>
          <t>T1H</t>
        </is>
      </c>
      <c r="CE314" t="inlineStr">
        <is>
          <t>Sikuliaq</t>
        </is>
      </c>
      <c r="CF314" t="inlineStr">
        <is>
          <t>ambient temperature C</t>
        </is>
      </c>
      <c r="CG314" t="inlineStr">
        <is>
          <t>1000.0 mL</t>
        </is>
      </c>
      <c r="CH314" t="inlineStr">
        <is>
          <t> </t>
        </is>
      </c>
      <c r="CI314" t="inlineStr">
        <is>
          <t>0.22 µm</t>
        </is>
      </c>
      <c r="CJ314" t="inlineStr"/>
      <c r="CQ314" t="inlineStr"/>
      <c r="CR314" t="inlineStr">
        <is>
          <t>4.7208 C</t>
        </is>
      </c>
      <c r="CS314" t="inlineStr"/>
      <c r="CT314" t="inlineStr">
        <is>
          <t>48 m</t>
        </is>
      </c>
      <c r="CU314" t="inlineStr">
        <is>
          <t> </t>
        </is>
      </c>
      <c r="CV314" t="inlineStr">
        <is>
          <t> </t>
        </is>
      </c>
      <c r="CW314" t="inlineStr">
        <is>
          <t> </t>
        </is>
      </c>
      <c r="CX314" t="inlineStr">
        <is>
          <t> </t>
        </is>
      </c>
      <c r="CZ314" t="inlineStr"/>
      <c r="DA314" t="inlineStr"/>
      <c r="DB314" t="inlineStr"/>
      <c r="DC314" t="inlineStr"/>
      <c r="DD314" t="inlineStr">
        <is>
          <t>0.2 ng DNA per mL water</t>
        </is>
      </c>
      <c r="DE314" t="inlineStr">
        <is>
          <t>1.0279 m-1</t>
        </is>
      </c>
      <c r="DF314" t="inlineStr">
        <is>
          <t> </t>
        </is>
      </c>
      <c r="DG314" t="inlineStr">
        <is>
          <t>316.72909 mmol/kg</t>
        </is>
      </c>
      <c r="DH314" t="inlineStr">
        <is>
          <t> </t>
        </is>
      </c>
      <c r="DI314" t="inlineStr">
        <is>
          <t>2.0 ng/µl</t>
        </is>
      </c>
      <c r="DJ314" t="inlineStr">
        <is>
          <t>25.2335 kg/m3</t>
        </is>
      </c>
      <c r="DK314" t="inlineStr">
        <is>
          <t> </t>
        </is>
      </c>
      <c r="DL314" t="inlineStr">
        <is>
          <t> </t>
        </is>
      </c>
      <c r="DM314" t="inlineStr"/>
      <c r="DN314" t="inlineStr">
        <is>
          <t>29.296</t>
        </is>
      </c>
      <c r="DO314" t="inlineStr">
        <is>
          <t>Most environmental metadata measurements reported for this sample are taken from the primary sensor from the bottle file, with the exception of cholorophyll, silicate, ammonium, phosphate, nitrate, nitrite, and par where the ctd measurement was taken.</t>
        </is>
      </c>
      <c r="DP314" t="n">
        <v>0</v>
      </c>
      <c r="DQ314" t="inlineStr">
        <is>
          <t>0.0104</t>
        </is>
      </c>
      <c r="DR314" t="inlineStr">
        <is>
          <t>30.296</t>
        </is>
      </c>
      <c r="DS314" t="inlineStr">
        <is>
          <t>https://zenodo.org/records/14902117</t>
        </is>
      </c>
      <c r="DT314" t="inlineStr">
        <is>
          <t>2023-10-02T04:32:30.417834Z</t>
        </is>
      </c>
      <c r="DU314" t="inlineStr"/>
      <c r="DV314" t="inlineStr">
        <is>
          <t>1.0</t>
        </is>
      </c>
      <c r="DW314" t="inlineStr">
        <is>
          <t>ssu12sv5v6_mifish_u_sales | ssu18sv4_stoeck | ssu18sv8_machida | COI_1835-2198_lerayfolmer | ssu16sv4v5_parada | ITS1_sterling</t>
        </is>
      </c>
      <c r="DX314" t="inlineStr">
        <is>
          <t>0.003</t>
        </is>
      </c>
      <c r="DY314" t="inlineStr">
        <is>
          <t>0.005</t>
        </is>
      </c>
      <c r="DZ314" t="inlineStr">
        <is>
          <t>SKQ23-12S</t>
        </is>
      </c>
      <c r="EA314" t="inlineStr"/>
      <c r="EB314" t="inlineStr">
        <is>
          <t>DBO3.3</t>
        </is>
      </c>
      <c r="EC314" t="inlineStr"/>
      <c r="ED314" t="inlineStr"/>
      <c r="EE314" t="inlineStr">
        <is>
          <t>P238DT20H9M</t>
        </is>
      </c>
      <c r="EF314" t="inlineStr"/>
      <c r="EG314" t="inlineStr"/>
      <c r="EH314" t="inlineStr">
        <is>
          <t>68.18692</t>
        </is>
      </c>
      <c r="EI314" t="inlineStr"/>
      <c r="EJ314" t="inlineStr">
        <is>
          <t>84.8</t>
        </is>
      </c>
      <c r="EK314" t="inlineStr">
        <is>
          <t>0.046</t>
        </is>
      </c>
      <c r="EL314" t="inlineStr">
        <is>
          <t>0.06857</t>
        </is>
      </c>
      <c r="EM314" t="inlineStr">
        <is>
          <t>0.046</t>
        </is>
      </c>
      <c r="EN314" t="inlineStr">
        <is>
          <t>T0S/T1S</t>
        </is>
      </c>
      <c r="EO314" t="inlineStr">
        <is>
          <t>7406</t>
        </is>
      </c>
      <c r="EP314" t="inlineStr"/>
      <c r="EQ314" t="inlineStr"/>
      <c r="ER314" t="inlineStr"/>
      <c r="ES314" t="inlineStr">
        <is>
          <t>marine metagenome</t>
        </is>
      </c>
      <c r="ET314" t="inlineStr"/>
      <c r="EU314" t="inlineStr">
        <is>
          <t xml:space="preserve">Extractions completed in a Biosafety Cabinet for sterility purposes. </t>
        </is>
      </c>
      <c r="EV314" t="inlineStr">
        <is>
          <t>167° 17.698' W</t>
        </is>
      </c>
      <c r="EW314" t="inlineStr"/>
      <c r="EX314" t="inlineStr"/>
      <c r="EY314" t="inlineStr"/>
      <c r="EZ314" t="inlineStr">
        <is>
          <t>Millipore-Sigma Sterivex Filter</t>
        </is>
      </c>
      <c r="FA314" t="inlineStr">
        <is>
          <t>Stored in a 1 L brown Nalgene bottle</t>
        </is>
      </c>
      <c r="FB314" t="inlineStr">
        <is>
          <t>Qiagen DNeasy Blood and Tissue Kit</t>
        </is>
      </c>
      <c r="FC314" t="inlineStr">
        <is>
          <t>Modified for sterivex, reagent volume altered</t>
        </is>
      </c>
      <c r="FD314" t="inlineStr">
        <is>
          <t>74</t>
        </is>
      </c>
      <c r="FE314" t="inlineStr">
        <is>
          <t>2 mL of 96% molecular grade ethanol used for preservation.</t>
        </is>
      </c>
      <c r="FF314" t="inlineStr"/>
      <c r="FG314" t="inlineStr"/>
      <c r="FH314" t="inlineStr">
        <is>
          <t>NC1 | E2028.NC.SKQ23-12S | E2029.NC.SKQ23-12S | NC4 | NC3 | NC5 | NC2 | SKQ_NC_pool | SKQ23_NC_pool | E2030.NC.SKQ23-12S | run4.COI.POSITIVE | run4.ITS1.POSITIVE | run4.MiFish.POSITIVE | run4.Parada16S.POSITIVE | run4.18Sv4.POSITIVE | run4.Machida18S.POSITIVE</t>
        </is>
      </c>
      <c r="FI314" t="inlineStr">
        <is>
          <t>physical | enzymatic | thermal</t>
        </is>
      </c>
      <c r="FJ314" t="inlineStr">
        <is>
          <t>0.0</t>
        </is>
      </c>
      <c r="FK314" t="inlineStr"/>
      <c r="FL314" t="inlineStr">
        <is>
          <t>19:51</t>
        </is>
      </c>
      <c r="FM314" t="inlineStr">
        <is>
          <t>sample</t>
        </is>
      </c>
      <c r="FN314" t="inlineStr">
        <is>
          <t>degrees minutes seconds</t>
        </is>
      </c>
      <c r="FO314" t="inlineStr">
        <is>
          <t>column-based</t>
        </is>
      </c>
      <c r="FP314" t="inlineStr">
        <is>
          <t>6.0</t>
        </is>
      </c>
      <c r="FQ314" t="inlineStr">
        <is>
          <t>4.7187</t>
        </is>
      </c>
      <c r="FR314" t="inlineStr">
        <is>
          <t>Qubit Fluorometer v.4 dsDNA high sensitivity kit</t>
        </is>
      </c>
      <c r="FS314" t="inlineStr"/>
      <c r="FT314" t="inlineStr">
        <is>
          <t>DBO3.3 | PH6</t>
        </is>
      </c>
      <c r="FU314" t="inlineStr"/>
      <c r="FV314" t="inlineStr"/>
      <c r="FW314" t="inlineStr">
        <is>
          <t>1</t>
        </is>
      </c>
      <c r="FX314" t="inlineStr">
        <is>
          <t>-20</t>
        </is>
      </c>
      <c r="FY314" t="inlineStr"/>
      <c r="FZ314" t="inlineStr"/>
      <c r="GA314" t="inlineStr">
        <is>
          <t>ethanol</t>
        </is>
      </c>
      <c r="GB314" t="inlineStr">
        <is>
          <t>0.042</t>
        </is>
      </c>
      <c r="GC314" t="inlineStr">
        <is>
          <t>68° 11.204' N</t>
        </is>
      </c>
      <c r="GD314" t="inlineStr">
        <is>
          <t>10/1/2023</t>
        </is>
      </c>
      <c r="GE314" t="inlineStr">
        <is>
          <t>polyethersulfone</t>
        </is>
      </c>
      <c r="GF314" t="inlineStr">
        <is>
          <t>-167.29566</t>
        </is>
      </c>
      <c r="GG314" t="inlineStr">
        <is>
          <t>1000</t>
        </is>
      </c>
      <c r="GH314" t="inlineStr">
        <is>
          <t>WGS84</t>
        </is>
      </c>
      <c r="GI314" t="inlineStr"/>
      <c r="GJ314" t="inlineStr">
        <is>
          <t>6.0</t>
        </is>
      </c>
      <c r="GK314" t="inlineStr"/>
      <c r="GL314" t="inlineStr">
        <is>
          <t>Matthew Galaska</t>
        </is>
      </c>
      <c r="GM314" t="n">
        <v>1</v>
      </c>
      <c r="GN314" t="inlineStr">
        <is>
          <t>2024-05-28</t>
        </is>
      </c>
      <c r="GO314" t="inlineStr">
        <is>
          <t>0</t>
        </is>
      </c>
      <c r="GP314" t="inlineStr">
        <is>
          <t>DBO3..3</t>
        </is>
      </c>
      <c r="GQ314" t="inlineStr">
        <is>
          <t>7406</t>
        </is>
      </c>
      <c r="GR314" t="inlineStr"/>
      <c r="GS314" t="inlineStr">
        <is>
          <t>OME -80 Freezer</t>
        </is>
      </c>
      <c r="GT314" t="inlineStr">
        <is>
          <t>SKQ23 EcoFOCI DBO</t>
        </is>
      </c>
      <c r="GU314" t="inlineStr">
        <is>
          <t>1e-05</t>
        </is>
      </c>
      <c r="GV314" t="inlineStr"/>
      <c r="GW314" t="inlineStr">
        <is>
          <t>2023-10-02T17:26:50.270978Z</t>
        </is>
      </c>
      <c r="GX314" t="inlineStr">
        <is>
          <t>https://zenodo.org/records/11398179</t>
        </is>
      </c>
      <c r="GY314" t="inlineStr">
        <is>
          <t>0.154</t>
        </is>
      </c>
      <c r="GZ314" t="inlineStr">
        <is>
          <t>0.0104</t>
        </is>
      </c>
      <c r="HA314" t="inlineStr">
        <is>
          <t>AlaskaArctic22-23_extSet_x</t>
        </is>
      </c>
      <c r="HB314" t="inlineStr"/>
    </row>
    <row r="315">
      <c r="A315" t="inlineStr">
        <is>
          <t>E2011.SKQ23-12S</t>
        </is>
      </c>
      <c r="D315" t="inlineStr">
        <is>
          <t>marine metagenome</t>
        </is>
      </c>
      <c r="E315" t="inlineStr">
        <is>
          <t>2023-10-02T03:58:00Z</t>
        </is>
      </c>
      <c r="F315" t="inlineStr">
        <is>
          <t>9.182 m - 10.182 m</t>
        </is>
      </c>
      <c r="G315" t="inlineStr">
        <is>
          <t>oceanic epipelagic zone biome [ENVO:01000035]</t>
        </is>
      </c>
      <c r="H315" t="inlineStr">
        <is>
          <t>marine photic zone [ENVO:00000209]</t>
        </is>
      </c>
      <c r="I315" t="inlineStr">
        <is>
          <t>ocean water [ENVO:00002149]</t>
        </is>
      </c>
      <c r="J315" t="inlineStr">
        <is>
          <t>USA: Chukchi Sea</t>
        </is>
      </c>
      <c r="K315" t="inlineStr">
        <is>
          <t>68.1870 N 167.2956 W</t>
        </is>
      </c>
      <c r="L315" t="inlineStr">
        <is>
          <t> </t>
        </is>
      </c>
      <c r="Q315" t="inlineStr">
        <is>
          <t>1.77 µmol/L</t>
        </is>
      </c>
      <c r="AC315" t="inlineStr">
        <is>
          <t>1.0201 mg/m3</t>
        </is>
      </c>
      <c r="AF315" t="inlineStr">
        <is>
          <t>1023.3325 kg/m3</t>
        </is>
      </c>
      <c r="AJ315" t="inlineStr">
        <is>
          <t> </t>
        </is>
      </c>
      <c r="AK315" t="inlineStr">
        <is>
          <t> </t>
        </is>
      </c>
      <c r="AM315" t="inlineStr">
        <is>
          <t> </t>
        </is>
      </c>
      <c r="AN315" t="inlineStr">
        <is>
          <t> </t>
        </is>
      </c>
      <c r="AO315" t="inlineStr">
        <is>
          <t>284.763 mmol/kg</t>
        </is>
      </c>
      <c r="AP315" t="inlineStr">
        <is>
          <t>1.8981 µmol s-1 m-2</t>
        </is>
      </c>
      <c r="AQ315" t="inlineStr">
        <is>
          <t>0 m</t>
        </is>
      </c>
      <c r="AU315" t="inlineStr"/>
      <c r="BA315" t="inlineStr"/>
      <c r="BB315" t="inlineStr">
        <is>
          <t>0.8 µmol/L</t>
        </is>
      </c>
      <c r="BC315" t="inlineStr">
        <is>
          <t>0.06 µmol/L</t>
        </is>
      </c>
      <c r="BD315" t="inlineStr">
        <is>
          <t> </t>
        </is>
      </c>
      <c r="BF315" t="inlineStr">
        <is>
          <t> </t>
        </is>
      </c>
      <c r="BG315" t="inlineStr">
        <is>
          <t> </t>
        </is>
      </c>
      <c r="BH315" t="inlineStr">
        <is>
          <t> </t>
        </is>
      </c>
      <c r="BK315" t="inlineStr">
        <is>
          <t> </t>
        </is>
      </c>
      <c r="BL315" t="inlineStr">
        <is>
          <t> </t>
        </is>
      </c>
      <c r="BO315" t="inlineStr"/>
      <c r="BQ315" t="inlineStr">
        <is>
          <t>0.847 µmol/L</t>
        </is>
      </c>
      <c r="BT315" t="inlineStr"/>
      <c r="BV315" t="inlineStr">
        <is>
          <t>10.286 dbar</t>
        </is>
      </c>
      <c r="BZ315" t="inlineStr">
        <is>
          <t>29.6246 psu</t>
        </is>
      </c>
      <c r="CA315" t="inlineStr">
        <is>
          <t>Niskin Bottle</t>
        </is>
      </c>
      <c r="CB315" t="inlineStr">
        <is>
          <t>Water samples were collected from the niskin into 1 L bottles then filtered through a 0.22 micron sterivex filter using a peristaltic pump with tubing attached to the outlet end of the sterivex.</t>
        </is>
      </c>
      <c r="CC315" t="inlineStr">
        <is>
          <t>1000.0 mL</t>
        </is>
      </c>
      <c r="CD315" t="inlineStr">
        <is>
          <t>T1H</t>
        </is>
      </c>
      <c r="CE315" t="inlineStr">
        <is>
          <t>Sikuliaq</t>
        </is>
      </c>
      <c r="CF315" t="inlineStr">
        <is>
          <t>ambient temperature C</t>
        </is>
      </c>
      <c r="CG315" t="inlineStr">
        <is>
          <t>1000.0 mL</t>
        </is>
      </c>
      <c r="CH315" t="inlineStr">
        <is>
          <t>13.9 µmol/L</t>
        </is>
      </c>
      <c r="CI315" t="inlineStr">
        <is>
          <t>0.22 µm</t>
        </is>
      </c>
      <c r="CJ315" t="inlineStr"/>
      <c r="CQ315" t="inlineStr"/>
      <c r="CR315" t="inlineStr">
        <is>
          <t>6.2002 C</t>
        </is>
      </c>
      <c r="CS315" t="inlineStr"/>
      <c r="CT315" t="inlineStr">
        <is>
          <t>48 m</t>
        </is>
      </c>
      <c r="CU315" t="inlineStr">
        <is>
          <t> </t>
        </is>
      </c>
      <c r="CV315" t="inlineStr">
        <is>
          <t> </t>
        </is>
      </c>
      <c r="CW315" t="inlineStr">
        <is>
          <t> </t>
        </is>
      </c>
      <c r="CX315" t="inlineStr">
        <is>
          <t> </t>
        </is>
      </c>
      <c r="CZ315" t="inlineStr"/>
      <c r="DA315" t="inlineStr"/>
      <c r="DB315" t="inlineStr"/>
      <c r="DC315" t="inlineStr"/>
      <c r="DD315" t="inlineStr">
        <is>
          <t>1.06 ng DNA per mL water</t>
        </is>
      </c>
      <c r="DE315" t="inlineStr">
        <is>
          <t>0.6796 m-1</t>
        </is>
      </c>
      <c r="DF315" t="inlineStr">
        <is>
          <t> </t>
        </is>
      </c>
      <c r="DG315" t="inlineStr">
        <is>
          <t>311.00117 mmol/kg</t>
        </is>
      </c>
      <c r="DH315" t="inlineStr">
        <is>
          <t> </t>
        </is>
      </c>
      <c r="DI315" t="inlineStr">
        <is>
          <t>10.6 ng/µl</t>
        </is>
      </c>
      <c r="DJ315" t="inlineStr">
        <is>
          <t>23.2849 kg/m3</t>
        </is>
      </c>
      <c r="DK315" t="inlineStr">
        <is>
          <t> </t>
        </is>
      </c>
      <c r="DL315" t="inlineStr">
        <is>
          <t> </t>
        </is>
      </c>
      <c r="DM315" t="inlineStr"/>
      <c r="DN315" t="inlineStr">
        <is>
          <t>9.182</t>
        </is>
      </c>
      <c r="DO315" t="inlineStr">
        <is>
          <t>Most environmental metadata measurements reported for this sample are taken from the primary sensor from the bottle file, with the exception of cholorophyll, silicate, ammonium, phosphate, nitrate, nitrite, and par where the ctd measurement was taken.</t>
        </is>
      </c>
      <c r="DP315" t="n">
        <v>0</v>
      </c>
      <c r="DQ315" t="inlineStr">
        <is>
          <t>0.0036</t>
        </is>
      </c>
      <c r="DR315" t="inlineStr">
        <is>
          <t>10.182</t>
        </is>
      </c>
      <c r="DS315" t="inlineStr">
        <is>
          <t>https://zenodo.org/records/14902117</t>
        </is>
      </c>
      <c r="DT315" t="inlineStr">
        <is>
          <t>2023-10-02T04:32:30.408778Z</t>
        </is>
      </c>
      <c r="DU315" t="inlineStr"/>
      <c r="DV315" t="inlineStr">
        <is>
          <t>1.0</t>
        </is>
      </c>
      <c r="DW315" t="inlineStr">
        <is>
          <t>ssu12sv5v6_mifish_u_sales | ssu18sv4_stoeck | ssu18sv8_machida | COI_1835-2198_lerayfolmer | ssu16sv4v5_parada | ITS1_sterling</t>
        </is>
      </c>
      <c r="DX315" t="inlineStr">
        <is>
          <t>0.0017</t>
        </is>
      </c>
      <c r="DY315" t="inlineStr">
        <is>
          <t>0.0411</t>
        </is>
      </c>
      <c r="DZ315" t="inlineStr">
        <is>
          <t>SKQ23-12S</t>
        </is>
      </c>
      <c r="EA315" t="inlineStr"/>
      <c r="EB315" t="inlineStr">
        <is>
          <t>DBO3.3</t>
        </is>
      </c>
      <c r="EC315" t="inlineStr"/>
      <c r="ED315" t="inlineStr"/>
      <c r="EE315" t="inlineStr">
        <is>
          <t>P238DT20H2M</t>
        </is>
      </c>
      <c r="EF315" t="inlineStr"/>
      <c r="EG315" t="inlineStr"/>
      <c r="EH315" t="inlineStr">
        <is>
          <t>68.187</t>
        </is>
      </c>
      <c r="EI315" t="inlineStr"/>
      <c r="EJ315" t="inlineStr">
        <is>
          <t>91.563</t>
        </is>
      </c>
      <c r="EK315" t="inlineStr">
        <is>
          <t>0.069</t>
        </is>
      </c>
      <c r="EL315" t="inlineStr">
        <is>
          <t>0.07087</t>
        </is>
      </c>
      <c r="EM315" t="inlineStr">
        <is>
          <t>0.068</t>
        </is>
      </c>
      <c r="EN315" t="inlineStr">
        <is>
          <t>T0S/T1S</t>
        </is>
      </c>
      <c r="EO315" t="inlineStr">
        <is>
          <t>7413</t>
        </is>
      </c>
      <c r="EP315" t="inlineStr"/>
      <c r="EQ315" t="inlineStr"/>
      <c r="ER315" t="inlineStr"/>
      <c r="ES315" t="inlineStr">
        <is>
          <t>marine metagenome</t>
        </is>
      </c>
      <c r="ET315" t="inlineStr"/>
      <c r="EU315" t="inlineStr">
        <is>
          <t xml:space="preserve">Extractions completed in a Biosafety Cabinet for sterility purposes. </t>
        </is>
      </c>
      <c r="EV315" t="inlineStr">
        <is>
          <t>167° 17.698' W</t>
        </is>
      </c>
      <c r="EW315" t="inlineStr"/>
      <c r="EX315" t="inlineStr"/>
      <c r="EY315" t="inlineStr"/>
      <c r="EZ315" t="inlineStr">
        <is>
          <t>Millipore-Sigma Sterivex Filter</t>
        </is>
      </c>
      <c r="FA315" t="inlineStr">
        <is>
          <t>Stored in a 1 L brown Nalgene bottle</t>
        </is>
      </c>
      <c r="FB315" t="inlineStr">
        <is>
          <t>Qiagen DNeasy Blood and Tissue Kit</t>
        </is>
      </c>
      <c r="FC315" t="inlineStr">
        <is>
          <t>Modified for sterivex, reagent volume altered</t>
        </is>
      </c>
      <c r="FD315" t="inlineStr">
        <is>
          <t>74</t>
        </is>
      </c>
      <c r="FE315" t="inlineStr">
        <is>
          <t>2 mL of 96% molecular grade ethanol used for preservation.</t>
        </is>
      </c>
      <c r="FF315" t="inlineStr"/>
      <c r="FG315" t="inlineStr"/>
      <c r="FH315" t="inlineStr">
        <is>
          <t>NC1 | E2028.NC.SKQ23-12S | E2029.NC.SKQ23-12S | NC4 | NC3 | NC5 | NC2 | SKQ_NC_pool | SKQ23_NC_pool | E2030.NC.SKQ23-12S | run4.COI.POSITIVE | run4.ITS1.POSITIVE | run4.MiFish.POSITIVE | run4.Parada16S.POSITIVE | run4.18Sv4.POSITIVE | run4.Machida18S.POSITIVE</t>
        </is>
      </c>
      <c r="FI315" t="inlineStr">
        <is>
          <t>physical | enzymatic | thermal</t>
        </is>
      </c>
      <c r="FJ315" t="inlineStr">
        <is>
          <t>0.0</t>
        </is>
      </c>
      <c r="FK315" t="inlineStr"/>
      <c r="FL315" t="inlineStr">
        <is>
          <t>19:58</t>
        </is>
      </c>
      <c r="FM315" t="inlineStr">
        <is>
          <t>sample</t>
        </is>
      </c>
      <c r="FN315" t="inlineStr">
        <is>
          <t>degrees minutes seconds</t>
        </is>
      </c>
      <c r="FO315" t="inlineStr">
        <is>
          <t>column-based</t>
        </is>
      </c>
      <c r="FP315" t="inlineStr">
        <is>
          <t>13.0</t>
        </is>
      </c>
      <c r="FQ315" t="inlineStr">
        <is>
          <t>6.1994</t>
        </is>
      </c>
      <c r="FR315" t="inlineStr">
        <is>
          <t>Qubit Fluorometer v.4 dsDNA high sensitivity kit</t>
        </is>
      </c>
      <c r="FS315" t="inlineStr"/>
      <c r="FT315" t="inlineStr">
        <is>
          <t>DBO3.3 | PH6</t>
        </is>
      </c>
      <c r="FU315" t="inlineStr"/>
      <c r="FV315" t="inlineStr"/>
      <c r="FW315" t="inlineStr">
        <is>
          <t>1</t>
        </is>
      </c>
      <c r="FX315" t="inlineStr">
        <is>
          <t>-20</t>
        </is>
      </c>
      <c r="FY315" t="inlineStr"/>
      <c r="FZ315" t="inlineStr"/>
      <c r="GA315" t="inlineStr">
        <is>
          <t>ethanol</t>
        </is>
      </c>
      <c r="GB315" t="inlineStr">
        <is>
          <t>0.107</t>
        </is>
      </c>
      <c r="GC315" t="inlineStr">
        <is>
          <t>68° 11.204' N</t>
        </is>
      </c>
      <c r="GD315" t="inlineStr">
        <is>
          <t>10/1/2023</t>
        </is>
      </c>
      <c r="GE315" t="inlineStr">
        <is>
          <t>polyethersulfone</t>
        </is>
      </c>
      <c r="GF315" t="inlineStr">
        <is>
          <t>-167.29565</t>
        </is>
      </c>
      <c r="GG315" t="inlineStr">
        <is>
          <t>1000</t>
        </is>
      </c>
      <c r="GH315" t="inlineStr">
        <is>
          <t>WGS84</t>
        </is>
      </c>
      <c r="GI315" t="inlineStr"/>
      <c r="GJ315" t="inlineStr">
        <is>
          <t>13.0</t>
        </is>
      </c>
      <c r="GK315" t="inlineStr"/>
      <c r="GL315" t="inlineStr">
        <is>
          <t>Matthew Galaska</t>
        </is>
      </c>
      <c r="GM315" t="n">
        <v>1</v>
      </c>
      <c r="GN315" t="inlineStr">
        <is>
          <t>2024-05-28</t>
        </is>
      </c>
      <c r="GO315" t="inlineStr">
        <is>
          <t>0</t>
        </is>
      </c>
      <c r="GP315" t="inlineStr">
        <is>
          <t>DBO3..3</t>
        </is>
      </c>
      <c r="GQ315" t="inlineStr">
        <is>
          <t>7413</t>
        </is>
      </c>
      <c r="GR315" t="inlineStr"/>
      <c r="GS315" t="inlineStr">
        <is>
          <t>OME -80 Freezer</t>
        </is>
      </c>
      <c r="GT315" t="inlineStr">
        <is>
          <t>SKQ23 EcoFOCI DBO</t>
        </is>
      </c>
      <c r="GU315" t="inlineStr">
        <is>
          <t>1e-05</t>
        </is>
      </c>
      <c r="GV315" t="inlineStr"/>
      <c r="GW315" t="inlineStr">
        <is>
          <t>2023-10-02T17:26:50.275782Z</t>
        </is>
      </c>
      <c r="GX315" t="inlineStr">
        <is>
          <t>https://zenodo.org/records/11398179</t>
        </is>
      </c>
      <c r="GY315" t="inlineStr">
        <is>
          <t>0.278</t>
        </is>
      </c>
      <c r="GZ315" t="inlineStr">
        <is>
          <t>0.0035</t>
        </is>
      </c>
      <c r="HA315" t="inlineStr">
        <is>
          <t>AlaskaArctic22-23_extSet_x</t>
        </is>
      </c>
      <c r="HB315" t="inlineStr"/>
    </row>
    <row r="316">
      <c r="A316" t="inlineStr">
        <is>
          <t>E2012.SKQ23-12S</t>
        </is>
      </c>
      <c r="D316" t="inlineStr">
        <is>
          <t>marine metagenome</t>
        </is>
      </c>
      <c r="E316" t="inlineStr">
        <is>
          <t>2023-10-02T05:47:00Z</t>
        </is>
      </c>
      <c r="F316" t="inlineStr">
        <is>
          <t>36.813 m - 37.813 m</t>
        </is>
      </c>
      <c r="G316" t="inlineStr">
        <is>
          <t>oceanic epipelagic zone biome [ENVO:01000035]</t>
        </is>
      </c>
      <c r="H316" t="inlineStr">
        <is>
          <t>marine photic zone [ENVO:00000209]</t>
        </is>
      </c>
      <c r="I316" t="inlineStr">
        <is>
          <t>ocean water [ENVO:00002149]</t>
        </is>
      </c>
      <c r="J316" t="inlineStr">
        <is>
          <t>USA: Chukchi Sea</t>
        </is>
      </c>
      <c r="K316" t="inlineStr">
        <is>
          <t>68.2466 N 167.1226 W</t>
        </is>
      </c>
      <c r="L316" t="inlineStr">
        <is>
          <t> </t>
        </is>
      </c>
      <c r="Q316" t="inlineStr">
        <is>
          <t> </t>
        </is>
      </c>
      <c r="AC316" t="inlineStr">
        <is>
          <t>0.1248 mg/m3</t>
        </is>
      </c>
      <c r="AF316" t="inlineStr">
        <is>
          <t>1025.4496 kg/m3</t>
        </is>
      </c>
      <c r="AJ316" t="inlineStr">
        <is>
          <t> </t>
        </is>
      </c>
      <c r="AK316" t="inlineStr">
        <is>
          <t> </t>
        </is>
      </c>
      <c r="AM316" t="inlineStr">
        <is>
          <t> </t>
        </is>
      </c>
      <c r="AN316" t="inlineStr">
        <is>
          <t> </t>
        </is>
      </c>
      <c r="AO316" t="inlineStr">
        <is>
          <t>266.624 mmol/kg</t>
        </is>
      </c>
      <c r="AP316" t="inlineStr">
        <is>
          <t>3.0337e-06 µmol s-1 m-2</t>
        </is>
      </c>
      <c r="AQ316" t="inlineStr">
        <is>
          <t>0 m</t>
        </is>
      </c>
      <c r="AU316" t="inlineStr"/>
      <c r="BA316" t="inlineStr"/>
      <c r="BB316" t="inlineStr">
        <is>
          <t> </t>
        </is>
      </c>
      <c r="BC316" t="inlineStr">
        <is>
          <t> </t>
        </is>
      </c>
      <c r="BD316" t="inlineStr">
        <is>
          <t> </t>
        </is>
      </c>
      <c r="BF316" t="inlineStr">
        <is>
          <t> </t>
        </is>
      </c>
      <c r="BG316" t="inlineStr">
        <is>
          <t> </t>
        </is>
      </c>
      <c r="BH316" t="inlineStr">
        <is>
          <t> </t>
        </is>
      </c>
      <c r="BK316" t="inlineStr">
        <is>
          <t> </t>
        </is>
      </c>
      <c r="BL316" t="inlineStr">
        <is>
          <t> </t>
        </is>
      </c>
      <c r="BO316" t="inlineStr"/>
      <c r="BQ316" t="inlineStr">
        <is>
          <t> </t>
        </is>
      </c>
      <c r="BT316" t="inlineStr"/>
      <c r="BV316" t="inlineStr">
        <is>
          <t>38.199 dbar</t>
        </is>
      </c>
      <c r="BZ316" t="inlineStr">
        <is>
          <t>31.896 psu</t>
        </is>
      </c>
      <c r="CA316" t="inlineStr">
        <is>
          <t>Niskin Bottle</t>
        </is>
      </c>
      <c r="CB316" t="inlineStr">
        <is>
          <t>Water samples were collected from the niskin into 1 L bottles then filtered through a 0.22 micron sterivex filter using a peristaltic pump with tubing attached to the outlet end of the sterivex.</t>
        </is>
      </c>
      <c r="CC316" t="inlineStr">
        <is>
          <t>1000.0 mL</t>
        </is>
      </c>
      <c r="CD316" t="inlineStr">
        <is>
          <t>T1H</t>
        </is>
      </c>
      <c r="CE316" t="inlineStr">
        <is>
          <t>Sikuliaq</t>
        </is>
      </c>
      <c r="CF316" t="inlineStr">
        <is>
          <t>ambient temperature C</t>
        </is>
      </c>
      <c r="CG316" t="inlineStr">
        <is>
          <t>1000.0 mL</t>
        </is>
      </c>
      <c r="CH316" t="inlineStr">
        <is>
          <t> </t>
        </is>
      </c>
      <c r="CI316" t="inlineStr">
        <is>
          <t>0.22 µm</t>
        </is>
      </c>
      <c r="CJ316" t="inlineStr"/>
      <c r="CQ316" t="inlineStr"/>
      <c r="CR316" t="inlineStr">
        <is>
          <t>4.4659 C</t>
        </is>
      </c>
      <c r="CS316" t="inlineStr"/>
      <c r="CT316" t="inlineStr">
        <is>
          <t>43 m</t>
        </is>
      </c>
      <c r="CU316" t="inlineStr">
        <is>
          <t> </t>
        </is>
      </c>
      <c r="CV316" t="inlineStr">
        <is>
          <t> </t>
        </is>
      </c>
      <c r="CW316" t="inlineStr">
        <is>
          <t> </t>
        </is>
      </c>
      <c r="CX316" t="inlineStr">
        <is>
          <t> </t>
        </is>
      </c>
      <c r="CZ316" t="inlineStr"/>
      <c r="DA316" t="inlineStr"/>
      <c r="DB316" t="inlineStr"/>
      <c r="DC316" t="inlineStr"/>
      <c r="DD316" t="inlineStr">
        <is>
          <t>0.2 ng DNA per mL water</t>
        </is>
      </c>
      <c r="DE316" t="inlineStr">
        <is>
          <t>1.564 m-1</t>
        </is>
      </c>
      <c r="DF316" t="inlineStr">
        <is>
          <t> </t>
        </is>
      </c>
      <c r="DG316" t="inlineStr">
        <is>
          <t>318.6375 mmol/kg</t>
        </is>
      </c>
      <c r="DH316" t="inlineStr">
        <is>
          <t> </t>
        </is>
      </c>
      <c r="DI316" t="inlineStr">
        <is>
          <t>2.0 ng/µl</t>
        </is>
      </c>
      <c r="DJ316" t="inlineStr">
        <is>
          <t>25.2716 kg/m3</t>
        </is>
      </c>
      <c r="DK316" t="inlineStr">
        <is>
          <t> </t>
        </is>
      </c>
      <c r="DL316" t="inlineStr">
        <is>
          <t> </t>
        </is>
      </c>
      <c r="DM316" t="inlineStr"/>
      <c r="DN316" t="inlineStr">
        <is>
          <t>36.813</t>
        </is>
      </c>
      <c r="DO316" t="inlineStr">
        <is>
          <t>Most environmental metadata measurements reported for this sample are taken from the primary sensor from the bottle file, with the exception of cholorophyll, silicate, ammonium, phosphate, nitrate, nitrite, and par where the ctd measurement was taken.</t>
        </is>
      </c>
      <c r="DP316" t="n">
        <v>0</v>
      </c>
      <c r="DQ316" t="inlineStr">
        <is>
          <t>0.0071</t>
        </is>
      </c>
      <c r="DR316" t="inlineStr">
        <is>
          <t>37.813</t>
        </is>
      </c>
      <c r="DS316" t="inlineStr">
        <is>
          <t>https://zenodo.org/records/14902117</t>
        </is>
      </c>
      <c r="DT316" t="inlineStr">
        <is>
          <t>2023-10-02T04:31:44.025062Z</t>
        </is>
      </c>
      <c r="DU316" t="inlineStr"/>
      <c r="DV316" t="inlineStr">
        <is>
          <t>1.0</t>
        </is>
      </c>
      <c r="DW316" t="inlineStr">
        <is>
          <t>ssu12sv5v6_mifish_u_sales | ssu18sv4_stoeck | ssu18sv8_machida | COI_1835-2198_lerayfolmer | ssu16sv4v5_parada | ITS1_sterling</t>
        </is>
      </c>
      <c r="DX316" t="inlineStr">
        <is>
          <t>0.0077</t>
        </is>
      </c>
      <c r="DY316" t="inlineStr">
        <is>
          <t>0.0036</t>
        </is>
      </c>
      <c r="DZ316" t="inlineStr">
        <is>
          <t>SKQ23-12S</t>
        </is>
      </c>
      <c r="EA316" t="inlineStr"/>
      <c r="EB316" t="inlineStr">
        <is>
          <t>DBO3.2</t>
        </is>
      </c>
      <c r="EC316" t="inlineStr"/>
      <c r="ED316" t="inlineStr"/>
      <c r="EE316" t="inlineStr">
        <is>
          <t>P238DT18H13M</t>
        </is>
      </c>
      <c r="EF316" t="inlineStr"/>
      <c r="EG316" t="inlineStr"/>
      <c r="EH316" t="inlineStr">
        <is>
          <t>68.24656</t>
        </is>
      </c>
      <c r="EI316" t="inlineStr"/>
      <c r="EJ316" t="inlineStr">
        <is>
          <t>83.676</t>
        </is>
      </c>
      <c r="EK316" t="inlineStr">
        <is>
          <t>0.044</t>
        </is>
      </c>
      <c r="EL316" t="inlineStr">
        <is>
          <t>0.05057</t>
        </is>
      </c>
      <c r="EM316" t="inlineStr">
        <is>
          <t>0.044</t>
        </is>
      </c>
      <c r="EN316" t="inlineStr">
        <is>
          <t>T0S/T1S</t>
        </is>
      </c>
      <c r="EO316" t="inlineStr">
        <is>
          <t>7501</t>
        </is>
      </c>
      <c r="EP316" t="inlineStr"/>
      <c r="EQ316" t="inlineStr"/>
      <c r="ER316" t="inlineStr"/>
      <c r="ES316" t="inlineStr">
        <is>
          <t>marine metagenome</t>
        </is>
      </c>
      <c r="ET316" t="inlineStr"/>
      <c r="EU316" t="inlineStr">
        <is>
          <t xml:space="preserve">Extractions completed in a Biosafety Cabinet for sterility purposes. </t>
        </is>
      </c>
      <c r="EV316" t="inlineStr">
        <is>
          <t>167° 07.320' W</t>
        </is>
      </c>
      <c r="EW316" t="inlineStr"/>
      <c r="EX316" t="inlineStr"/>
      <c r="EY316" t="inlineStr"/>
      <c r="EZ316" t="inlineStr">
        <is>
          <t>Millipore-Sigma Sterivex Filter</t>
        </is>
      </c>
      <c r="FA316" t="inlineStr">
        <is>
          <t>Stored in a 1 L brown Nalgene bottle</t>
        </is>
      </c>
      <c r="FB316" t="inlineStr">
        <is>
          <t>Qiagen DNeasy Blood and Tissue Kit</t>
        </is>
      </c>
      <c r="FC316" t="inlineStr">
        <is>
          <t>Modified for sterivex, reagent volume altered</t>
        </is>
      </c>
      <c r="FD316" t="inlineStr">
        <is>
          <t>75</t>
        </is>
      </c>
      <c r="FE316" t="inlineStr">
        <is>
          <t>2 mL of 96% molecular grade ethanol used for preservation.</t>
        </is>
      </c>
      <c r="FF316" t="inlineStr"/>
      <c r="FG316" t="inlineStr"/>
      <c r="FH316" t="inlineStr">
        <is>
          <t>NC1 | E2028.NC.SKQ23-12S | E2029.NC.SKQ23-12S | NC4 | NC3 | NC5 | NC2 | SKQ_NC_pool | SKQ23_NC_pool | E2030.NC.SKQ23-12S | run4.COI.POSITIVE | run4.ITS1.POSITIVE | run4.MiFish.POSITIVE | run4.Parada16S.POSITIVE | run4.18Sv4.POSITIVE | run4.Machida18S.POSITIVE</t>
        </is>
      </c>
      <c r="FI316" t="inlineStr">
        <is>
          <t>physical | enzymatic | thermal</t>
        </is>
      </c>
      <c r="FJ316" t="inlineStr">
        <is>
          <t>0.0</t>
        </is>
      </c>
      <c r="FK316" t="inlineStr"/>
      <c r="FL316" t="inlineStr">
        <is>
          <t>21:47</t>
        </is>
      </c>
      <c r="FM316" t="inlineStr">
        <is>
          <t>sample</t>
        </is>
      </c>
      <c r="FN316" t="inlineStr">
        <is>
          <t>degrees minutes seconds</t>
        </is>
      </c>
      <c r="FO316" t="inlineStr">
        <is>
          <t>column-based</t>
        </is>
      </c>
      <c r="FP316" t="inlineStr">
        <is>
          <t>1.0</t>
        </is>
      </c>
      <c r="FQ316" t="inlineStr">
        <is>
          <t>4.4634</t>
        </is>
      </c>
      <c r="FR316" t="inlineStr">
        <is>
          <t>Qubit Fluorometer v.4 dsDNA high sensitivity kit</t>
        </is>
      </c>
      <c r="FS316" t="inlineStr"/>
      <c r="FT316" t="inlineStr">
        <is>
          <t>PH7 | DBO3.2</t>
        </is>
      </c>
      <c r="FU316" t="inlineStr"/>
      <c r="FV316" t="inlineStr"/>
      <c r="FW316" t="inlineStr">
        <is>
          <t>1</t>
        </is>
      </c>
      <c r="FX316" t="inlineStr">
        <is>
          <t>-20</t>
        </is>
      </c>
      <c r="FY316" t="inlineStr"/>
      <c r="FZ316" t="inlineStr"/>
      <c r="GA316" t="inlineStr">
        <is>
          <t>ethanol</t>
        </is>
      </c>
      <c r="GB316" t="inlineStr">
        <is>
          <t>0.115</t>
        </is>
      </c>
      <c r="GC316" t="inlineStr">
        <is>
          <t>68° 14.810' N</t>
        </is>
      </c>
      <c r="GD316" t="inlineStr">
        <is>
          <t>10/1/2023</t>
        </is>
      </c>
      <c r="GE316" t="inlineStr">
        <is>
          <t>polyethersulfone</t>
        </is>
      </c>
      <c r="GF316" t="inlineStr">
        <is>
          <t>-167.1226</t>
        </is>
      </c>
      <c r="GG316" t="inlineStr">
        <is>
          <t>1000</t>
        </is>
      </c>
      <c r="GH316" t="inlineStr">
        <is>
          <t>WGS84</t>
        </is>
      </c>
      <c r="GI316" t="inlineStr"/>
      <c r="GJ316" t="inlineStr">
        <is>
          <t>1.0</t>
        </is>
      </c>
      <c r="GK316" t="inlineStr"/>
      <c r="GL316" t="inlineStr">
        <is>
          <t>Matthew Galaska</t>
        </is>
      </c>
      <c r="GM316" t="n">
        <v>1</v>
      </c>
      <c r="GN316" t="inlineStr">
        <is>
          <t>2024-05-28</t>
        </is>
      </c>
      <c r="GO316" t="inlineStr">
        <is>
          <t>0</t>
        </is>
      </c>
      <c r="GP316" t="inlineStr">
        <is>
          <t>DBO3..2</t>
        </is>
      </c>
      <c r="GQ316" t="inlineStr">
        <is>
          <t>7501</t>
        </is>
      </c>
      <c r="GR316" t="inlineStr"/>
      <c r="GS316" t="inlineStr">
        <is>
          <t>OME -80 Freezer</t>
        </is>
      </c>
      <c r="GT316" t="inlineStr">
        <is>
          <t>SKQ23 EcoFOCI DBO</t>
        </is>
      </c>
      <c r="GU316" t="inlineStr">
        <is>
          <t>0.0</t>
        </is>
      </c>
      <c r="GV316" t="inlineStr"/>
      <c r="GW316" t="inlineStr">
        <is>
          <t>2023-10-02T17:26:14.021133Z</t>
        </is>
      </c>
      <c r="GX316" t="inlineStr">
        <is>
          <t>https://zenodo.org/records/11398179</t>
        </is>
      </c>
      <c r="GY316" t="inlineStr">
        <is>
          <t>0.389</t>
        </is>
      </c>
      <c r="GZ316" t="inlineStr">
        <is>
          <t>0.0071</t>
        </is>
      </c>
      <c r="HA316" t="inlineStr">
        <is>
          <t>AlaskaArctic22-23_extSet_x</t>
        </is>
      </c>
      <c r="HB316" t="inlineStr"/>
    </row>
    <row r="317">
      <c r="A317" t="inlineStr">
        <is>
          <t>E2013.SKQ23-12S</t>
        </is>
      </c>
      <c r="D317" t="inlineStr">
        <is>
          <t>marine metagenome</t>
        </is>
      </c>
      <c r="E317" t="inlineStr">
        <is>
          <t>2023-10-02T05:56:00Z</t>
        </is>
      </c>
      <c r="F317" t="inlineStr">
        <is>
          <t>8.935 m - 9.935 m</t>
        </is>
      </c>
      <c r="G317" t="inlineStr">
        <is>
          <t>oceanic epipelagic zone biome [ENVO:01000035]</t>
        </is>
      </c>
      <c r="H317" t="inlineStr">
        <is>
          <t>marine photic zone [ENVO:00000209]</t>
        </is>
      </c>
      <c r="I317" t="inlineStr">
        <is>
          <t>ocean water [ENVO:00002149]</t>
        </is>
      </c>
      <c r="J317" t="inlineStr">
        <is>
          <t>USA: Chukchi Sea</t>
        </is>
      </c>
      <c r="K317" t="inlineStr">
        <is>
          <t>68.2462 N 167.1229 W</t>
        </is>
      </c>
      <c r="L317" t="inlineStr">
        <is>
          <t> </t>
        </is>
      </c>
      <c r="Q317" t="inlineStr">
        <is>
          <t> </t>
        </is>
      </c>
      <c r="AC317" t="inlineStr">
        <is>
          <t>0.6851 mg/m3</t>
        </is>
      </c>
      <c r="AF317" t="inlineStr">
        <is>
          <t>1022.8211 kg/m3</t>
        </is>
      </c>
      <c r="AJ317" t="inlineStr">
        <is>
          <t> </t>
        </is>
      </c>
      <c r="AK317" t="inlineStr">
        <is>
          <t> </t>
        </is>
      </c>
      <c r="AM317" t="inlineStr">
        <is>
          <t> </t>
        </is>
      </c>
      <c r="AN317" t="inlineStr">
        <is>
          <t> </t>
        </is>
      </c>
      <c r="AO317" t="inlineStr">
        <is>
          <t>270.228 mmol/kg</t>
        </is>
      </c>
      <c r="AP317" t="inlineStr">
        <is>
          <t>2.7651e-07 µmol s-1 m-2</t>
        </is>
      </c>
      <c r="AQ317" t="inlineStr">
        <is>
          <t>0 m</t>
        </is>
      </c>
      <c r="AU317" t="inlineStr"/>
      <c r="BA317" t="inlineStr"/>
      <c r="BB317" t="inlineStr">
        <is>
          <t> </t>
        </is>
      </c>
      <c r="BC317" t="inlineStr">
        <is>
          <t> </t>
        </is>
      </c>
      <c r="BD317" t="inlineStr">
        <is>
          <t> </t>
        </is>
      </c>
      <c r="BF317" t="inlineStr">
        <is>
          <t> </t>
        </is>
      </c>
      <c r="BG317" t="inlineStr">
        <is>
          <t> </t>
        </is>
      </c>
      <c r="BH317" t="inlineStr">
        <is>
          <t> </t>
        </is>
      </c>
      <c r="BK317" t="inlineStr">
        <is>
          <t> </t>
        </is>
      </c>
      <c r="BL317" t="inlineStr">
        <is>
          <t> </t>
        </is>
      </c>
      <c r="BO317" t="inlineStr"/>
      <c r="BQ317" t="inlineStr">
        <is>
          <t> </t>
        </is>
      </c>
      <c r="BT317" t="inlineStr"/>
      <c r="BV317" t="inlineStr">
        <is>
          <t>10.035 dbar</t>
        </is>
      </c>
      <c r="BZ317" t="inlineStr">
        <is>
          <t>29.1797 psu</t>
        </is>
      </c>
      <c r="CA317" t="inlineStr">
        <is>
          <t>Niskin Bottle</t>
        </is>
      </c>
      <c r="CB317" t="inlineStr">
        <is>
          <t>Water samples were collected from the niskin into 1 L bottles then filtered through a 0.22 micron sterivex filter using a peristaltic pump with tubing attached to the outlet end of the sterivex.</t>
        </is>
      </c>
      <c r="CC317" t="inlineStr">
        <is>
          <t>1000.0 mL</t>
        </is>
      </c>
      <c r="CD317" t="inlineStr">
        <is>
          <t>T1H</t>
        </is>
      </c>
      <c r="CE317" t="inlineStr">
        <is>
          <t>Sikuliaq</t>
        </is>
      </c>
      <c r="CF317" t="inlineStr">
        <is>
          <t>ambient temperature C</t>
        </is>
      </c>
      <c r="CG317" t="inlineStr">
        <is>
          <t>1000.0 mL</t>
        </is>
      </c>
      <c r="CH317" t="inlineStr">
        <is>
          <t> </t>
        </is>
      </c>
      <c r="CI317" t="inlineStr">
        <is>
          <t>0.22 µm</t>
        </is>
      </c>
      <c r="CJ317" t="inlineStr"/>
      <c r="CQ317" t="inlineStr"/>
      <c r="CR317" t="inlineStr">
        <is>
          <t>7.4919 C</t>
        </is>
      </c>
      <c r="CS317" t="inlineStr"/>
      <c r="CT317" t="inlineStr">
        <is>
          <t>43 m</t>
        </is>
      </c>
      <c r="CU317" t="inlineStr">
        <is>
          <t> </t>
        </is>
      </c>
      <c r="CV317" t="inlineStr">
        <is>
          <t> </t>
        </is>
      </c>
      <c r="CW317" t="inlineStr">
        <is>
          <t> </t>
        </is>
      </c>
      <c r="CX317" t="inlineStr">
        <is>
          <t> </t>
        </is>
      </c>
      <c r="CZ317" t="inlineStr"/>
      <c r="DA317" t="inlineStr"/>
      <c r="DB317" t="inlineStr"/>
      <c r="DC317" t="inlineStr"/>
      <c r="DD317" t="inlineStr">
        <is>
          <t>1.04 ng DNA per mL water</t>
        </is>
      </c>
      <c r="DE317" t="inlineStr">
        <is>
          <t>0.6619 m-1</t>
        </is>
      </c>
      <c r="DF317" t="inlineStr">
        <is>
          <t> </t>
        </is>
      </c>
      <c r="DG317" t="inlineStr">
        <is>
          <t>302.82903 mmol/kg</t>
        </is>
      </c>
      <c r="DH317" t="inlineStr">
        <is>
          <t> </t>
        </is>
      </c>
      <c r="DI317" t="inlineStr">
        <is>
          <t>10.4 ng/µl</t>
        </is>
      </c>
      <c r="DJ317" t="inlineStr">
        <is>
          <t>22.7748 kg/m3</t>
        </is>
      </c>
      <c r="DK317" t="inlineStr">
        <is>
          <t> </t>
        </is>
      </c>
      <c r="DL317" t="inlineStr">
        <is>
          <t> </t>
        </is>
      </c>
      <c r="DM317" t="inlineStr"/>
      <c r="DN317" t="inlineStr">
        <is>
          <t>8.935</t>
        </is>
      </c>
      <c r="DO317" t="inlineStr">
        <is>
          <t>Most environmental metadata measurements reported for this sample are taken from the primary sensor from the bottle file, with the exception of cholorophyll, silicate, ammonium, phosphate, nitrate, nitrite, and par where the ctd measurement was taken.</t>
        </is>
      </c>
      <c r="DP317" t="n">
        <v>0</v>
      </c>
      <c r="DQ317" t="inlineStr">
        <is>
          <t>0.0063</t>
        </is>
      </c>
      <c r="DR317" t="inlineStr">
        <is>
          <t>9.935</t>
        </is>
      </c>
      <c r="DS317" t="inlineStr">
        <is>
          <t>https://zenodo.org/records/14902117</t>
        </is>
      </c>
      <c r="DT317" t="inlineStr">
        <is>
          <t>2023-10-02T04:31:44.139909Z</t>
        </is>
      </c>
      <c r="DU317" t="inlineStr"/>
      <c r="DV317" t="inlineStr">
        <is>
          <t>1.0</t>
        </is>
      </c>
      <c r="DW317" t="inlineStr">
        <is>
          <t>ssu12sv5v6_mifish_u_sales | ssu18sv4_stoeck | ssu18sv8_machida | COI_1835-2198_lerayfolmer | ssu16sv4v5_parada | ITS1_sterling</t>
        </is>
      </c>
      <c r="DX317" t="inlineStr">
        <is>
          <t>0.0074</t>
        </is>
      </c>
      <c r="DY317" t="inlineStr">
        <is>
          <t>0.0205</t>
        </is>
      </c>
      <c r="DZ317" t="inlineStr">
        <is>
          <t>SKQ23-12S</t>
        </is>
      </c>
      <c r="EA317" t="inlineStr"/>
      <c r="EB317" t="inlineStr">
        <is>
          <t>DBO3.2</t>
        </is>
      </c>
      <c r="EC317" t="inlineStr"/>
      <c r="ED317" t="inlineStr"/>
      <c r="EE317" t="inlineStr">
        <is>
          <t>P238DT18H4M</t>
        </is>
      </c>
      <c r="EF317" t="inlineStr"/>
      <c r="EG317" t="inlineStr"/>
      <c r="EH317" t="inlineStr">
        <is>
          <t>68.24616</t>
        </is>
      </c>
      <c r="EI317" t="inlineStr"/>
      <c r="EJ317" t="inlineStr">
        <is>
          <t>89.234</t>
        </is>
      </c>
      <c r="EK317" t="inlineStr">
        <is>
          <t>0.069</t>
        </is>
      </c>
      <c r="EL317" t="inlineStr">
        <is>
          <t>0.01448</t>
        </is>
      </c>
      <c r="EM317" t="inlineStr">
        <is>
          <t>0.068</t>
        </is>
      </c>
      <c r="EN317" t="inlineStr">
        <is>
          <t>T0S/T1S</t>
        </is>
      </c>
      <c r="EO317" t="inlineStr">
        <is>
          <t>7512</t>
        </is>
      </c>
      <c r="EP317" t="inlineStr"/>
      <c r="EQ317" t="inlineStr"/>
      <c r="ER317" t="inlineStr"/>
      <c r="ES317" t="inlineStr">
        <is>
          <t>marine metagenome</t>
        </is>
      </c>
      <c r="ET317" t="inlineStr"/>
      <c r="EU317" t="inlineStr">
        <is>
          <t xml:space="preserve">Extractions completed in a Biosafety Cabinet for sterility purposes. </t>
        </is>
      </c>
      <c r="EV317" t="inlineStr">
        <is>
          <t>167° 07.320' W</t>
        </is>
      </c>
      <c r="EW317" t="inlineStr"/>
      <c r="EX317" t="inlineStr"/>
      <c r="EY317" t="inlineStr"/>
      <c r="EZ317" t="inlineStr">
        <is>
          <t>Millipore-Sigma Sterivex Filter</t>
        </is>
      </c>
      <c r="FA317" t="inlineStr">
        <is>
          <t>Stored in a 1 L brown Nalgene bottle</t>
        </is>
      </c>
      <c r="FB317" t="inlineStr">
        <is>
          <t>Qiagen DNeasy Blood and Tissue Kit</t>
        </is>
      </c>
      <c r="FC317" t="inlineStr">
        <is>
          <t>Modified for sterivex, reagent volume altered</t>
        </is>
      </c>
      <c r="FD317" t="inlineStr">
        <is>
          <t>75</t>
        </is>
      </c>
      <c r="FE317" t="inlineStr">
        <is>
          <t>2 mL of 96% molecular grade ethanol used for preservation.</t>
        </is>
      </c>
      <c r="FF317" t="inlineStr"/>
      <c r="FG317" t="inlineStr"/>
      <c r="FH317" t="inlineStr">
        <is>
          <t>NC1 | E2028.NC.SKQ23-12S | E2029.NC.SKQ23-12S | NC4 | NC3 | NC5 | NC2 | SKQ_NC_pool | SKQ23_NC_pool | E2030.NC.SKQ23-12S | run4.COI.POSITIVE | run4.ITS1.POSITIVE | run4.MiFish.POSITIVE | run4.Parada16S.POSITIVE | run4.18Sv4.POSITIVE | run4.Machida18S.POSITIVE</t>
        </is>
      </c>
      <c r="FI317" t="inlineStr">
        <is>
          <t>physical | enzymatic | thermal</t>
        </is>
      </c>
      <c r="FJ317" t="inlineStr">
        <is>
          <t>0.0</t>
        </is>
      </c>
      <c r="FK317" t="inlineStr"/>
      <c r="FL317" t="inlineStr">
        <is>
          <t>21:56</t>
        </is>
      </c>
      <c r="FM317" t="inlineStr">
        <is>
          <t>sample</t>
        </is>
      </c>
      <c r="FN317" t="inlineStr">
        <is>
          <t>degrees minutes seconds</t>
        </is>
      </c>
      <c r="FO317" t="inlineStr">
        <is>
          <t>column-based</t>
        </is>
      </c>
      <c r="FP317" t="inlineStr">
        <is>
          <t>12.0</t>
        </is>
      </c>
      <c r="FQ317" t="inlineStr">
        <is>
          <t>7.491</t>
        </is>
      </c>
      <c r="FR317" t="inlineStr">
        <is>
          <t>Qubit Fluorometer v.4 dsDNA high sensitivity kit</t>
        </is>
      </c>
      <c r="FS317" t="inlineStr"/>
      <c r="FT317" t="inlineStr">
        <is>
          <t>PH7 | DBO3.2</t>
        </is>
      </c>
      <c r="FU317" t="inlineStr"/>
      <c r="FV317" t="inlineStr"/>
      <c r="FW317" t="inlineStr">
        <is>
          <t>1</t>
        </is>
      </c>
      <c r="FX317" t="inlineStr">
        <is>
          <t>-20</t>
        </is>
      </c>
      <c r="FY317" t="inlineStr"/>
      <c r="FZ317" t="inlineStr"/>
      <c r="GA317" t="inlineStr">
        <is>
          <t>ethanol</t>
        </is>
      </c>
      <c r="GB317" t="inlineStr">
        <is>
          <t>0.048</t>
        </is>
      </c>
      <c r="GC317" t="inlineStr">
        <is>
          <t>68° 14.810' N</t>
        </is>
      </c>
      <c r="GD317" t="inlineStr">
        <is>
          <t>10/1/2023</t>
        </is>
      </c>
      <c r="GE317" t="inlineStr">
        <is>
          <t>polyethersulfone</t>
        </is>
      </c>
      <c r="GF317" t="inlineStr">
        <is>
          <t>-167.12294</t>
        </is>
      </c>
      <c r="GG317" t="inlineStr">
        <is>
          <t>1000</t>
        </is>
      </c>
      <c r="GH317" t="inlineStr">
        <is>
          <t>WGS84</t>
        </is>
      </c>
      <c r="GI317" t="inlineStr"/>
      <c r="GJ317" t="inlineStr">
        <is>
          <t>12.0</t>
        </is>
      </c>
      <c r="GK317" t="inlineStr"/>
      <c r="GL317" t="inlineStr">
        <is>
          <t>Matthew Galaska</t>
        </is>
      </c>
      <c r="GM317" t="n">
        <v>1</v>
      </c>
      <c r="GN317" t="inlineStr">
        <is>
          <t>2024-05-28</t>
        </is>
      </c>
      <c r="GO317" t="inlineStr">
        <is>
          <t>0</t>
        </is>
      </c>
      <c r="GP317" t="inlineStr">
        <is>
          <t>DBO3..2</t>
        </is>
      </c>
      <c r="GQ317" t="inlineStr">
        <is>
          <t>7512</t>
        </is>
      </c>
      <c r="GR317" t="inlineStr"/>
      <c r="GS317" t="inlineStr">
        <is>
          <t>OME -80 Freezer</t>
        </is>
      </c>
      <c r="GT317" t="inlineStr">
        <is>
          <t>SKQ23 EcoFOCI DBO</t>
        </is>
      </c>
      <c r="GU317" t="inlineStr">
        <is>
          <t>0.0</t>
        </is>
      </c>
      <c r="GV317" t="inlineStr"/>
      <c r="GW317" t="inlineStr">
        <is>
          <t>2023-10-02T17:26:14.066707Z</t>
        </is>
      </c>
      <c r="GX317" t="inlineStr">
        <is>
          <t>https://zenodo.org/records/11398179</t>
        </is>
      </c>
      <c r="GY317" t="inlineStr">
        <is>
          <t>0.144</t>
        </is>
      </c>
      <c r="GZ317" t="inlineStr">
        <is>
          <t>0.0063</t>
        </is>
      </c>
      <c r="HA317" t="inlineStr">
        <is>
          <t>AlaskaArctic22-23_extSet_x</t>
        </is>
      </c>
      <c r="HB317" t="inlineStr"/>
    </row>
    <row r="318">
      <c r="A318" t="inlineStr">
        <is>
          <t>E2014.SKQ23-12S</t>
        </is>
      </c>
      <c r="D318" t="inlineStr">
        <is>
          <t>marine metagenome</t>
        </is>
      </c>
      <c r="E318" t="inlineStr">
        <is>
          <t>2023-10-02T08:23:00Z</t>
        </is>
      </c>
      <c r="F318" t="inlineStr">
        <is>
          <t>28.638 m - 29.638 m</t>
        </is>
      </c>
      <c r="G318" t="inlineStr">
        <is>
          <t>oceanic epipelagic zone biome [ENVO:01000035]</t>
        </is>
      </c>
      <c r="H318" t="inlineStr">
        <is>
          <t>marine photic zone [ENVO:00000209]</t>
        </is>
      </c>
      <c r="I318" t="inlineStr">
        <is>
          <t>ocean water [ENVO:00002149]</t>
        </is>
      </c>
      <c r="J318" t="inlineStr">
        <is>
          <t>USA: Chukchi Sea</t>
        </is>
      </c>
      <c r="K318" t="inlineStr">
        <is>
          <t>68.3019 N 166.9241 W</t>
        </is>
      </c>
      <c r="L318" t="inlineStr">
        <is>
          <t> </t>
        </is>
      </c>
      <c r="Q318" t="inlineStr">
        <is>
          <t>4.22 µmol/L</t>
        </is>
      </c>
      <c r="AC318" t="inlineStr">
        <is>
          <t>0.1168 mg/m3</t>
        </is>
      </c>
      <c r="AF318" t="inlineStr">
        <is>
          <t>1025.3114 kg/m3</t>
        </is>
      </c>
      <c r="AJ318" t="inlineStr">
        <is>
          <t> </t>
        </is>
      </c>
      <c r="AK318" t="inlineStr">
        <is>
          <t> </t>
        </is>
      </c>
      <c r="AM318" t="inlineStr">
        <is>
          <t> </t>
        </is>
      </c>
      <c r="AN318" t="inlineStr">
        <is>
          <t> </t>
        </is>
      </c>
      <c r="AO318" t="inlineStr">
        <is>
          <t>264.723 mmol/kg</t>
        </is>
      </c>
      <c r="AP318" t="inlineStr">
        <is>
          <t>3.5098e-06 µmol s-1 m-2</t>
        </is>
      </c>
      <c r="AQ318" t="inlineStr">
        <is>
          <t>0 m</t>
        </is>
      </c>
      <c r="AU318" t="inlineStr"/>
      <c r="BA318" t="inlineStr"/>
      <c r="BB318" t="inlineStr">
        <is>
          <t>3.1 µmol/L</t>
        </is>
      </c>
      <c r="BC318" t="inlineStr">
        <is>
          <t>0.17 µmol/L</t>
        </is>
      </c>
      <c r="BD318" t="inlineStr">
        <is>
          <t> </t>
        </is>
      </c>
      <c r="BF318" t="inlineStr">
        <is>
          <t> </t>
        </is>
      </c>
      <c r="BG318" t="inlineStr">
        <is>
          <t> </t>
        </is>
      </c>
      <c r="BH318" t="inlineStr">
        <is>
          <t> </t>
        </is>
      </c>
      <c r="BK318" t="inlineStr">
        <is>
          <t> </t>
        </is>
      </c>
      <c r="BL318" t="inlineStr">
        <is>
          <t> </t>
        </is>
      </c>
      <c r="BO318" t="inlineStr"/>
      <c r="BQ318" t="inlineStr">
        <is>
          <t>1.216 µmol/L</t>
        </is>
      </c>
      <c r="BT318" t="inlineStr"/>
      <c r="BV318" t="inlineStr">
        <is>
          <t>29.94 dbar</t>
        </is>
      </c>
      <c r="BZ318" t="inlineStr">
        <is>
          <t>31.8195 psu</t>
        </is>
      </c>
      <c r="CA318" t="inlineStr">
        <is>
          <t>Niskin Bottle</t>
        </is>
      </c>
      <c r="CB318" t="inlineStr">
        <is>
          <t>Water samples were collected from the niskin into 1 L bottles then filtered through a 0.22 micron sterivex filter using a peristaltic pump with tubing attached to the outlet end of the sterivex.</t>
        </is>
      </c>
      <c r="CC318" t="inlineStr">
        <is>
          <t>1000.0 mL</t>
        </is>
      </c>
      <c r="CD318" t="inlineStr">
        <is>
          <t>T1H</t>
        </is>
      </c>
      <c r="CE318" t="inlineStr">
        <is>
          <t>Sikuliaq</t>
        </is>
      </c>
      <c r="CF318" t="inlineStr">
        <is>
          <t>ambient temperature C</t>
        </is>
      </c>
      <c r="CG318" t="inlineStr">
        <is>
          <t>1000.0 mL</t>
        </is>
      </c>
      <c r="CH318" t="inlineStr">
        <is>
          <t>16.2 µmol/L</t>
        </is>
      </c>
      <c r="CI318" t="inlineStr">
        <is>
          <t>0.22 µm</t>
        </is>
      </c>
      <c r="CJ318" t="inlineStr"/>
      <c r="CQ318" t="inlineStr"/>
      <c r="CR318" t="inlineStr">
        <is>
          <t>4.8378 C</t>
        </is>
      </c>
      <c r="CS318" t="inlineStr"/>
      <c r="CT318" t="inlineStr">
        <is>
          <t>34 m</t>
        </is>
      </c>
      <c r="CU318" t="inlineStr">
        <is>
          <t> </t>
        </is>
      </c>
      <c r="CV318" t="inlineStr">
        <is>
          <t> </t>
        </is>
      </c>
      <c r="CW318" t="inlineStr">
        <is>
          <t> </t>
        </is>
      </c>
      <c r="CX318" t="inlineStr">
        <is>
          <t> </t>
        </is>
      </c>
      <c r="CZ318" t="inlineStr"/>
      <c r="DA318" t="inlineStr"/>
      <c r="DB318" t="inlineStr"/>
      <c r="DC318" t="inlineStr"/>
      <c r="DD318" t="inlineStr">
        <is>
          <t>0.17 ng DNA per mL water</t>
        </is>
      </c>
      <c r="DE318" t="inlineStr">
        <is>
          <t>1.4859 m-1</t>
        </is>
      </c>
      <c r="DF318" t="inlineStr">
        <is>
          <t> </t>
        </is>
      </c>
      <c r="DG318" t="inlineStr">
        <is>
          <t>315.98969 mmol/kg</t>
        </is>
      </c>
      <c r="DH318" t="inlineStr">
        <is>
          <t> </t>
        </is>
      </c>
      <c r="DI318" t="inlineStr">
        <is>
          <t>1.7 ng/µl</t>
        </is>
      </c>
      <c r="DJ318" t="inlineStr">
        <is>
          <t>25.1721 kg/m3</t>
        </is>
      </c>
      <c r="DK318" t="inlineStr">
        <is>
          <t> </t>
        </is>
      </c>
      <c r="DL318" t="inlineStr">
        <is>
          <t> </t>
        </is>
      </c>
      <c r="DM318" t="inlineStr"/>
      <c r="DN318" t="inlineStr">
        <is>
          <t>28.638</t>
        </is>
      </c>
      <c r="DO318" t="inlineStr">
        <is>
          <t>Most environmental metadata measurements reported for this sample are taken from the primary sensor from the bottle file, with the exception of cholorophyll, silicate, ammonium, phosphate, nitrate, nitrite, and par where the ctd measurement was taken.</t>
        </is>
      </c>
      <c r="DP318" t="n">
        <v>0</v>
      </c>
      <c r="DQ318" t="inlineStr">
        <is>
          <t>0.0015</t>
        </is>
      </c>
      <c r="DR318" t="inlineStr">
        <is>
          <t>29.638</t>
        </is>
      </c>
      <c r="DS318" t="inlineStr">
        <is>
          <t>https://zenodo.org/records/14902117</t>
        </is>
      </c>
      <c r="DT318" t="inlineStr">
        <is>
          <t>2023-10-02T04:30:51.878179Z</t>
        </is>
      </c>
      <c r="DU318" t="inlineStr"/>
      <c r="DV318" t="inlineStr">
        <is>
          <t>1.0</t>
        </is>
      </c>
      <c r="DW318" t="inlineStr">
        <is>
          <t>ssu12sv5v6_mifish_u_sales | ssu18sv4_stoeck | ssu18sv8_machida | COI_1835-2198_lerayfolmer | ssu16sv4v5_parada | ITS1_sterling</t>
        </is>
      </c>
      <c r="DX318" t="inlineStr">
        <is>
          <t>0.0046</t>
        </is>
      </c>
      <c r="DY318" t="inlineStr">
        <is>
          <t>0.0009</t>
        </is>
      </c>
      <c r="DZ318" t="inlineStr">
        <is>
          <t>SKQ23-12S</t>
        </is>
      </c>
      <c r="EA318" t="inlineStr"/>
      <c r="EB318" t="inlineStr">
        <is>
          <t>DBO3.1</t>
        </is>
      </c>
      <c r="EC318" t="inlineStr"/>
      <c r="ED318" t="inlineStr"/>
      <c r="EE318" t="inlineStr">
        <is>
          <t>P238DT15H37M</t>
        </is>
      </c>
      <c r="EF318" t="inlineStr"/>
      <c r="EG318" t="inlineStr"/>
      <c r="EH318" t="inlineStr">
        <is>
          <t>68.30194</t>
        </is>
      </c>
      <c r="EI318" t="inlineStr"/>
      <c r="EJ318" t="inlineStr">
        <is>
          <t>83.776</t>
        </is>
      </c>
      <c r="EK318" t="inlineStr">
        <is>
          <t>0.062</t>
        </is>
      </c>
      <c r="EL318" t="inlineStr">
        <is>
          <t>0.01034</t>
        </is>
      </c>
      <c r="EM318" t="inlineStr">
        <is>
          <t>0.061</t>
        </is>
      </c>
      <c r="EN318" t="inlineStr">
        <is>
          <t>T0S/T1S</t>
        </is>
      </c>
      <c r="EO318" t="inlineStr">
        <is>
          <t>7601</t>
        </is>
      </c>
      <c r="EP318" t="inlineStr"/>
      <c r="EQ318" t="inlineStr"/>
      <c r="ER318" t="inlineStr"/>
      <c r="ES318" t="inlineStr">
        <is>
          <t>marine metagenome</t>
        </is>
      </c>
      <c r="ET318" t="inlineStr"/>
      <c r="EU318" t="inlineStr">
        <is>
          <t xml:space="preserve">Extractions completed in a Biosafety Cabinet for sterility purposes. </t>
        </is>
      </c>
      <c r="EV318" t="inlineStr">
        <is>
          <t>166° 55.440' W</t>
        </is>
      </c>
      <c r="EW318" t="inlineStr"/>
      <c r="EX318" t="inlineStr"/>
      <c r="EY318" t="inlineStr"/>
      <c r="EZ318" t="inlineStr">
        <is>
          <t>Millipore-Sigma Sterivex Filter</t>
        </is>
      </c>
      <c r="FA318" t="inlineStr">
        <is>
          <t>Stored in a 1 L brown Nalgene bottle</t>
        </is>
      </c>
      <c r="FB318" t="inlineStr">
        <is>
          <t>Qiagen DNeasy Blood and Tissue Kit</t>
        </is>
      </c>
      <c r="FC318" t="inlineStr">
        <is>
          <t>Modified for sterivex, reagent volume altered</t>
        </is>
      </c>
      <c r="FD318" t="inlineStr">
        <is>
          <t>76</t>
        </is>
      </c>
      <c r="FE318" t="inlineStr">
        <is>
          <t>2 mL of 96% molecular grade ethanol used for preservation.</t>
        </is>
      </c>
      <c r="FF318" t="inlineStr"/>
      <c r="FG318" t="inlineStr"/>
      <c r="FH318" t="inlineStr">
        <is>
          <t>NC1 | E2028.NC.SKQ23-12S | E2029.NC.SKQ23-12S | NC4 | NC3 | NC5 | NC2 | SKQ_NC_pool | SKQ23_NC_pool | E2030.NC.SKQ23-12S | run4.COI.POSITIVE | run4.ITS1.POSITIVE | run4.MiFish.POSITIVE | run4.Parada16S.POSITIVE | run4.18Sv4.POSITIVE | run4.Machida18S.POSITIVE</t>
        </is>
      </c>
      <c r="FI318" t="inlineStr">
        <is>
          <t>physical | enzymatic | thermal</t>
        </is>
      </c>
      <c r="FJ318" t="inlineStr">
        <is>
          <t>0.0</t>
        </is>
      </c>
      <c r="FK318" t="inlineStr"/>
      <c r="FL318" t="inlineStr">
        <is>
          <t>0:23</t>
        </is>
      </c>
      <c r="FM318" t="inlineStr">
        <is>
          <t>sample</t>
        </is>
      </c>
      <c r="FN318" t="inlineStr">
        <is>
          <t>degrees minutes seconds</t>
        </is>
      </c>
      <c r="FO318" t="inlineStr">
        <is>
          <t>column-based</t>
        </is>
      </c>
      <c r="FP318" t="inlineStr">
        <is>
          <t>1.0</t>
        </is>
      </c>
      <c r="FQ318" t="inlineStr">
        <is>
          <t>4.8357</t>
        </is>
      </c>
      <c r="FR318" t="inlineStr">
        <is>
          <t>Qubit Fluorometer v.4 dsDNA high sensitivity kit</t>
        </is>
      </c>
      <c r="FS318" t="inlineStr"/>
      <c r="FT318" t="inlineStr">
        <is>
          <t>DBO3.1 | PH8</t>
        </is>
      </c>
      <c r="FU318" t="inlineStr"/>
      <c r="FV318" t="inlineStr"/>
      <c r="FW318" t="inlineStr">
        <is>
          <t>1</t>
        </is>
      </c>
      <c r="FX318" t="inlineStr">
        <is>
          <t>-20</t>
        </is>
      </c>
      <c r="FY318" t="inlineStr"/>
      <c r="FZ318" t="inlineStr"/>
      <c r="GA318" t="inlineStr">
        <is>
          <t>ethanol</t>
        </is>
      </c>
      <c r="GB318" t="inlineStr">
        <is>
          <t>0.083</t>
        </is>
      </c>
      <c r="GC318" t="inlineStr">
        <is>
          <t>68° 18.250' N</t>
        </is>
      </c>
      <c r="GD318" t="inlineStr">
        <is>
          <t>10/2/2023</t>
        </is>
      </c>
      <c r="GE318" t="inlineStr">
        <is>
          <t>polyethersulfone</t>
        </is>
      </c>
      <c r="GF318" t="inlineStr">
        <is>
          <t>-166.9241</t>
        </is>
      </c>
      <c r="GG318" t="inlineStr">
        <is>
          <t>1000</t>
        </is>
      </c>
      <c r="GH318" t="inlineStr">
        <is>
          <t>WGS84</t>
        </is>
      </c>
      <c r="GI318" t="inlineStr"/>
      <c r="GJ318" t="inlineStr">
        <is>
          <t>1.0</t>
        </is>
      </c>
      <c r="GK318" t="inlineStr"/>
      <c r="GL318" t="inlineStr">
        <is>
          <t>Matthew Galaska</t>
        </is>
      </c>
      <c r="GM318" t="n">
        <v>1</v>
      </c>
      <c r="GN318" t="inlineStr">
        <is>
          <t>2024-05-28</t>
        </is>
      </c>
      <c r="GO318" t="inlineStr">
        <is>
          <t>0</t>
        </is>
      </c>
      <c r="GP318" t="inlineStr">
        <is>
          <t>DBO3.1</t>
        </is>
      </c>
      <c r="GQ318" t="inlineStr">
        <is>
          <t>7601</t>
        </is>
      </c>
      <c r="GR318" t="inlineStr"/>
      <c r="GS318" t="inlineStr">
        <is>
          <t>OME -80 Freezer</t>
        </is>
      </c>
      <c r="GT318" t="inlineStr">
        <is>
          <t>SKQ23 EcoFOCI DBO</t>
        </is>
      </c>
      <c r="GU318" t="inlineStr">
        <is>
          <t>0.0</t>
        </is>
      </c>
      <c r="GV318" t="inlineStr"/>
      <c r="GW318" t="inlineStr">
        <is>
          <t>2023-10-02T17:25:31.289870Z</t>
        </is>
      </c>
      <c r="GX318" t="inlineStr">
        <is>
          <t>https://zenodo.org/records/11398179</t>
        </is>
      </c>
      <c r="GY318" t="inlineStr">
        <is>
          <t>0.262</t>
        </is>
      </c>
      <c r="GZ318" t="inlineStr">
        <is>
          <t>0.0015</t>
        </is>
      </c>
      <c r="HA318" t="inlineStr">
        <is>
          <t>AlaskaArctic22-23_extSet_x</t>
        </is>
      </c>
      <c r="HB318" t="inlineStr"/>
    </row>
    <row r="319">
      <c r="A319" t="inlineStr">
        <is>
          <t>E2015.SKQ23-12S</t>
        </is>
      </c>
      <c r="D319" t="inlineStr">
        <is>
          <t>marine metagenome</t>
        </is>
      </c>
      <c r="E319" t="inlineStr">
        <is>
          <t>2023-10-02T08:29:00Z</t>
        </is>
      </c>
      <c r="F319" t="inlineStr">
        <is>
          <t>9.275 m - 10.275 m</t>
        </is>
      </c>
      <c r="G319" t="inlineStr">
        <is>
          <t>oceanic epipelagic zone biome [ENVO:01000035]</t>
        </is>
      </c>
      <c r="H319" t="inlineStr">
        <is>
          <t>marine photic zone [ENVO:00000209]</t>
        </is>
      </c>
      <c r="I319" t="inlineStr">
        <is>
          <t>ocean water [ENVO:00002149]</t>
        </is>
      </c>
      <c r="J319" t="inlineStr">
        <is>
          <t>USA: Chukchi Sea</t>
        </is>
      </c>
      <c r="K319" t="inlineStr">
        <is>
          <t>68.3020 N 166.9240 W</t>
        </is>
      </c>
      <c r="L319" t="inlineStr">
        <is>
          <t> </t>
        </is>
      </c>
      <c r="Q319" t="inlineStr">
        <is>
          <t>0.5 µmol/L</t>
        </is>
      </c>
      <c r="AC319" t="inlineStr">
        <is>
          <t>1.125 mg/m3</t>
        </is>
      </c>
      <c r="AF319" t="inlineStr">
        <is>
          <t>1020.4577 kg/m3</t>
        </is>
      </c>
      <c r="AJ319" t="inlineStr">
        <is>
          <t> </t>
        </is>
      </c>
      <c r="AK319" t="inlineStr">
        <is>
          <t> </t>
        </is>
      </c>
      <c r="AM319" t="inlineStr">
        <is>
          <t> </t>
        </is>
      </c>
      <c r="AN319" t="inlineStr">
        <is>
          <t> </t>
        </is>
      </c>
      <c r="AO319" t="inlineStr">
        <is>
          <t>286.632 mmol/kg</t>
        </is>
      </c>
      <c r="AP319" t="inlineStr">
        <is>
          <t>1e-12 µmol s-1 m-2</t>
        </is>
      </c>
      <c r="AQ319" t="inlineStr">
        <is>
          <t>0 m</t>
        </is>
      </c>
      <c r="AU319" t="inlineStr"/>
      <c r="BA319" t="inlineStr"/>
      <c r="BB319" t="inlineStr">
        <is>
          <t>0.4 µmol/L</t>
        </is>
      </c>
      <c r="BC319" t="inlineStr">
        <is>
          <t>0.06 µmol/L</t>
        </is>
      </c>
      <c r="BD319" t="inlineStr">
        <is>
          <t> </t>
        </is>
      </c>
      <c r="BF319" t="inlineStr">
        <is>
          <t> </t>
        </is>
      </c>
      <c r="BG319" t="inlineStr">
        <is>
          <t> </t>
        </is>
      </c>
      <c r="BH319" t="inlineStr">
        <is>
          <t> </t>
        </is>
      </c>
      <c r="BK319" t="inlineStr">
        <is>
          <t> </t>
        </is>
      </c>
      <c r="BL319" t="inlineStr">
        <is>
          <t> </t>
        </is>
      </c>
      <c r="BO319" t="inlineStr"/>
      <c r="BQ319" t="inlineStr">
        <is>
          <t>0.627 µmol/L</t>
        </is>
      </c>
      <c r="BT319" t="inlineStr"/>
      <c r="BV319" t="inlineStr">
        <is>
          <t>10.38 dbar</t>
        </is>
      </c>
      <c r="BZ319" t="inlineStr">
        <is>
          <t>26.0547 psu</t>
        </is>
      </c>
      <c r="CA319" t="inlineStr">
        <is>
          <t>Niskin Bottle</t>
        </is>
      </c>
      <c r="CB319" t="inlineStr">
        <is>
          <t>Water samples were collected from the niskin into 1 L bottles then filtered through a 0.22 micron sterivex filter using a peristaltic pump with tubing attached to the outlet end of the sterivex.</t>
        </is>
      </c>
      <c r="CC319" t="inlineStr">
        <is>
          <t>1000.0 mL</t>
        </is>
      </c>
      <c r="CD319" t="inlineStr">
        <is>
          <t>T1H</t>
        </is>
      </c>
      <c r="CE319" t="inlineStr">
        <is>
          <t>Sikuliaq</t>
        </is>
      </c>
      <c r="CF319" t="inlineStr">
        <is>
          <t>ambient temperature C</t>
        </is>
      </c>
      <c r="CG319" t="inlineStr">
        <is>
          <t>1000.0 mL</t>
        </is>
      </c>
      <c r="CH319" t="inlineStr">
        <is>
          <t>16.4 µmol/L</t>
        </is>
      </c>
      <c r="CI319" t="inlineStr">
        <is>
          <t>0.22 µm</t>
        </is>
      </c>
      <c r="CJ319" t="inlineStr"/>
      <c r="CQ319" t="inlineStr"/>
      <c r="CR319" t="inlineStr">
        <is>
          <t>6.7612 C</t>
        </is>
      </c>
      <c r="CS319" t="inlineStr"/>
      <c r="CT319" t="inlineStr">
        <is>
          <t>34 m</t>
        </is>
      </c>
      <c r="CU319" t="inlineStr">
        <is>
          <t> </t>
        </is>
      </c>
      <c r="CV319" t="inlineStr">
        <is>
          <t> </t>
        </is>
      </c>
      <c r="CW319" t="inlineStr">
        <is>
          <t> </t>
        </is>
      </c>
      <c r="CX319" t="inlineStr">
        <is>
          <t> </t>
        </is>
      </c>
      <c r="CZ319" t="inlineStr"/>
      <c r="DA319" t="inlineStr"/>
      <c r="DB319" t="inlineStr"/>
      <c r="DC319" t="inlineStr"/>
      <c r="DD319" t="inlineStr">
        <is>
          <t>1.55 ng DNA per mL water</t>
        </is>
      </c>
      <c r="DE319" t="inlineStr">
        <is>
          <t>1.2549 m-1</t>
        </is>
      </c>
      <c r="DF319" t="inlineStr">
        <is>
          <t> </t>
        </is>
      </c>
      <c r="DG319" t="inlineStr">
        <is>
          <t>315.13254 mmol/kg</t>
        </is>
      </c>
      <c r="DH319" t="inlineStr">
        <is>
          <t> </t>
        </is>
      </c>
      <c r="DI319" t="inlineStr">
        <is>
          <t>15.5 ng/µl</t>
        </is>
      </c>
      <c r="DJ319" t="inlineStr">
        <is>
          <t>20.4095 kg/m3</t>
        </is>
      </c>
      <c r="DK319" t="inlineStr">
        <is>
          <t> </t>
        </is>
      </c>
      <c r="DL319" t="inlineStr">
        <is>
          <t> </t>
        </is>
      </c>
      <c r="DM319" t="inlineStr"/>
      <c r="DN319" t="inlineStr">
        <is>
          <t>9.275</t>
        </is>
      </c>
      <c r="DO319" t="inlineStr">
        <is>
          <t>Most environmental metadata measurements reported for this sample are taken from the primary sensor from the bottle file, with the exception of cholorophyll, silicate, ammonium, phosphate, nitrate, nitrite, and par where the ctd measurement was taken.</t>
        </is>
      </c>
      <c r="DP319" t="n">
        <v>0</v>
      </c>
      <c r="DQ319" t="inlineStr">
        <is>
          <t>0.0611</t>
        </is>
      </c>
      <c r="DR319" t="inlineStr">
        <is>
          <t>10.275</t>
        </is>
      </c>
      <c r="DS319" t="inlineStr">
        <is>
          <t>https://zenodo.org/records/14902117</t>
        </is>
      </c>
      <c r="DT319" t="inlineStr">
        <is>
          <t>2023-10-02T04:30:51.858775Z</t>
        </is>
      </c>
      <c r="DU319" t="inlineStr"/>
      <c r="DV319" t="inlineStr">
        <is>
          <t>1.0</t>
        </is>
      </c>
      <c r="DW319" t="inlineStr">
        <is>
          <t>ssu12sv5v6_mifish_u_sales | ssu18sv4_stoeck | ssu18sv8_machida | COI_1835-2198_lerayfolmer | ssu16sv4v5_parada | ITS1_sterling</t>
        </is>
      </c>
      <c r="DX319" t="inlineStr">
        <is>
          <t>0.0122</t>
        </is>
      </c>
      <c r="DY319" t="inlineStr">
        <is>
          <t>0.1112</t>
        </is>
      </c>
      <c r="DZ319" t="inlineStr">
        <is>
          <t>SKQ23-12S</t>
        </is>
      </c>
      <c r="EA319" t="inlineStr"/>
      <c r="EB319" t="inlineStr">
        <is>
          <t>DBO3.1</t>
        </is>
      </c>
      <c r="EC319" t="inlineStr"/>
      <c r="ED319" t="inlineStr"/>
      <c r="EE319" t="inlineStr">
        <is>
          <t>P238DT15H31M</t>
        </is>
      </c>
      <c r="EF319" t="inlineStr"/>
      <c r="EG319" t="inlineStr"/>
      <c r="EH319" t="inlineStr">
        <is>
          <t>68.302</t>
        </is>
      </c>
      <c r="EI319" t="inlineStr"/>
      <c r="EJ319" t="inlineStr">
        <is>
          <t>90.956</t>
        </is>
      </c>
      <c r="EK319" t="inlineStr">
        <is>
          <t>0.081</t>
        </is>
      </c>
      <c r="EL319" t="inlineStr">
        <is>
          <t>0.69419</t>
        </is>
      </c>
      <c r="EM319" t="inlineStr">
        <is>
          <t>0.081</t>
        </is>
      </c>
      <c r="EN319" t="inlineStr">
        <is>
          <t>T0S/T1S</t>
        </is>
      </c>
      <c r="EO319" t="inlineStr">
        <is>
          <t>7608</t>
        </is>
      </c>
      <c r="EP319" t="inlineStr"/>
      <c r="EQ319" t="inlineStr"/>
      <c r="ER319" t="inlineStr"/>
      <c r="ES319" t="inlineStr">
        <is>
          <t>marine metagenome</t>
        </is>
      </c>
      <c r="ET319" t="inlineStr"/>
      <c r="EU319" t="inlineStr">
        <is>
          <t xml:space="preserve">Extractions completed in a Biosafety Cabinet for sterility purposes. </t>
        </is>
      </c>
      <c r="EV319" t="inlineStr">
        <is>
          <t>166° 55.440' W</t>
        </is>
      </c>
      <c r="EW319" t="inlineStr"/>
      <c r="EX319" t="inlineStr"/>
      <c r="EY319" t="inlineStr"/>
      <c r="EZ319" t="inlineStr">
        <is>
          <t>Millipore-Sigma Sterivex Filter</t>
        </is>
      </c>
      <c r="FA319" t="inlineStr">
        <is>
          <t>Stored in a 1 L brown Nalgene bottle</t>
        </is>
      </c>
      <c r="FB319" t="inlineStr">
        <is>
          <t>Qiagen DNeasy Blood and Tissue Kit</t>
        </is>
      </c>
      <c r="FC319" t="inlineStr">
        <is>
          <t>Modified for sterivex, reagent volume altered</t>
        </is>
      </c>
      <c r="FD319" t="inlineStr">
        <is>
          <t>76</t>
        </is>
      </c>
      <c r="FE319" t="inlineStr">
        <is>
          <t>2 mL of 96% molecular grade ethanol used for preservation.</t>
        </is>
      </c>
      <c r="FF319" t="inlineStr"/>
      <c r="FG319" t="inlineStr"/>
      <c r="FH319" t="inlineStr">
        <is>
          <t>NC1 | E2028.NC.SKQ23-12S | E2029.NC.SKQ23-12S | NC4 | NC3 | NC5 | NC2 | SKQ_NC_pool | SKQ23_NC_pool | E2030.NC.SKQ23-12S | run4.COI.POSITIVE | run4.ITS1.POSITIVE | run4.MiFish.POSITIVE | run4.Parada16S.POSITIVE | run4.18Sv4.POSITIVE | run4.Machida18S.POSITIVE</t>
        </is>
      </c>
      <c r="FI319" t="inlineStr">
        <is>
          <t>physical | enzymatic | thermal</t>
        </is>
      </c>
      <c r="FJ319" t="inlineStr">
        <is>
          <t>0.0</t>
        </is>
      </c>
      <c r="FK319" t="inlineStr"/>
      <c r="FL319" t="inlineStr">
        <is>
          <t>0:29</t>
        </is>
      </c>
      <c r="FM319" t="inlineStr">
        <is>
          <t>sample</t>
        </is>
      </c>
      <c r="FN319" t="inlineStr">
        <is>
          <t>degrees minutes seconds</t>
        </is>
      </c>
      <c r="FO319" t="inlineStr">
        <is>
          <t>column-based</t>
        </is>
      </c>
      <c r="FP319" t="inlineStr">
        <is>
          <t>8.0</t>
        </is>
      </c>
      <c r="FQ319" t="inlineStr">
        <is>
          <t>6.7604</t>
        </is>
      </c>
      <c r="FR319" t="inlineStr">
        <is>
          <t>Qubit Fluorometer v.4 dsDNA high sensitivity kit</t>
        </is>
      </c>
      <c r="FS319" t="inlineStr"/>
      <c r="FT319" t="inlineStr">
        <is>
          <t>DBO3.1 | PH8</t>
        </is>
      </c>
      <c r="FU319" t="inlineStr"/>
      <c r="FV319" t="inlineStr"/>
      <c r="FW319" t="inlineStr">
        <is>
          <t>1</t>
        </is>
      </c>
      <c r="FX319" t="inlineStr">
        <is>
          <t>-20</t>
        </is>
      </c>
      <c r="FY319" t="inlineStr"/>
      <c r="FZ319" t="inlineStr"/>
      <c r="GA319" t="inlineStr">
        <is>
          <t>ethanol</t>
        </is>
      </c>
      <c r="GB319" t="inlineStr">
        <is>
          <t>0.377</t>
        </is>
      </c>
      <c r="GC319" t="inlineStr">
        <is>
          <t>68° 18.250' N</t>
        </is>
      </c>
      <c r="GD319" t="inlineStr">
        <is>
          <t>10/2/2023</t>
        </is>
      </c>
      <c r="GE319" t="inlineStr">
        <is>
          <t>polyethersulfone</t>
        </is>
      </c>
      <c r="GF319" t="inlineStr">
        <is>
          <t>-166.92404</t>
        </is>
      </c>
      <c r="GG319" t="inlineStr">
        <is>
          <t>1000</t>
        </is>
      </c>
      <c r="GH319" t="inlineStr">
        <is>
          <t>WGS84</t>
        </is>
      </c>
      <c r="GI319" t="inlineStr"/>
      <c r="GJ319" t="inlineStr">
        <is>
          <t>8.0</t>
        </is>
      </c>
      <c r="GK319" t="inlineStr"/>
      <c r="GL319" t="inlineStr">
        <is>
          <t>Matthew Galaska</t>
        </is>
      </c>
      <c r="GM319" t="n">
        <v>1</v>
      </c>
      <c r="GN319" t="inlineStr">
        <is>
          <t>2024-05-28</t>
        </is>
      </c>
      <c r="GO319" t="inlineStr">
        <is>
          <t>0</t>
        </is>
      </c>
      <c r="GP319" t="inlineStr">
        <is>
          <t>DBO3.1</t>
        </is>
      </c>
      <c r="GQ319" t="inlineStr">
        <is>
          <t>7608</t>
        </is>
      </c>
      <c r="GR319" t="inlineStr"/>
      <c r="GS319" t="inlineStr">
        <is>
          <t>OME -80 Freezer</t>
        </is>
      </c>
      <c r="GT319" t="inlineStr">
        <is>
          <t>SKQ23 EcoFOCI DBO</t>
        </is>
      </c>
      <c r="GU319" t="inlineStr">
        <is>
          <t>1e-05</t>
        </is>
      </c>
      <c r="GV319" t="inlineStr"/>
      <c r="GW319" t="inlineStr">
        <is>
          <t>2023-10-02T17:25:31.280895Z</t>
        </is>
      </c>
      <c r="GX319" t="inlineStr">
        <is>
          <t>https://zenodo.org/records/11398179</t>
        </is>
      </c>
      <c r="GY319" t="inlineStr">
        <is>
          <t>1.292</t>
        </is>
      </c>
      <c r="GZ319" t="inlineStr">
        <is>
          <t>0.0612</t>
        </is>
      </c>
      <c r="HA319" t="inlineStr">
        <is>
          <t>AlaskaArctic22-23_extSet_x</t>
        </is>
      </c>
      <c r="HB319" t="inlineStr"/>
    </row>
    <row r="320">
      <c r="A320" t="inlineStr">
        <is>
          <t>E2016.SKQ23-12S</t>
        </is>
      </c>
      <c r="D320" t="inlineStr">
        <is>
          <t>marine metagenome</t>
        </is>
      </c>
      <c r="E320" t="inlineStr">
        <is>
          <t>2023-10-03T04:44:00Z</t>
        </is>
      </c>
      <c r="F320" t="inlineStr">
        <is>
          <t>41.846 m - 42.846 m</t>
        </is>
      </c>
      <c r="G320" t="inlineStr">
        <is>
          <t>oceanic epipelagic zone biome [ENVO:01000035]</t>
        </is>
      </c>
      <c r="H320" t="inlineStr">
        <is>
          <t>marine photic zone [ENVO:00000209]</t>
        </is>
      </c>
      <c r="I320" t="inlineStr">
        <is>
          <t>ocean water [ENVO:00002149]</t>
        </is>
      </c>
      <c r="J320" t="inlineStr">
        <is>
          <t>USA: Bering Sea</t>
        </is>
      </c>
      <c r="K320" t="inlineStr">
        <is>
          <t>65.7819 N 168.8424 W</t>
        </is>
      </c>
      <c r="L320" t="inlineStr">
        <is>
          <t> </t>
        </is>
      </c>
      <c r="Q320" t="inlineStr">
        <is>
          <t> </t>
        </is>
      </c>
      <c r="AC320" t="inlineStr">
        <is>
          <t>0.8102 mg/m3</t>
        </is>
      </c>
      <c r="AF320" t="inlineStr">
        <is>
          <t>1026.4145 kg/m3</t>
        </is>
      </c>
      <c r="AJ320" t="inlineStr">
        <is>
          <t> </t>
        </is>
      </c>
      <c r="AK320" t="inlineStr">
        <is>
          <t> </t>
        </is>
      </c>
      <c r="AM320" t="inlineStr">
        <is>
          <t> </t>
        </is>
      </c>
      <c r="AN320" t="inlineStr">
        <is>
          <t> </t>
        </is>
      </c>
      <c r="AO320" t="inlineStr">
        <is>
          <t>239.609 mmol/kg</t>
        </is>
      </c>
      <c r="AP320" t="inlineStr">
        <is>
          <t>1e-12 µmol s-1 m-2</t>
        </is>
      </c>
      <c r="AQ320" t="inlineStr">
        <is>
          <t>0 m</t>
        </is>
      </c>
      <c r="AU320" t="inlineStr"/>
      <c r="BA320" t="inlineStr"/>
      <c r="BB320" t="inlineStr">
        <is>
          <t> </t>
        </is>
      </c>
      <c r="BC320" t="inlineStr">
        <is>
          <t> </t>
        </is>
      </c>
      <c r="BD320" t="inlineStr">
        <is>
          <t> </t>
        </is>
      </c>
      <c r="BF320" t="inlineStr">
        <is>
          <t> </t>
        </is>
      </c>
      <c r="BG320" t="inlineStr">
        <is>
          <t> </t>
        </is>
      </c>
      <c r="BH320" t="inlineStr">
        <is>
          <t> </t>
        </is>
      </c>
      <c r="BK320" t="inlineStr">
        <is>
          <t> </t>
        </is>
      </c>
      <c r="BL320" t="inlineStr">
        <is>
          <t> </t>
        </is>
      </c>
      <c r="BO320" t="inlineStr"/>
      <c r="BQ320" t="inlineStr">
        <is>
          <t> </t>
        </is>
      </c>
      <c r="BT320" t="inlineStr"/>
      <c r="BV320" t="inlineStr">
        <is>
          <t>43.277 dbar</t>
        </is>
      </c>
      <c r="BZ320" t="inlineStr">
        <is>
          <t>32.9106 psu</t>
        </is>
      </c>
      <c r="CA320" t="inlineStr">
        <is>
          <t>Niskin Bottle</t>
        </is>
      </c>
      <c r="CB320" t="inlineStr">
        <is>
          <t>Water samples were collected from the niskin into 1 L bottles then filtered through a 0.22 micron sterivex filter using a peristaltic pump with tubing attached to the outlet end of the sterivex.</t>
        </is>
      </c>
      <c r="CC320" t="inlineStr">
        <is>
          <t>1000.0 mL</t>
        </is>
      </c>
      <c r="CD320" t="inlineStr">
        <is>
          <t>T1H</t>
        </is>
      </c>
      <c r="CE320" t="inlineStr">
        <is>
          <t>Sikuliaq</t>
        </is>
      </c>
      <c r="CF320" t="inlineStr">
        <is>
          <t>ambient temperature C</t>
        </is>
      </c>
      <c r="CG320" t="inlineStr">
        <is>
          <t>1000.0 mL</t>
        </is>
      </c>
      <c r="CH320" t="inlineStr">
        <is>
          <t> </t>
        </is>
      </c>
      <c r="CI320" t="inlineStr">
        <is>
          <t>0.22 µm</t>
        </is>
      </c>
      <c r="CJ320" t="inlineStr"/>
      <c r="CQ320" t="inlineStr"/>
      <c r="CR320" t="inlineStr">
        <is>
          <t>3.0691 C</t>
        </is>
      </c>
      <c r="CS320" t="inlineStr"/>
      <c r="CT320" t="inlineStr">
        <is>
          <t>45 m</t>
        </is>
      </c>
      <c r="CU320" t="inlineStr">
        <is>
          <t> </t>
        </is>
      </c>
      <c r="CV320" t="inlineStr">
        <is>
          <t> </t>
        </is>
      </c>
      <c r="CW320" t="inlineStr">
        <is>
          <t> </t>
        </is>
      </c>
      <c r="CX320" t="inlineStr">
        <is>
          <t> </t>
        </is>
      </c>
      <c r="CZ320" t="inlineStr"/>
      <c r="DA320" t="inlineStr"/>
      <c r="DB320" t="inlineStr"/>
      <c r="DC320" t="inlineStr"/>
      <c r="DD320" t="inlineStr">
        <is>
          <t>0.96 ng DNA per mL water</t>
        </is>
      </c>
      <c r="DE320" t="inlineStr">
        <is>
          <t>0.9726 m-1</t>
        </is>
      </c>
      <c r="DF320" t="inlineStr">
        <is>
          <t> </t>
        </is>
      </c>
      <c r="DG320" t="inlineStr">
        <is>
          <t>327.14987 mmol/kg</t>
        </is>
      </c>
      <c r="DH320" t="inlineStr">
        <is>
          <t> </t>
        </is>
      </c>
      <c r="DI320" t="inlineStr">
        <is>
          <t>9.6 ng/µl</t>
        </is>
      </c>
      <c r="DJ320" t="inlineStr">
        <is>
          <t>26.2115 kg/m3</t>
        </is>
      </c>
      <c r="DK320" t="inlineStr">
        <is>
          <t> </t>
        </is>
      </c>
      <c r="DL320" t="inlineStr">
        <is>
          <t> </t>
        </is>
      </c>
      <c r="DM320" t="inlineStr"/>
      <c r="DN320" t="inlineStr">
        <is>
          <t>41.846</t>
        </is>
      </c>
      <c r="DO320" t="inlineStr">
        <is>
          <t>Most environmental metadata measurements reported for this sample are taken from the primary sensor from the bottle file, with the exception of cholorophyll, silicate, ammonium, phosphate, nitrate, nitrite, and par where the ctd measurement was taken.</t>
        </is>
      </c>
      <c r="DP320" t="n">
        <v>0</v>
      </c>
      <c r="DQ320" t="inlineStr">
        <is>
          <t>0.0001</t>
        </is>
      </c>
      <c r="DR320" t="inlineStr">
        <is>
          <t>42.846</t>
        </is>
      </c>
      <c r="DS320" t="inlineStr">
        <is>
          <t>https://zenodo.org/records/14902117</t>
        </is>
      </c>
      <c r="DT320" t="inlineStr">
        <is>
          <t>2023-10-03T04:37:55.448857Z</t>
        </is>
      </c>
      <c r="DU320" t="inlineStr"/>
      <c r="DV320" t="inlineStr">
        <is>
          <t>1.0</t>
        </is>
      </c>
      <c r="DW320" t="inlineStr">
        <is>
          <t>ssu12sv5v6_mifish_u_sales | ssu18sv4_stoeck | ssu18sv8_machida | COI_1835-2198_lerayfolmer | ssu16sv4v5_parada | ITS1_sterling</t>
        </is>
      </c>
      <c r="DX320" t="inlineStr">
        <is>
          <t>0.002</t>
        </is>
      </c>
      <c r="DY320" t="inlineStr">
        <is>
          <t>0.0002</t>
        </is>
      </c>
      <c r="DZ320" t="inlineStr">
        <is>
          <t>SKQ23-12S</t>
        </is>
      </c>
      <c r="EA320" t="inlineStr"/>
      <c r="EB320" t="inlineStr">
        <is>
          <t>BS8</t>
        </is>
      </c>
      <c r="EC320" t="inlineStr"/>
      <c r="ED320" t="inlineStr"/>
      <c r="EE320" t="inlineStr">
        <is>
          <t>P234DT19H16M</t>
        </is>
      </c>
      <c r="EF320" t="inlineStr"/>
      <c r="EG320" t="inlineStr"/>
      <c r="EH320" t="inlineStr">
        <is>
          <t>65.78194</t>
        </is>
      </c>
      <c r="EI320" t="inlineStr"/>
      <c r="EJ320" t="inlineStr">
        <is>
          <t>73.241</t>
        </is>
      </c>
      <c r="EK320" t="inlineStr">
        <is>
          <t>0.026</t>
        </is>
      </c>
      <c r="EL320" t="inlineStr">
        <is>
          <t>0.00079</t>
        </is>
      </c>
      <c r="EM320" t="inlineStr">
        <is>
          <t>0.026</t>
        </is>
      </c>
      <c r="EN320" t="inlineStr">
        <is>
          <t>T0S/T1S</t>
        </is>
      </c>
      <c r="EO320" t="inlineStr">
        <is>
          <t>7701</t>
        </is>
      </c>
      <c r="EP320" t="inlineStr"/>
      <c r="EQ320" t="inlineStr"/>
      <c r="ER320" t="inlineStr"/>
      <c r="ES320" t="inlineStr">
        <is>
          <t>marine metagenome</t>
        </is>
      </c>
      <c r="ET320" t="inlineStr"/>
      <c r="EU320" t="inlineStr">
        <is>
          <t xml:space="preserve">Extractions completed in a Biosafety Cabinet for sterility purposes. </t>
        </is>
      </c>
      <c r="EV320" t="inlineStr">
        <is>
          <t>168° 50.381' W</t>
        </is>
      </c>
      <c r="EW320" t="inlineStr"/>
      <c r="EX320" t="inlineStr"/>
      <c r="EY320" t="inlineStr"/>
      <c r="EZ320" t="inlineStr">
        <is>
          <t>Millipore-Sigma Sterivex Filter</t>
        </is>
      </c>
      <c r="FA320" t="inlineStr">
        <is>
          <t>Stored in a 1 L brown Nalgene bottle</t>
        </is>
      </c>
      <c r="FB320" t="inlineStr">
        <is>
          <t>Qiagen DNeasy Blood and Tissue Kit</t>
        </is>
      </c>
      <c r="FC320" t="inlineStr">
        <is>
          <t>Modified for sterivex, reagent volume altered</t>
        </is>
      </c>
      <c r="FD320" t="inlineStr">
        <is>
          <t>77</t>
        </is>
      </c>
      <c r="FE320" t="inlineStr">
        <is>
          <t>2 mL of 96% molecular grade ethanol used for preservation.</t>
        </is>
      </c>
      <c r="FF320" t="inlineStr"/>
      <c r="FG320" t="inlineStr"/>
      <c r="FH320" t="inlineStr">
        <is>
          <t>NC1 | E2028.NC.SKQ23-12S | E2029.NC.SKQ23-12S | NC4 | NC3 | NC5 | NC2 | SKQ_NC_pool | SKQ23_NC_pool | E2030.NC.SKQ23-12S | run4.COI.POSITIVE | run4.ITS1.POSITIVE | run4.MiFish.POSITIVE | run4.Parada16S.POSITIVE | run4.18Sv4.POSITIVE | run4.Machida18S.POSITIVE</t>
        </is>
      </c>
      <c r="FI320" t="inlineStr">
        <is>
          <t>physical | enzymatic | thermal</t>
        </is>
      </c>
      <c r="FJ320" t="inlineStr">
        <is>
          <t>0.0</t>
        </is>
      </c>
      <c r="FK320" t="inlineStr"/>
      <c r="FL320" t="inlineStr">
        <is>
          <t>20:44</t>
        </is>
      </c>
      <c r="FM320" t="inlineStr">
        <is>
          <t>sample</t>
        </is>
      </c>
      <c r="FN320" t="inlineStr">
        <is>
          <t>degrees minutes seconds</t>
        </is>
      </c>
      <c r="FO320" t="inlineStr">
        <is>
          <t>column-based</t>
        </is>
      </c>
      <c r="FP320" t="inlineStr">
        <is>
          <t>1.0</t>
        </is>
      </c>
      <c r="FQ320" t="inlineStr">
        <is>
          <t>3.0665</t>
        </is>
      </c>
      <c r="FR320" t="inlineStr">
        <is>
          <t>Qubit Fluorometer v.4 dsDNA high sensitivity kit</t>
        </is>
      </c>
      <c r="FS320" t="inlineStr"/>
      <c r="FT320" t="inlineStr">
        <is>
          <t>BS8</t>
        </is>
      </c>
      <c r="FU320" t="inlineStr"/>
      <c r="FV320" t="inlineStr"/>
      <c r="FW320" t="inlineStr">
        <is>
          <t>1</t>
        </is>
      </c>
      <c r="FX320" t="inlineStr">
        <is>
          <t>-20</t>
        </is>
      </c>
      <c r="FY320" t="inlineStr"/>
      <c r="FZ320" t="inlineStr"/>
      <c r="GA320" t="inlineStr">
        <is>
          <t>ethanol</t>
        </is>
      </c>
      <c r="GB320" t="inlineStr">
        <is>
          <t>0.045</t>
        </is>
      </c>
      <c r="GC320" t="inlineStr">
        <is>
          <t>65° 46.943' N</t>
        </is>
      </c>
      <c r="GD320" t="inlineStr">
        <is>
          <t>10/2/2023</t>
        </is>
      </c>
      <c r="GE320" t="inlineStr">
        <is>
          <t>polyethersulfone</t>
        </is>
      </c>
      <c r="GF320" t="inlineStr">
        <is>
          <t>-168.84239</t>
        </is>
      </c>
      <c r="GG320" t="inlineStr">
        <is>
          <t>1000</t>
        </is>
      </c>
      <c r="GH320" t="inlineStr">
        <is>
          <t>WGS84</t>
        </is>
      </c>
      <c r="GI320" t="inlineStr"/>
      <c r="GJ320" t="inlineStr">
        <is>
          <t>1.0</t>
        </is>
      </c>
      <c r="GK320" t="inlineStr"/>
      <c r="GL320" t="inlineStr">
        <is>
          <t>Matthew Galaska</t>
        </is>
      </c>
      <c r="GM320" t="n">
        <v>1</v>
      </c>
      <c r="GN320" t="inlineStr">
        <is>
          <t>2024-05-25</t>
        </is>
      </c>
      <c r="GO320" t="inlineStr">
        <is>
          <t>0</t>
        </is>
      </c>
      <c r="GP320" t="inlineStr">
        <is>
          <t>BS8</t>
        </is>
      </c>
      <c r="GQ320" t="inlineStr">
        <is>
          <t>7701</t>
        </is>
      </c>
      <c r="GR320" t="inlineStr"/>
      <c r="GS320" t="inlineStr">
        <is>
          <t>OME -80 Freezer</t>
        </is>
      </c>
      <c r="GT320" t="inlineStr">
        <is>
          <t>SKQ23 EcoFOCI DBO</t>
        </is>
      </c>
      <c r="GU320" t="inlineStr">
        <is>
          <t>1e-05</t>
        </is>
      </c>
      <c r="GV320" t="inlineStr"/>
      <c r="GW320" t="inlineStr">
        <is>
          <t>2023-10-03T17:32:55.700462Z</t>
        </is>
      </c>
      <c r="GX320" t="inlineStr">
        <is>
          <t>https://zenodo.org/records/11398179</t>
        </is>
      </c>
      <c r="GY320" t="inlineStr">
        <is>
          <t>0.146</t>
        </is>
      </c>
      <c r="GZ320" t="inlineStr">
        <is>
          <t>0.0001</t>
        </is>
      </c>
      <c r="HA320" t="inlineStr">
        <is>
          <t>AlaskaArctic22-23_extSet_x</t>
        </is>
      </c>
      <c r="HB320" t="inlineStr"/>
    </row>
    <row r="321">
      <c r="A321" t="inlineStr">
        <is>
          <t>E2017.SKQ23-12S</t>
        </is>
      </c>
      <c r="D321" t="inlineStr">
        <is>
          <t>marine metagenome</t>
        </is>
      </c>
      <c r="E321" t="inlineStr">
        <is>
          <t>2023-10-03T04:47:00Z</t>
        </is>
      </c>
      <c r="F321" t="inlineStr">
        <is>
          <t>29.378 m - 30.378 m</t>
        </is>
      </c>
      <c r="G321" t="inlineStr">
        <is>
          <t>oceanic epipelagic zone biome [ENVO:01000035]</t>
        </is>
      </c>
      <c r="H321" t="inlineStr">
        <is>
          <t>marine photic zone [ENVO:00000209]</t>
        </is>
      </c>
      <c r="I321" t="inlineStr">
        <is>
          <t>ocean water [ENVO:00002149]</t>
        </is>
      </c>
      <c r="J321" t="inlineStr">
        <is>
          <t>USA: Bering Sea</t>
        </is>
      </c>
      <c r="K321" t="inlineStr">
        <is>
          <t>65.7818 N 168.8429 W</t>
        </is>
      </c>
      <c r="L321" t="inlineStr">
        <is>
          <t> </t>
        </is>
      </c>
      <c r="Q321" t="inlineStr">
        <is>
          <t> </t>
        </is>
      </c>
      <c r="AC321" t="inlineStr">
        <is>
          <t>0.6536 mg/m3</t>
        </is>
      </c>
      <c r="AF321" t="inlineStr">
        <is>
          <t>1026.3538 kg/m3</t>
        </is>
      </c>
      <c r="AJ321" t="inlineStr">
        <is>
          <t> </t>
        </is>
      </c>
      <c r="AK321" t="inlineStr">
        <is>
          <t> </t>
        </is>
      </c>
      <c r="AM321" t="inlineStr">
        <is>
          <t> </t>
        </is>
      </c>
      <c r="AN321" t="inlineStr">
        <is>
          <t> </t>
        </is>
      </c>
      <c r="AO321" t="inlineStr">
        <is>
          <t>242.055 mmol/kg</t>
        </is>
      </c>
      <c r="AP321" t="inlineStr">
        <is>
          <t>1e-12 µmol s-1 m-2</t>
        </is>
      </c>
      <c r="AQ321" t="inlineStr">
        <is>
          <t>0 m</t>
        </is>
      </c>
      <c r="AU321" t="inlineStr"/>
      <c r="BA321" t="inlineStr"/>
      <c r="BB321" t="inlineStr">
        <is>
          <t> </t>
        </is>
      </c>
      <c r="BC321" t="inlineStr">
        <is>
          <t> </t>
        </is>
      </c>
      <c r="BD321" t="inlineStr">
        <is>
          <t> </t>
        </is>
      </c>
      <c r="BF321" t="inlineStr">
        <is>
          <t> </t>
        </is>
      </c>
      <c r="BG321" t="inlineStr">
        <is>
          <t> </t>
        </is>
      </c>
      <c r="BH321" t="inlineStr">
        <is>
          <t> </t>
        </is>
      </c>
      <c r="BK321" t="inlineStr">
        <is>
          <t> </t>
        </is>
      </c>
      <c r="BL321" t="inlineStr">
        <is>
          <t> </t>
        </is>
      </c>
      <c r="BO321" t="inlineStr"/>
      <c r="BQ321" t="inlineStr">
        <is>
          <t> </t>
        </is>
      </c>
      <c r="BT321" t="inlineStr"/>
      <c r="BV321" t="inlineStr">
        <is>
          <t>30.683 dbar</t>
        </is>
      </c>
      <c r="BZ321" t="inlineStr">
        <is>
          <t>32.9077 psu</t>
        </is>
      </c>
      <c r="CA321" t="inlineStr">
        <is>
          <t>Niskin Bottle</t>
        </is>
      </c>
      <c r="CB321" t="inlineStr">
        <is>
          <t>Water samples were collected from the niskin into 1 L bottles then filtered through a 0.22 micron sterivex filter using a peristaltic pump with tubing attached to the outlet end of the sterivex.</t>
        </is>
      </c>
      <c r="CC321" t="inlineStr">
        <is>
          <t>1000.0 mL</t>
        </is>
      </c>
      <c r="CD321" t="inlineStr">
        <is>
          <t>T1H</t>
        </is>
      </c>
      <c r="CE321" t="inlineStr">
        <is>
          <t>Sikuliaq</t>
        </is>
      </c>
      <c r="CF321" t="inlineStr">
        <is>
          <t>ambient temperature C</t>
        </is>
      </c>
      <c r="CG321" t="inlineStr">
        <is>
          <t>1000.0 mL</t>
        </is>
      </c>
      <c r="CH321" t="inlineStr">
        <is>
          <t> </t>
        </is>
      </c>
      <c r="CI321" t="inlineStr">
        <is>
          <t>0.22 µm</t>
        </is>
      </c>
      <c r="CJ321" t="inlineStr"/>
      <c r="CQ321" t="inlineStr"/>
      <c r="CR321" t="inlineStr">
        <is>
          <t>3.0606 C</t>
        </is>
      </c>
      <c r="CS321" t="inlineStr"/>
      <c r="CT321" t="inlineStr">
        <is>
          <t>45 m</t>
        </is>
      </c>
      <c r="CU321" t="inlineStr">
        <is>
          <t> </t>
        </is>
      </c>
      <c r="CV321" t="inlineStr">
        <is>
          <t> </t>
        </is>
      </c>
      <c r="CW321" t="inlineStr">
        <is>
          <t> </t>
        </is>
      </c>
      <c r="CX321" t="inlineStr">
        <is>
          <t> </t>
        </is>
      </c>
      <c r="CZ321" t="inlineStr"/>
      <c r="DA321" t="inlineStr"/>
      <c r="DB321" t="inlineStr"/>
      <c r="DC321" t="inlineStr"/>
      <c r="DD321" t="inlineStr">
        <is>
          <t>1.04 ng DNA per mL water</t>
        </is>
      </c>
      <c r="DE321" t="inlineStr">
        <is>
          <t>0.9249 m-1</t>
        </is>
      </c>
      <c r="DF321" t="inlineStr">
        <is>
          <t> </t>
        </is>
      </c>
      <c r="DG321" t="inlineStr">
        <is>
          <t>327.22519 mmol/kg</t>
        </is>
      </c>
      <c r="DH321" t="inlineStr">
        <is>
          <t> </t>
        </is>
      </c>
      <c r="DI321" t="inlineStr">
        <is>
          <t>10.4 ng/µl</t>
        </is>
      </c>
      <c r="DJ321" t="inlineStr">
        <is>
          <t>26.2099 kg/m3</t>
        </is>
      </c>
      <c r="DK321" t="inlineStr">
        <is>
          <t> </t>
        </is>
      </c>
      <c r="DL321" t="inlineStr">
        <is>
          <t> </t>
        </is>
      </c>
      <c r="DM321" t="inlineStr"/>
      <c r="DN321" t="inlineStr">
        <is>
          <t>29.378</t>
        </is>
      </c>
      <c r="DO321" t="inlineStr">
        <is>
          <t>Most environmental metadata measurements reported for this sample are taken from the primary sensor from the bottle file, with the exception of cholorophyll, silicate, ammonium, phosphate, nitrate, nitrite, and par where the ctd measurement was taken.</t>
        </is>
      </c>
      <c r="DP321" t="n">
        <v>0</v>
      </c>
      <c r="DQ321" t="inlineStr">
        <is>
          <t>0.0002</t>
        </is>
      </c>
      <c r="DR321" t="inlineStr">
        <is>
          <t>30.378</t>
        </is>
      </c>
      <c r="DS321" t="inlineStr">
        <is>
          <t>https://zenodo.org/records/14902117</t>
        </is>
      </c>
      <c r="DT321" t="inlineStr">
        <is>
          <t>2023-10-03T04:37:55.589842Z</t>
        </is>
      </c>
      <c r="DU321" t="inlineStr"/>
      <c r="DV321" t="inlineStr">
        <is>
          <t>1.0</t>
        </is>
      </c>
      <c r="DW321" t="inlineStr">
        <is>
          <t>ssu12sv5v6_mifish_u_sales | ssu18sv4_stoeck | ssu18sv8_machida | COI_1835-2198_lerayfolmer | ssu16sv4v5_parada | ITS1_sterling</t>
        </is>
      </c>
      <c r="DX321" t="inlineStr">
        <is>
          <t>0.0023</t>
        </is>
      </c>
      <c r="DY321" t="inlineStr">
        <is>
          <t>0.0002</t>
        </is>
      </c>
      <c r="DZ321" t="inlineStr">
        <is>
          <t>SKQ23-12S</t>
        </is>
      </c>
      <c r="EA321" t="inlineStr"/>
      <c r="EB321" t="inlineStr">
        <is>
          <t>BS8</t>
        </is>
      </c>
      <c r="EC321" t="inlineStr"/>
      <c r="ED321" t="inlineStr"/>
      <c r="EE321" t="inlineStr">
        <is>
          <t>P234DT19H13M</t>
        </is>
      </c>
      <c r="EF321" t="inlineStr"/>
      <c r="EG321" t="inlineStr"/>
      <c r="EH321" t="inlineStr">
        <is>
          <t>65.78176</t>
        </is>
      </c>
      <c r="EI321" t="inlineStr"/>
      <c r="EJ321" t="inlineStr">
        <is>
          <t>73.972</t>
        </is>
      </c>
      <c r="EK321" t="inlineStr">
        <is>
          <t>0.031</t>
        </is>
      </c>
      <c r="EL321" t="inlineStr">
        <is>
          <t>0.00136</t>
        </is>
      </c>
      <c r="EM321" t="inlineStr">
        <is>
          <t>0.031</t>
        </is>
      </c>
      <c r="EN321" t="inlineStr">
        <is>
          <t>T0S/T1S</t>
        </is>
      </c>
      <c r="EO321" t="inlineStr">
        <is>
          <t>7707</t>
        </is>
      </c>
      <c r="EP321" t="inlineStr"/>
      <c r="EQ321" t="inlineStr"/>
      <c r="ER321" t="inlineStr"/>
      <c r="ES321" t="inlineStr">
        <is>
          <t>marine metagenome</t>
        </is>
      </c>
      <c r="ET321" t="inlineStr"/>
      <c r="EU321" t="inlineStr">
        <is>
          <t xml:space="preserve">Extractions completed in a Biosafety Cabinet for sterility purposes. </t>
        </is>
      </c>
      <c r="EV321" t="inlineStr">
        <is>
          <t>168° 50.381' W</t>
        </is>
      </c>
      <c r="EW321" t="inlineStr"/>
      <c r="EX321" t="inlineStr"/>
      <c r="EY321" t="inlineStr"/>
      <c r="EZ321" t="inlineStr">
        <is>
          <t>Millipore-Sigma Sterivex Filter</t>
        </is>
      </c>
      <c r="FA321" t="inlineStr">
        <is>
          <t>Stored in a 1 L brown Nalgene bottle</t>
        </is>
      </c>
      <c r="FB321" t="inlineStr">
        <is>
          <t>Qiagen DNeasy Blood and Tissue Kit</t>
        </is>
      </c>
      <c r="FC321" t="inlineStr">
        <is>
          <t>Modified for sterivex, reagent volume altered</t>
        </is>
      </c>
      <c r="FD321" t="inlineStr">
        <is>
          <t>77</t>
        </is>
      </c>
      <c r="FE321" t="inlineStr">
        <is>
          <t>2 mL of 96% molecular grade ethanol used for preservation.</t>
        </is>
      </c>
      <c r="FF321" t="inlineStr"/>
      <c r="FG321" t="inlineStr"/>
      <c r="FH321" t="inlineStr">
        <is>
          <t>NC1 | E2028.NC.SKQ23-12S | E2029.NC.SKQ23-12S | NC4 | NC3 | NC5 | NC2 | SKQ_NC_pool | SKQ23_NC_pool | E2030.NC.SKQ23-12S | run4.COI.POSITIVE | run4.ITS1.POSITIVE | run4.MiFish.POSITIVE | run4.Parada16S.POSITIVE | run4.18Sv4.POSITIVE | run4.Machida18S.POSITIVE</t>
        </is>
      </c>
      <c r="FI321" t="inlineStr">
        <is>
          <t>physical | enzymatic | thermal</t>
        </is>
      </c>
      <c r="FJ321" t="inlineStr">
        <is>
          <t>0.0</t>
        </is>
      </c>
      <c r="FK321" t="inlineStr"/>
      <c r="FL321" t="inlineStr">
        <is>
          <t>20:47</t>
        </is>
      </c>
      <c r="FM321" t="inlineStr">
        <is>
          <t>sample</t>
        </is>
      </c>
      <c r="FN321" t="inlineStr">
        <is>
          <t>degrees minutes seconds</t>
        </is>
      </c>
      <c r="FO321" t="inlineStr">
        <is>
          <t>column-based</t>
        </is>
      </c>
      <c r="FP321" t="inlineStr">
        <is>
          <t>7.0</t>
        </is>
      </c>
      <c r="FQ321" t="inlineStr">
        <is>
          <t>3.0588</t>
        </is>
      </c>
      <c r="FR321" t="inlineStr">
        <is>
          <t>Qubit Fluorometer v.4 dsDNA high sensitivity kit</t>
        </is>
      </c>
      <c r="FS321" t="inlineStr"/>
      <c r="FT321" t="inlineStr">
        <is>
          <t>BS8</t>
        </is>
      </c>
      <c r="FU321" t="inlineStr"/>
      <c r="FV321" t="inlineStr"/>
      <c r="FW321" t="inlineStr">
        <is>
          <t>1</t>
        </is>
      </c>
      <c r="FX321" t="inlineStr">
        <is>
          <t>-20</t>
        </is>
      </c>
      <c r="FY321" t="inlineStr"/>
      <c r="FZ321" t="inlineStr"/>
      <c r="GA321" t="inlineStr">
        <is>
          <t>ethanol</t>
        </is>
      </c>
      <c r="GB321" t="inlineStr">
        <is>
          <t>0.057</t>
        </is>
      </c>
      <c r="GC321" t="inlineStr">
        <is>
          <t>65° 46.943' N</t>
        </is>
      </c>
      <c r="GD321" t="inlineStr">
        <is>
          <t>10/2/2023</t>
        </is>
      </c>
      <c r="GE321" t="inlineStr">
        <is>
          <t>polyethersulfone</t>
        </is>
      </c>
      <c r="GF321" t="inlineStr">
        <is>
          <t>-168.84292</t>
        </is>
      </c>
      <c r="GG321" t="inlineStr">
        <is>
          <t>1000</t>
        </is>
      </c>
      <c r="GH321" t="inlineStr">
        <is>
          <t>WGS84</t>
        </is>
      </c>
      <c r="GI321" t="inlineStr"/>
      <c r="GJ321" t="inlineStr">
        <is>
          <t>7.0</t>
        </is>
      </c>
      <c r="GK321" t="inlineStr"/>
      <c r="GL321" t="inlineStr">
        <is>
          <t>Matthew Galaska</t>
        </is>
      </c>
      <c r="GM321" t="n">
        <v>1</v>
      </c>
      <c r="GN321" t="inlineStr">
        <is>
          <t>2024-05-25</t>
        </is>
      </c>
      <c r="GO321" t="inlineStr">
        <is>
          <t>0</t>
        </is>
      </c>
      <c r="GP321" t="inlineStr">
        <is>
          <t>BS8</t>
        </is>
      </c>
      <c r="GQ321" t="inlineStr">
        <is>
          <t>7707</t>
        </is>
      </c>
      <c r="GR321" t="inlineStr"/>
      <c r="GS321" t="inlineStr">
        <is>
          <t>OME -80 Freezer</t>
        </is>
      </c>
      <c r="GT321" t="inlineStr">
        <is>
          <t>SKQ23 EcoFOCI DBO</t>
        </is>
      </c>
      <c r="GU321" t="inlineStr">
        <is>
          <t>0.0</t>
        </is>
      </c>
      <c r="GV321" t="inlineStr"/>
      <c r="GW321" t="inlineStr">
        <is>
          <t>2023-10-03T17:32:55.812811Z</t>
        </is>
      </c>
      <c r="GX321" t="inlineStr">
        <is>
          <t>https://zenodo.org/records/11398179</t>
        </is>
      </c>
      <c r="GY321" t="inlineStr">
        <is>
          <t>0.186</t>
        </is>
      </c>
      <c r="GZ321" t="inlineStr">
        <is>
          <t>0.0002</t>
        </is>
      </c>
      <c r="HA321" t="inlineStr">
        <is>
          <t>AlaskaArctic22-23_extSet_x</t>
        </is>
      </c>
      <c r="HB321" t="inlineStr"/>
    </row>
    <row r="322">
      <c r="A322" t="inlineStr">
        <is>
          <t>E2018.SKQ23-12S</t>
        </is>
      </c>
      <c r="D322" t="inlineStr">
        <is>
          <t>marine metagenome</t>
        </is>
      </c>
      <c r="E322" t="inlineStr">
        <is>
          <t>2023-10-03T04:54:00Z</t>
        </is>
      </c>
      <c r="F322" t="inlineStr">
        <is>
          <t>8.955 m - 9.955 m</t>
        </is>
      </c>
      <c r="G322" t="inlineStr">
        <is>
          <t>oceanic epipelagic zone biome [ENVO:01000035]</t>
        </is>
      </c>
      <c r="H322" t="inlineStr">
        <is>
          <t>marine photic zone [ENVO:00000209]</t>
        </is>
      </c>
      <c r="I322" t="inlineStr">
        <is>
          <t>ocean water [ENVO:00002149]</t>
        </is>
      </c>
      <c r="J322" t="inlineStr">
        <is>
          <t>USA: Bering Sea</t>
        </is>
      </c>
      <c r="K322" t="inlineStr">
        <is>
          <t>65.7813 N 168.8442 W</t>
        </is>
      </c>
      <c r="L322" t="inlineStr">
        <is>
          <t> </t>
        </is>
      </c>
      <c r="Q322" t="inlineStr">
        <is>
          <t> </t>
        </is>
      </c>
      <c r="AC322" t="inlineStr">
        <is>
          <t>0.8701 mg/m3</t>
        </is>
      </c>
      <c r="AF322" t="inlineStr">
        <is>
          <t>1025.6453 kg/m3</t>
        </is>
      </c>
      <c r="AJ322" t="inlineStr">
        <is>
          <t> </t>
        </is>
      </c>
      <c r="AK322" t="inlineStr">
        <is>
          <t> </t>
        </is>
      </c>
      <c r="AM322" t="inlineStr">
        <is>
          <t> </t>
        </is>
      </c>
      <c r="AN322" t="inlineStr">
        <is>
          <t> </t>
        </is>
      </c>
      <c r="AO322" t="inlineStr">
        <is>
          <t>287.855 mmol/kg</t>
        </is>
      </c>
      <c r="AP322" t="inlineStr">
        <is>
          <t>0.39405 µmol s-1 m-2</t>
        </is>
      </c>
      <c r="AQ322" t="inlineStr">
        <is>
          <t>0 m</t>
        </is>
      </c>
      <c r="AU322" t="inlineStr"/>
      <c r="BA322" t="inlineStr"/>
      <c r="BB322" t="inlineStr">
        <is>
          <t> </t>
        </is>
      </c>
      <c r="BC322" t="inlineStr">
        <is>
          <t> </t>
        </is>
      </c>
      <c r="BD322" t="inlineStr">
        <is>
          <t> </t>
        </is>
      </c>
      <c r="BF322" t="inlineStr">
        <is>
          <t> </t>
        </is>
      </c>
      <c r="BG322" t="inlineStr">
        <is>
          <t> </t>
        </is>
      </c>
      <c r="BH322" t="inlineStr">
        <is>
          <t> </t>
        </is>
      </c>
      <c r="BK322" t="inlineStr">
        <is>
          <t> </t>
        </is>
      </c>
      <c r="BL322" t="inlineStr">
        <is>
          <t> </t>
        </is>
      </c>
      <c r="BO322" t="inlineStr"/>
      <c r="BQ322" t="inlineStr">
        <is>
          <t> </t>
        </is>
      </c>
      <c r="BT322" t="inlineStr"/>
      <c r="BV322" t="inlineStr">
        <is>
          <t>10.054 dbar</t>
        </is>
      </c>
      <c r="BZ322" t="inlineStr">
        <is>
          <t>32.2129 psu</t>
        </is>
      </c>
      <c r="CA322" t="inlineStr">
        <is>
          <t>Niskin Bottle</t>
        </is>
      </c>
      <c r="CB322" t="inlineStr">
        <is>
          <t>Water samples were collected from the niskin into 1 L bottles then filtered through a 0.22 micron sterivex filter using a peristaltic pump with tubing attached to the outlet end of the sterivex.</t>
        </is>
      </c>
      <c r="CC322" t="inlineStr">
        <is>
          <t>1000.0 mL</t>
        </is>
      </c>
      <c r="CD322" t="inlineStr">
        <is>
          <t>T1H</t>
        </is>
      </c>
      <c r="CE322" t="inlineStr">
        <is>
          <t>Sikuliaq</t>
        </is>
      </c>
      <c r="CF322" t="inlineStr">
        <is>
          <t>ambient temperature C</t>
        </is>
      </c>
      <c r="CG322" t="inlineStr">
        <is>
          <t>1000.0 mL</t>
        </is>
      </c>
      <c r="CH322" t="inlineStr">
        <is>
          <t> </t>
        </is>
      </c>
      <c r="CI322" t="inlineStr">
        <is>
          <t>0.22 µm</t>
        </is>
      </c>
      <c r="CJ322" t="inlineStr"/>
      <c r="CQ322" t="inlineStr"/>
      <c r="CR322" t="inlineStr">
        <is>
          <t>3.7 C</t>
        </is>
      </c>
      <c r="CS322" t="inlineStr"/>
      <c r="CT322" t="inlineStr">
        <is>
          <t>45 m</t>
        </is>
      </c>
      <c r="CU322" t="inlineStr">
        <is>
          <t> </t>
        </is>
      </c>
      <c r="CV322" t="inlineStr">
        <is>
          <t> </t>
        </is>
      </c>
      <c r="CW322" t="inlineStr">
        <is>
          <t> </t>
        </is>
      </c>
      <c r="CX322" t="inlineStr">
        <is>
          <t> </t>
        </is>
      </c>
      <c r="CZ322" t="inlineStr"/>
      <c r="DA322" t="inlineStr"/>
      <c r="DB322" t="inlineStr"/>
      <c r="DC322" t="inlineStr"/>
      <c r="DD322" t="inlineStr">
        <is>
          <t>1.56 ng DNA per mL water</t>
        </is>
      </c>
      <c r="DE322" t="inlineStr">
        <is>
          <t>0.6997 m-1</t>
        </is>
      </c>
      <c r="DF322" t="inlineStr">
        <is>
          <t> </t>
        </is>
      </c>
      <c r="DG322" t="inlineStr">
        <is>
          <t>323.83251 mmol/kg</t>
        </is>
      </c>
      <c r="DH322" t="inlineStr">
        <is>
          <t> </t>
        </is>
      </c>
      <c r="DI322" t="inlineStr">
        <is>
          <t>15.6 ng/µl</t>
        </is>
      </c>
      <c r="DJ322" t="inlineStr">
        <is>
          <t>25.5983 kg/m3</t>
        </is>
      </c>
      <c r="DK322" t="inlineStr">
        <is>
          <t> </t>
        </is>
      </c>
      <c r="DL322" t="inlineStr">
        <is>
          <t> </t>
        </is>
      </c>
      <c r="DM322" t="inlineStr"/>
      <c r="DN322" t="inlineStr">
        <is>
          <t>8.955</t>
        </is>
      </c>
      <c r="DO322" t="inlineStr">
        <is>
          <t>Most environmental metadata measurements reported for this sample are taken from the primary sensor from the bottle file, with the exception of cholorophyll, silicate, ammonium, phosphate, nitrate, nitrite, and par where the ctd measurement was taken.</t>
        </is>
      </c>
      <c r="DP322" t="n">
        <v>0</v>
      </c>
      <c r="DQ322" t="inlineStr">
        <is>
          <t>0.0015</t>
        </is>
      </c>
      <c r="DR322" t="inlineStr">
        <is>
          <t>9.955</t>
        </is>
      </c>
      <c r="DS322" t="inlineStr">
        <is>
          <t>https://zenodo.org/records/14902117</t>
        </is>
      </c>
      <c r="DT322" t="inlineStr">
        <is>
          <t>2023-10-03T04:37:55.930747Z</t>
        </is>
      </c>
      <c r="DU322" t="inlineStr"/>
      <c r="DV322" t="inlineStr">
        <is>
          <t>1.0</t>
        </is>
      </c>
      <c r="DW322" t="inlineStr">
        <is>
          <t>ssu12sv5v6_mifish_u_sales | ssu18sv4_stoeck | ssu18sv8_machida | COI_1835-2198_lerayfolmer | ssu16sv4v5_parada | ITS1_sterling</t>
        </is>
      </c>
      <c r="DX322" t="inlineStr">
        <is>
          <t>0.0029</t>
        </is>
      </c>
      <c r="DY322" t="inlineStr">
        <is>
          <t>0.001</t>
        </is>
      </c>
      <c r="DZ322" t="inlineStr">
        <is>
          <t>SKQ23-12S</t>
        </is>
      </c>
      <c r="EA322" t="inlineStr"/>
      <c r="EB322" t="inlineStr">
        <is>
          <t>BS8</t>
        </is>
      </c>
      <c r="EC322" t="inlineStr"/>
      <c r="ED322" t="inlineStr"/>
      <c r="EE322" t="inlineStr">
        <is>
          <t>P234DT19H6M</t>
        </is>
      </c>
      <c r="EF322" t="inlineStr"/>
      <c r="EG322" t="inlineStr"/>
      <c r="EH322" t="inlineStr">
        <is>
          <t>65.78132</t>
        </is>
      </c>
      <c r="EI322" t="inlineStr"/>
      <c r="EJ322" t="inlineStr">
        <is>
          <t>88.89</t>
        </is>
      </c>
      <c r="EK322" t="inlineStr">
        <is>
          <t>0.035</t>
        </is>
      </c>
      <c r="EL322" t="inlineStr">
        <is>
          <t>0.01018</t>
        </is>
      </c>
      <c r="EM322" t="inlineStr">
        <is>
          <t>0.034</t>
        </is>
      </c>
      <c r="EN322" t="inlineStr">
        <is>
          <t>T0S/T1S</t>
        </is>
      </c>
      <c r="EO322" t="inlineStr">
        <is>
          <t>7714</t>
        </is>
      </c>
      <c r="EP322" t="inlineStr"/>
      <c r="EQ322" t="inlineStr"/>
      <c r="ER322" t="inlineStr"/>
      <c r="ES322" t="inlineStr">
        <is>
          <t>marine metagenome</t>
        </is>
      </c>
      <c r="ET322" t="inlineStr"/>
      <c r="EU322" t="inlineStr">
        <is>
          <t xml:space="preserve">Extractions completed in a Biosafety Cabinet for sterility purposes. </t>
        </is>
      </c>
      <c r="EV322" t="inlineStr">
        <is>
          <t>168° 50.381' W</t>
        </is>
      </c>
      <c r="EW322" t="inlineStr"/>
      <c r="EX322" t="inlineStr"/>
      <c r="EY322" t="inlineStr"/>
      <c r="EZ322" t="inlineStr">
        <is>
          <t>Millipore-Sigma Sterivex Filter</t>
        </is>
      </c>
      <c r="FA322" t="inlineStr">
        <is>
          <t>Stored in a 1 L brown Nalgene bottle</t>
        </is>
      </c>
      <c r="FB322" t="inlineStr">
        <is>
          <t>Qiagen DNeasy Blood and Tissue Kit</t>
        </is>
      </c>
      <c r="FC322" t="inlineStr">
        <is>
          <t>Modified for sterivex, reagent volume altered</t>
        </is>
      </c>
      <c r="FD322" t="inlineStr">
        <is>
          <t>77</t>
        </is>
      </c>
      <c r="FE322" t="inlineStr">
        <is>
          <t>2 mL of 96% molecular grade ethanol used for preservation.</t>
        </is>
      </c>
      <c r="FF322" t="inlineStr"/>
      <c r="FG322" t="inlineStr"/>
      <c r="FH322" t="inlineStr">
        <is>
          <t>NC1 | E2028.NC.SKQ23-12S | E2029.NC.SKQ23-12S | NC4 | NC3 | NC5 | NC2 | SKQ_NC_pool | SKQ23_NC_pool | E2030.NC.SKQ23-12S | run4.COI.POSITIVE | run4.ITS1.POSITIVE | run4.MiFish.POSITIVE | run4.Parada16S.POSITIVE | run4.18Sv4.POSITIVE | run4.Machida18S.POSITIVE</t>
        </is>
      </c>
      <c r="FI322" t="inlineStr">
        <is>
          <t>physical | enzymatic | thermal</t>
        </is>
      </c>
      <c r="FJ322" t="inlineStr">
        <is>
          <t>1e-05</t>
        </is>
      </c>
      <c r="FK322" t="inlineStr"/>
      <c r="FL322" t="inlineStr">
        <is>
          <t>20:54</t>
        </is>
      </c>
      <c r="FM322" t="inlineStr">
        <is>
          <t>sample</t>
        </is>
      </c>
      <c r="FN322" t="inlineStr">
        <is>
          <t>degrees minutes seconds</t>
        </is>
      </c>
      <c r="FO322" t="inlineStr">
        <is>
          <t>column-based</t>
        </is>
      </c>
      <c r="FP322" t="inlineStr">
        <is>
          <t>14.0</t>
        </is>
      </c>
      <c r="FQ322" t="inlineStr">
        <is>
          <t>3.6994</t>
        </is>
      </c>
      <c r="FR322" t="inlineStr">
        <is>
          <t>Qubit Fluorometer v.4 dsDNA high sensitivity kit</t>
        </is>
      </c>
      <c r="FS322" t="inlineStr"/>
      <c r="FT322" t="inlineStr">
        <is>
          <t>BS8</t>
        </is>
      </c>
      <c r="FU322" t="inlineStr"/>
      <c r="FV322" t="inlineStr"/>
      <c r="FW322" t="inlineStr">
        <is>
          <t>1</t>
        </is>
      </c>
      <c r="FX322" t="inlineStr">
        <is>
          <t>-20</t>
        </is>
      </c>
      <c r="FY322" t="inlineStr"/>
      <c r="FZ322" t="inlineStr"/>
      <c r="GA322" t="inlineStr">
        <is>
          <t>ethanol</t>
        </is>
      </c>
      <c r="GB322" t="inlineStr">
        <is>
          <t>0.14</t>
        </is>
      </c>
      <c r="GC322" t="inlineStr">
        <is>
          <t>65° 46.943' N</t>
        </is>
      </c>
      <c r="GD322" t="inlineStr">
        <is>
          <t>10/2/2023</t>
        </is>
      </c>
      <c r="GE322" t="inlineStr">
        <is>
          <t>polyethersulfone</t>
        </is>
      </c>
      <c r="GF322" t="inlineStr">
        <is>
          <t>-168.8442</t>
        </is>
      </c>
      <c r="GG322" t="inlineStr">
        <is>
          <t>1000</t>
        </is>
      </c>
      <c r="GH322" t="inlineStr">
        <is>
          <t>WGS84</t>
        </is>
      </c>
      <c r="GI322" t="inlineStr"/>
      <c r="GJ322" t="inlineStr">
        <is>
          <t>14.0</t>
        </is>
      </c>
      <c r="GK322" t="inlineStr"/>
      <c r="GL322" t="inlineStr">
        <is>
          <t>Matthew Galaska</t>
        </is>
      </c>
      <c r="GM322" t="n">
        <v>1</v>
      </c>
      <c r="GN322" t="inlineStr">
        <is>
          <t>2024-05-25</t>
        </is>
      </c>
      <c r="GO322" t="inlineStr">
        <is>
          <t>0</t>
        </is>
      </c>
      <c r="GP322" t="inlineStr">
        <is>
          <t>BS8</t>
        </is>
      </c>
      <c r="GQ322" t="inlineStr">
        <is>
          <t>7714</t>
        </is>
      </c>
      <c r="GR322" t="inlineStr"/>
      <c r="GS322" t="inlineStr">
        <is>
          <t>OME -80 Freezer</t>
        </is>
      </c>
      <c r="GT322" t="inlineStr">
        <is>
          <t>SKQ23 EcoFOCI DBO</t>
        </is>
      </c>
      <c r="GU322" t="inlineStr">
        <is>
          <t>1e-05</t>
        </is>
      </c>
      <c r="GV322" t="inlineStr"/>
      <c r="GW322" t="inlineStr">
        <is>
          <t>2023-10-03T17:32:56.083701Z</t>
        </is>
      </c>
      <c r="GX322" t="inlineStr">
        <is>
          <t>https://zenodo.org/records/11398179</t>
        </is>
      </c>
      <c r="GY322" t="inlineStr">
        <is>
          <t>0.456</t>
        </is>
      </c>
      <c r="GZ322" t="inlineStr">
        <is>
          <t>0.0015</t>
        </is>
      </c>
      <c r="HA322" t="inlineStr">
        <is>
          <t>AlaskaArctic22-23_extSet_x</t>
        </is>
      </c>
      <c r="HB322" t="inlineStr"/>
    </row>
    <row r="323">
      <c r="A323" t="inlineStr">
        <is>
          <t>E2019.SKQ23-12S</t>
        </is>
      </c>
      <c r="D323" t="inlineStr">
        <is>
          <t>marine metagenome</t>
        </is>
      </c>
      <c r="E323" t="inlineStr">
        <is>
          <t>2023-10-03T07:12:00Z</t>
        </is>
      </c>
      <c r="F323" t="inlineStr">
        <is>
          <t>44.803 m - 45.803 m</t>
        </is>
      </c>
      <c r="G323" t="inlineStr">
        <is>
          <t>oceanic epipelagic zone biome [ENVO:01000035]</t>
        </is>
      </c>
      <c r="H323" t="inlineStr">
        <is>
          <t>marine photic zone [ENVO:00000209]</t>
        </is>
      </c>
      <c r="I323" t="inlineStr">
        <is>
          <t>ocean water [ENVO:00002149]</t>
        </is>
      </c>
      <c r="J323" t="inlineStr">
        <is>
          <t>USA: Bering Sea</t>
        </is>
      </c>
      <c r="K323" t="inlineStr">
        <is>
          <t>65.7378 N 168.6480 W</t>
        </is>
      </c>
      <c r="L323" t="inlineStr">
        <is>
          <t> </t>
        </is>
      </c>
      <c r="Q323" t="inlineStr">
        <is>
          <t> </t>
        </is>
      </c>
      <c r="AC323" t="inlineStr">
        <is>
          <t>1.2696 mg/m3</t>
        </is>
      </c>
      <c r="AF323" t="inlineStr">
        <is>
          <t>1026.1903 kg/m3</t>
        </is>
      </c>
      <c r="AJ323" t="inlineStr">
        <is>
          <t> </t>
        </is>
      </c>
      <c r="AK323" t="inlineStr">
        <is>
          <t> </t>
        </is>
      </c>
      <c r="AM323" t="inlineStr">
        <is>
          <t> </t>
        </is>
      </c>
      <c r="AN323" t="inlineStr">
        <is>
          <t> </t>
        </is>
      </c>
      <c r="AO323" t="inlineStr">
        <is>
          <t>243.959 mmol/kg</t>
        </is>
      </c>
      <c r="AP323" t="inlineStr">
        <is>
          <t>1e-12 µmol s-1 m-2</t>
        </is>
      </c>
      <c r="AQ323" t="inlineStr">
        <is>
          <t>0 m</t>
        </is>
      </c>
      <c r="AU323" t="inlineStr"/>
      <c r="BA323" t="inlineStr"/>
      <c r="BB323" t="inlineStr">
        <is>
          <t> </t>
        </is>
      </c>
      <c r="BC323" t="inlineStr">
        <is>
          <t> </t>
        </is>
      </c>
      <c r="BD323" t="inlineStr">
        <is>
          <t> </t>
        </is>
      </c>
      <c r="BF323" t="inlineStr">
        <is>
          <t> </t>
        </is>
      </c>
      <c r="BG323" t="inlineStr">
        <is>
          <t> </t>
        </is>
      </c>
      <c r="BH323" t="inlineStr">
        <is>
          <t> </t>
        </is>
      </c>
      <c r="BK323" t="inlineStr">
        <is>
          <t> </t>
        </is>
      </c>
      <c r="BL323" t="inlineStr">
        <is>
          <t> </t>
        </is>
      </c>
      <c r="BO323" t="inlineStr"/>
      <c r="BQ323" t="inlineStr">
        <is>
          <t> </t>
        </is>
      </c>
      <c r="BT323" t="inlineStr"/>
      <c r="BV323" t="inlineStr">
        <is>
          <t>46.264 dbar</t>
        </is>
      </c>
      <c r="BZ323" t="inlineStr">
        <is>
          <t>32.5888 psu</t>
        </is>
      </c>
      <c r="CA323" t="inlineStr">
        <is>
          <t>Niskin Bottle</t>
        </is>
      </c>
      <c r="CB323" t="inlineStr">
        <is>
          <t>Water samples were collected from the niskin into 1 L bottles then filtered through a 0.22 micron sterivex filter using a peristaltic pump with tubing attached to the outlet end of the sterivex.</t>
        </is>
      </c>
      <c r="CC323" t="inlineStr">
        <is>
          <t>1000.0 mL</t>
        </is>
      </c>
      <c r="CD323" t="inlineStr">
        <is>
          <t>T1H</t>
        </is>
      </c>
      <c r="CE323" t="inlineStr">
        <is>
          <t>Sikuliaq</t>
        </is>
      </c>
      <c r="CF323" t="inlineStr">
        <is>
          <t>ambient temperature C</t>
        </is>
      </c>
      <c r="CG323" t="inlineStr">
        <is>
          <t>1000.0 mL</t>
        </is>
      </c>
      <c r="CH323" t="inlineStr">
        <is>
          <t> </t>
        </is>
      </c>
      <c r="CI323" t="inlineStr">
        <is>
          <t>0.22 µm</t>
        </is>
      </c>
      <c r="CJ323" t="inlineStr"/>
      <c r="CQ323" t="inlineStr"/>
      <c r="CR323" t="inlineStr">
        <is>
          <t>2.857 C</t>
        </is>
      </c>
      <c r="CS323" t="inlineStr"/>
      <c r="CT323" t="inlineStr">
        <is>
          <t>51 m</t>
        </is>
      </c>
      <c r="CU323" t="inlineStr">
        <is>
          <t> </t>
        </is>
      </c>
      <c r="CV323" t="inlineStr">
        <is>
          <t> </t>
        </is>
      </c>
      <c r="CW323" t="inlineStr">
        <is>
          <t> </t>
        </is>
      </c>
      <c r="CX323" t="inlineStr">
        <is>
          <t> </t>
        </is>
      </c>
      <c r="CZ323" t="inlineStr"/>
      <c r="DA323" t="inlineStr"/>
      <c r="DB323" t="inlineStr"/>
      <c r="DC323" t="inlineStr"/>
      <c r="DD323" t="inlineStr">
        <is>
          <t>1.58 ng DNA per mL water</t>
        </is>
      </c>
      <c r="DE323" t="inlineStr">
        <is>
          <t>0.9652 m-1</t>
        </is>
      </c>
      <c r="DF323" t="inlineStr">
        <is>
          <t> </t>
        </is>
      </c>
      <c r="DG323" t="inlineStr">
        <is>
          <t>329.67301 mmol/kg</t>
        </is>
      </c>
      <c r="DH323" t="inlineStr">
        <is>
          <t> </t>
        </is>
      </c>
      <c r="DI323" t="inlineStr">
        <is>
          <t>15.8 ng/µl</t>
        </is>
      </c>
      <c r="DJ323" t="inlineStr">
        <is>
          <t>25.9729 kg/m3</t>
        </is>
      </c>
      <c r="DK323" t="inlineStr">
        <is>
          <t> </t>
        </is>
      </c>
      <c r="DL323" t="inlineStr">
        <is>
          <t> </t>
        </is>
      </c>
      <c r="DM323" t="inlineStr"/>
      <c r="DN323" t="inlineStr">
        <is>
          <t>44.803</t>
        </is>
      </c>
      <c r="DO323" t="inlineStr">
        <is>
          <t>Most environmental metadata measurements reported for this sample are taken from the primary sensor from the bottle file, with the exception of cholorophyll, silicate, ammonium, phosphate, nitrate, nitrite, and par where the ctd measurement was taken.</t>
        </is>
      </c>
      <c r="DP323" t="n">
        <v>0</v>
      </c>
      <c r="DQ323" t="inlineStr">
        <is>
          <t>0.0003</t>
        </is>
      </c>
      <c r="DR323" t="inlineStr">
        <is>
          <t>45.803</t>
        </is>
      </c>
      <c r="DS323" t="inlineStr">
        <is>
          <t>https://zenodo.org/records/14902117</t>
        </is>
      </c>
      <c r="DT323" t="inlineStr">
        <is>
          <t>2023-10-03T04:37:12.387263Z</t>
        </is>
      </c>
      <c r="DU323" t="inlineStr"/>
      <c r="DV323" t="inlineStr">
        <is>
          <t>1.0</t>
        </is>
      </c>
      <c r="DW323" t="inlineStr">
        <is>
          <t>ssu12sv5v6_mifish_u_sales | ssu18sv4_stoeck | ssu18sv8_machida | COI_1835-2198_lerayfolmer | ssu16sv4v5_parada | ITS1_sterling</t>
        </is>
      </c>
      <c r="DX323" t="inlineStr">
        <is>
          <t>0.0073</t>
        </is>
      </c>
      <c r="DY323" t="inlineStr">
        <is>
          <t>0.0006</t>
        </is>
      </c>
      <c r="DZ323" t="inlineStr">
        <is>
          <t>SKQ23-12S</t>
        </is>
      </c>
      <c r="EA323" t="inlineStr"/>
      <c r="EB323" t="inlineStr">
        <is>
          <t>BS6</t>
        </is>
      </c>
      <c r="EC323" t="inlineStr"/>
      <c r="ED323" t="inlineStr"/>
      <c r="EE323" t="inlineStr">
        <is>
          <t>P234DT16H48M</t>
        </is>
      </c>
      <c r="EF323" t="inlineStr"/>
      <c r="EG323" t="inlineStr"/>
      <c r="EH323" t="inlineStr">
        <is>
          <t>65.73776</t>
        </is>
      </c>
      <c r="EI323" t="inlineStr"/>
      <c r="EJ323" t="inlineStr">
        <is>
          <t>74.0</t>
        </is>
      </c>
      <c r="EK323" t="inlineStr">
        <is>
          <t>0.059</t>
        </is>
      </c>
      <c r="EL323" t="inlineStr">
        <is>
          <t>0.00172</t>
        </is>
      </c>
      <c r="EM323" t="inlineStr">
        <is>
          <t>0.058</t>
        </is>
      </c>
      <c r="EN323" t="inlineStr">
        <is>
          <t>T0S/T1S</t>
        </is>
      </c>
      <c r="EO323" t="inlineStr">
        <is>
          <t>7901</t>
        </is>
      </c>
      <c r="EP323" t="inlineStr"/>
      <c r="EQ323" t="inlineStr"/>
      <c r="ER323" t="inlineStr"/>
      <c r="ES323" t="inlineStr">
        <is>
          <t>marine metagenome</t>
        </is>
      </c>
      <c r="ET323" t="inlineStr"/>
      <c r="EU323" t="inlineStr">
        <is>
          <t xml:space="preserve">Extractions completed in a Biosafety Cabinet for sterility purposes. </t>
        </is>
      </c>
      <c r="EV323" t="inlineStr">
        <is>
          <t>168° 39.000' W</t>
        </is>
      </c>
      <c r="EW323" t="inlineStr"/>
      <c r="EX323" t="inlineStr"/>
      <c r="EY323" t="inlineStr"/>
      <c r="EZ323" t="inlineStr">
        <is>
          <t>Millipore-Sigma Sterivex Filter</t>
        </is>
      </c>
      <c r="FA323" t="inlineStr">
        <is>
          <t>Stored in a 1 L brown Nalgene bottle</t>
        </is>
      </c>
      <c r="FB323" t="inlineStr">
        <is>
          <t>Qiagen DNeasy Blood and Tissue Kit</t>
        </is>
      </c>
      <c r="FC323" t="inlineStr">
        <is>
          <t>Modified for sterivex, reagent volume altered</t>
        </is>
      </c>
      <c r="FD323" t="inlineStr">
        <is>
          <t>79</t>
        </is>
      </c>
      <c r="FE323" t="inlineStr">
        <is>
          <t>2 mL of 96% molecular grade ethanol used for preservation.</t>
        </is>
      </c>
      <c r="FF323" t="inlineStr"/>
      <c r="FG323" t="inlineStr"/>
      <c r="FH323" t="inlineStr">
        <is>
          <t>NC1 | E2028.NC.SKQ23-12S | E2029.NC.SKQ23-12S | NC4 | NC3 | NC5 | NC2 | SKQ_NC_pool | SKQ23_NC_pool | E2030.NC.SKQ23-12S | run4.COI.POSITIVE | run4.ITS1.POSITIVE | run4.MiFish.POSITIVE | run4.Parada16S.POSITIVE | run4.18Sv4.POSITIVE | run4.Machida18S.POSITIVE</t>
        </is>
      </c>
      <c r="FI323" t="inlineStr">
        <is>
          <t>physical | enzymatic | thermal</t>
        </is>
      </c>
      <c r="FJ323" t="inlineStr">
        <is>
          <t>0.0</t>
        </is>
      </c>
      <c r="FK323" t="inlineStr"/>
      <c r="FL323" t="inlineStr">
        <is>
          <t>23:12</t>
        </is>
      </c>
      <c r="FM323" t="inlineStr">
        <is>
          <t>sample</t>
        </is>
      </c>
      <c r="FN323" t="inlineStr">
        <is>
          <t>degrees minutes seconds</t>
        </is>
      </c>
      <c r="FO323" t="inlineStr">
        <is>
          <t>column-based</t>
        </is>
      </c>
      <c r="FP323" t="inlineStr">
        <is>
          <t>1.0</t>
        </is>
      </c>
      <c r="FQ323" t="inlineStr">
        <is>
          <t>2.8545</t>
        </is>
      </c>
      <c r="FR323" t="inlineStr">
        <is>
          <t>Qubit Fluorometer v.4 dsDNA high sensitivity kit</t>
        </is>
      </c>
      <c r="FS323" t="inlineStr"/>
      <c r="FT323" t="inlineStr">
        <is>
          <t>BS6</t>
        </is>
      </c>
      <c r="FU323" t="inlineStr"/>
      <c r="FV323" t="inlineStr"/>
      <c r="FW323" t="inlineStr">
        <is>
          <t>1</t>
        </is>
      </c>
      <c r="FX323" t="inlineStr">
        <is>
          <t>-20</t>
        </is>
      </c>
      <c r="FY323" t="inlineStr"/>
      <c r="FZ323" t="inlineStr"/>
      <c r="GA323" t="inlineStr">
        <is>
          <t>ethanol</t>
        </is>
      </c>
      <c r="GB323" t="inlineStr">
        <is>
          <t>0.127</t>
        </is>
      </c>
      <c r="GC323" t="inlineStr">
        <is>
          <t>65° 44.250' N</t>
        </is>
      </c>
      <c r="GD323" t="inlineStr">
        <is>
          <t>10/2/2023</t>
        </is>
      </c>
      <c r="GE323" t="inlineStr">
        <is>
          <t>polyethersulfone</t>
        </is>
      </c>
      <c r="GF323" t="inlineStr">
        <is>
          <t>-168.64804</t>
        </is>
      </c>
      <c r="GG323" t="inlineStr">
        <is>
          <t>1000</t>
        </is>
      </c>
      <c r="GH323" t="inlineStr">
        <is>
          <t>WGS84</t>
        </is>
      </c>
      <c r="GI323" t="inlineStr"/>
      <c r="GJ323" t="inlineStr">
        <is>
          <t>1.0</t>
        </is>
      </c>
      <c r="GK323" t="inlineStr"/>
      <c r="GL323" t="inlineStr">
        <is>
          <t>Matthew Galaska</t>
        </is>
      </c>
      <c r="GM323" t="n">
        <v>1</v>
      </c>
      <c r="GN323" t="inlineStr">
        <is>
          <t>2024-05-25</t>
        </is>
      </c>
      <c r="GO323" t="inlineStr">
        <is>
          <t>0</t>
        </is>
      </c>
      <c r="GP323" t="inlineStr">
        <is>
          <t>BS6</t>
        </is>
      </c>
      <c r="GQ323" t="inlineStr">
        <is>
          <t>7901</t>
        </is>
      </c>
      <c r="GR323" t="inlineStr"/>
      <c r="GS323" t="inlineStr">
        <is>
          <t>OME -80 Freezer</t>
        </is>
      </c>
      <c r="GT323" t="inlineStr">
        <is>
          <t>SKQ23 EcoFOCI DBO</t>
        </is>
      </c>
      <c r="GU323" t="inlineStr">
        <is>
          <t>0.0</t>
        </is>
      </c>
      <c r="GV323" t="inlineStr"/>
      <c r="GW323" t="inlineStr">
        <is>
          <t>2023-10-03T17:32:05.246937Z</t>
        </is>
      </c>
      <c r="GX323" t="inlineStr">
        <is>
          <t>https://zenodo.org/records/11398179</t>
        </is>
      </c>
      <c r="GY323" t="inlineStr">
        <is>
          <t>0.417</t>
        </is>
      </c>
      <c r="GZ323" t="inlineStr">
        <is>
          <t>0.0003</t>
        </is>
      </c>
      <c r="HA323" t="inlineStr">
        <is>
          <t>AlaskaArctic22-23_extSet_x</t>
        </is>
      </c>
      <c r="HB323" t="inlineStr"/>
    </row>
    <row r="324">
      <c r="A324" t="inlineStr">
        <is>
          <t>E2020.SKQ23-12S</t>
        </is>
      </c>
      <c r="D324" t="inlineStr">
        <is>
          <t>marine metagenome</t>
        </is>
      </c>
      <c r="E324" t="inlineStr">
        <is>
          <t>2023-10-03T07:15:00Z</t>
        </is>
      </c>
      <c r="F324" t="inlineStr">
        <is>
          <t>29.033 m - 30.033 m</t>
        </is>
      </c>
      <c r="G324" t="inlineStr">
        <is>
          <t>oceanic epipelagic zone biome [ENVO:01000035]</t>
        </is>
      </c>
      <c r="H324" t="inlineStr">
        <is>
          <t>marine photic zone [ENVO:00000209]</t>
        </is>
      </c>
      <c r="I324" t="inlineStr">
        <is>
          <t>ocean water [ENVO:00002149]</t>
        </is>
      </c>
      <c r="J324" t="inlineStr">
        <is>
          <t>USA: Bering Sea</t>
        </is>
      </c>
      <c r="K324" t="inlineStr">
        <is>
          <t>65.7377 N 168.6484 W</t>
        </is>
      </c>
      <c r="L324" t="inlineStr">
        <is>
          <t> </t>
        </is>
      </c>
      <c r="Q324" t="inlineStr">
        <is>
          <t> </t>
        </is>
      </c>
      <c r="AC324" t="inlineStr">
        <is>
          <t>0.7215 mg/m3</t>
        </is>
      </c>
      <c r="AF324" t="inlineStr">
        <is>
          <t>1026.1012 kg/m3</t>
        </is>
      </c>
      <c r="AJ324" t="inlineStr">
        <is>
          <t> </t>
        </is>
      </c>
      <c r="AK324" t="inlineStr">
        <is>
          <t> </t>
        </is>
      </c>
      <c r="AM324" t="inlineStr">
        <is>
          <t> </t>
        </is>
      </c>
      <c r="AN324" t="inlineStr">
        <is>
          <t> </t>
        </is>
      </c>
      <c r="AO324" t="inlineStr">
        <is>
          <t>255.521 mmol/kg</t>
        </is>
      </c>
      <c r="AP324" t="inlineStr">
        <is>
          <t>1.878e-07 µmol s-1 m-2</t>
        </is>
      </c>
      <c r="AQ324" t="inlineStr">
        <is>
          <t>0 m</t>
        </is>
      </c>
      <c r="AU324" t="inlineStr"/>
      <c r="BA324" t="inlineStr"/>
      <c r="BB324" t="inlineStr">
        <is>
          <t> </t>
        </is>
      </c>
      <c r="BC324" t="inlineStr">
        <is>
          <t> </t>
        </is>
      </c>
      <c r="BD324" t="inlineStr">
        <is>
          <t> </t>
        </is>
      </c>
      <c r="BF324" t="inlineStr">
        <is>
          <t> </t>
        </is>
      </c>
      <c r="BG324" t="inlineStr">
        <is>
          <t> </t>
        </is>
      </c>
      <c r="BH324" t="inlineStr">
        <is>
          <t> </t>
        </is>
      </c>
      <c r="BK324" t="inlineStr">
        <is>
          <t> </t>
        </is>
      </c>
      <c r="BL324" t="inlineStr">
        <is>
          <t> </t>
        </is>
      </c>
      <c r="BO324" t="inlineStr"/>
      <c r="BQ324" t="inlineStr">
        <is>
          <t> </t>
        </is>
      </c>
      <c r="BT324" t="inlineStr"/>
      <c r="BV324" t="inlineStr">
        <is>
          <t>30.335 dbar</t>
        </is>
      </c>
      <c r="BZ324" t="inlineStr">
        <is>
          <t>32.5676 psu</t>
        </is>
      </c>
      <c r="CA324" t="inlineStr">
        <is>
          <t>Niskin Bottle</t>
        </is>
      </c>
      <c r="CB324" t="inlineStr">
        <is>
          <t>Water samples were collected from the niskin into 1 L bottles then filtered through a 0.22 micron sterivex filter using a peristaltic pump with tubing attached to the outlet end of the sterivex.</t>
        </is>
      </c>
      <c r="CC324" t="inlineStr">
        <is>
          <t>1000.0 mL</t>
        </is>
      </c>
      <c r="CD324" t="inlineStr">
        <is>
          <t>T1H</t>
        </is>
      </c>
      <c r="CE324" t="inlineStr">
        <is>
          <t>Sikuliaq</t>
        </is>
      </c>
      <c r="CF324" t="inlineStr">
        <is>
          <t>ambient temperature C</t>
        </is>
      </c>
      <c r="CG324" t="inlineStr">
        <is>
          <t>1000.0 mL</t>
        </is>
      </c>
      <c r="CH324" t="inlineStr">
        <is>
          <t> </t>
        </is>
      </c>
      <c r="CI324" t="inlineStr">
        <is>
          <t>0.22 µm</t>
        </is>
      </c>
      <c r="CJ324" t="inlineStr"/>
      <c r="CQ324" t="inlineStr"/>
      <c r="CR324" t="inlineStr">
        <is>
          <t>2.8254 C</t>
        </is>
      </c>
      <c r="CS324" t="inlineStr"/>
      <c r="CT324" t="inlineStr">
        <is>
          <t>51 m</t>
        </is>
      </c>
      <c r="CU324" t="inlineStr">
        <is>
          <t> </t>
        </is>
      </c>
      <c r="CV324" t="inlineStr">
        <is>
          <t> </t>
        </is>
      </c>
      <c r="CW324" t="inlineStr">
        <is>
          <t> </t>
        </is>
      </c>
      <c r="CX324" t="inlineStr">
        <is>
          <t> </t>
        </is>
      </c>
      <c r="CZ324" t="inlineStr"/>
      <c r="DA324" t="inlineStr"/>
      <c r="DB324" t="inlineStr"/>
      <c r="DC324" t="inlineStr"/>
      <c r="DD324" t="inlineStr">
        <is>
          <t>1.46 ng DNA per mL water</t>
        </is>
      </c>
      <c r="DE324" t="inlineStr">
        <is>
          <t>0.8529 m-1</t>
        </is>
      </c>
      <c r="DF324" t="inlineStr">
        <is>
          <t> </t>
        </is>
      </c>
      <c r="DG324" t="inlineStr">
        <is>
          <t>329.98434 mmol/kg</t>
        </is>
      </c>
      <c r="DH324" t="inlineStr">
        <is>
          <t> </t>
        </is>
      </c>
      <c r="DI324" t="inlineStr">
        <is>
          <t>14.6 ng/µl</t>
        </is>
      </c>
      <c r="DJ324" t="inlineStr">
        <is>
          <t>25.9587 kg/m3</t>
        </is>
      </c>
      <c r="DK324" t="inlineStr">
        <is>
          <t> </t>
        </is>
      </c>
      <c r="DL324" t="inlineStr">
        <is>
          <t> </t>
        </is>
      </c>
      <c r="DM324" t="inlineStr"/>
      <c r="DN324" t="inlineStr">
        <is>
          <t>29.033</t>
        </is>
      </c>
      <c r="DO324" t="inlineStr">
        <is>
          <t>Most environmental metadata measurements reported for this sample are taken from the primary sensor from the bottle file, with the exception of cholorophyll, silicate, ammonium, phosphate, nitrate, nitrite, and par where the ctd measurement was taken.</t>
        </is>
      </c>
      <c r="DP324" t="n">
        <v>0</v>
      </c>
      <c r="DQ324" t="inlineStr">
        <is>
          <t>0.0011</t>
        </is>
      </c>
      <c r="DR324" t="inlineStr">
        <is>
          <t>30.033</t>
        </is>
      </c>
      <c r="DS324" t="inlineStr">
        <is>
          <t>https://zenodo.org/records/14902117</t>
        </is>
      </c>
      <c r="DT324" t="inlineStr">
        <is>
          <t>2023-10-03T04:37:12.489264Z</t>
        </is>
      </c>
      <c r="DU324" t="inlineStr"/>
      <c r="DV324" t="inlineStr">
        <is>
          <t>1.0</t>
        </is>
      </c>
      <c r="DW324" t="inlineStr">
        <is>
          <t>ssu12sv5v6_mifish_u_sales | ssu18sv4_stoeck | ssu18sv8_machida | COI_1835-2198_lerayfolmer | ssu16sv4v5_parada | ITS1_sterling</t>
        </is>
      </c>
      <c r="DX324" t="inlineStr">
        <is>
          <t>0.0019</t>
        </is>
      </c>
      <c r="DY324" t="inlineStr">
        <is>
          <t>0.0006</t>
        </is>
      </c>
      <c r="DZ324" t="inlineStr">
        <is>
          <t>SKQ23-12S</t>
        </is>
      </c>
      <c r="EA324" t="inlineStr"/>
      <c r="EB324" t="inlineStr">
        <is>
          <t>BS6</t>
        </is>
      </c>
      <c r="EC324" t="inlineStr"/>
      <c r="ED324" t="inlineStr"/>
      <c r="EE324" t="inlineStr">
        <is>
          <t>P234DT16H45M</t>
        </is>
      </c>
      <c r="EF324" t="inlineStr"/>
      <c r="EG324" t="inlineStr"/>
      <c r="EH324" t="inlineStr">
        <is>
          <t>65.73768</t>
        </is>
      </c>
      <c r="EI324" t="inlineStr"/>
      <c r="EJ324" t="inlineStr">
        <is>
          <t>77.434</t>
        </is>
      </c>
      <c r="EK324" t="inlineStr">
        <is>
          <t>0.085</t>
        </is>
      </c>
      <c r="EL324" t="inlineStr">
        <is>
          <t>0.00776</t>
        </is>
      </c>
      <c r="EM324" t="inlineStr">
        <is>
          <t>0.085</t>
        </is>
      </c>
      <c r="EN324" t="inlineStr">
        <is>
          <t>T0S/T1S</t>
        </is>
      </c>
      <c r="EO324" t="inlineStr">
        <is>
          <t>7907</t>
        </is>
      </c>
      <c r="EP324" t="inlineStr"/>
      <c r="EQ324" t="inlineStr"/>
      <c r="ER324" t="inlineStr"/>
      <c r="ES324" t="inlineStr">
        <is>
          <t>marine metagenome</t>
        </is>
      </c>
      <c r="ET324" t="inlineStr"/>
      <c r="EU324" t="inlineStr">
        <is>
          <t xml:space="preserve">Extractions completed in a Biosafety Cabinet for sterility purposes. </t>
        </is>
      </c>
      <c r="EV324" t="inlineStr">
        <is>
          <t>168° 39.000' W</t>
        </is>
      </c>
      <c r="EW324" t="inlineStr"/>
      <c r="EX324" t="inlineStr"/>
      <c r="EY324" t="inlineStr"/>
      <c r="EZ324" t="inlineStr">
        <is>
          <t>Millipore-Sigma Sterivex Filter</t>
        </is>
      </c>
      <c r="FA324" t="inlineStr">
        <is>
          <t>Stored in a 1 L brown Nalgene bottle</t>
        </is>
      </c>
      <c r="FB324" t="inlineStr">
        <is>
          <t>Qiagen DNeasy Blood and Tissue Kit</t>
        </is>
      </c>
      <c r="FC324" t="inlineStr">
        <is>
          <t>Modified for sterivex, reagent volume altered</t>
        </is>
      </c>
      <c r="FD324" t="inlineStr">
        <is>
          <t>79</t>
        </is>
      </c>
      <c r="FE324" t="inlineStr">
        <is>
          <t>2 mL of 96% molecular grade ethanol used for preservation.</t>
        </is>
      </c>
      <c r="FF324" t="inlineStr"/>
      <c r="FG324" t="inlineStr"/>
      <c r="FH324" t="inlineStr">
        <is>
          <t>NC1 | E2028.NC.SKQ23-12S | E2029.NC.SKQ23-12S | NC4 | NC3 | NC5 | NC2 | SKQ_NC_pool | SKQ23_NC_pool | E2030.NC.SKQ23-12S | run4.COI.POSITIVE | run4.ITS1.POSITIVE | run4.MiFish.POSITIVE | run4.Parada16S.POSITIVE | run4.18Sv4.POSITIVE | run4.Machida18S.POSITIVE</t>
        </is>
      </c>
      <c r="FI324" t="inlineStr">
        <is>
          <t>physical | enzymatic | thermal</t>
        </is>
      </c>
      <c r="FJ324" t="inlineStr">
        <is>
          <t>0.0</t>
        </is>
      </c>
      <c r="FK324" t="inlineStr"/>
      <c r="FL324" t="inlineStr">
        <is>
          <t>23:15</t>
        </is>
      </c>
      <c r="FM324" t="inlineStr">
        <is>
          <t>sample</t>
        </is>
      </c>
      <c r="FN324" t="inlineStr">
        <is>
          <t>degrees minutes seconds</t>
        </is>
      </c>
      <c r="FO324" t="inlineStr">
        <is>
          <t>column-based</t>
        </is>
      </c>
      <c r="FP324" t="inlineStr">
        <is>
          <t>7.0</t>
        </is>
      </c>
      <c r="FQ324" t="inlineStr">
        <is>
          <t>2.8238</t>
        </is>
      </c>
      <c r="FR324" t="inlineStr">
        <is>
          <t>Qubit Fluorometer v.4 dsDNA high sensitivity kit</t>
        </is>
      </c>
      <c r="FS324" t="inlineStr"/>
      <c r="FT324" t="inlineStr">
        <is>
          <t>BS6</t>
        </is>
      </c>
      <c r="FU324" t="inlineStr"/>
      <c r="FV324" t="inlineStr"/>
      <c r="FW324" t="inlineStr">
        <is>
          <t>1</t>
        </is>
      </c>
      <c r="FX324" t="inlineStr">
        <is>
          <t>-20</t>
        </is>
      </c>
      <c r="FY324" t="inlineStr"/>
      <c r="FZ324" t="inlineStr"/>
      <c r="GA324" t="inlineStr">
        <is>
          <t>ethanol</t>
        </is>
      </c>
      <c r="GB324" t="inlineStr">
        <is>
          <t>0.076</t>
        </is>
      </c>
      <c r="GC324" t="inlineStr">
        <is>
          <t>65° 44.250' N</t>
        </is>
      </c>
      <c r="GD324" t="inlineStr">
        <is>
          <t>10/2/2023</t>
        </is>
      </c>
      <c r="GE324" t="inlineStr">
        <is>
          <t>polyethersulfone</t>
        </is>
      </c>
      <c r="GF324" t="inlineStr">
        <is>
          <t>-168.64844</t>
        </is>
      </c>
      <c r="GG324" t="inlineStr">
        <is>
          <t>1000</t>
        </is>
      </c>
      <c r="GH324" t="inlineStr">
        <is>
          <t>WGS84</t>
        </is>
      </c>
      <c r="GI324" t="inlineStr"/>
      <c r="GJ324" t="inlineStr">
        <is>
          <t>7.0</t>
        </is>
      </c>
      <c r="GK324" t="inlineStr"/>
      <c r="GL324" t="inlineStr">
        <is>
          <t>Matthew Galaska</t>
        </is>
      </c>
      <c r="GM324" t="n">
        <v>1</v>
      </c>
      <c r="GN324" t="inlineStr">
        <is>
          <t>2024-05-25</t>
        </is>
      </c>
      <c r="GO324" t="inlineStr">
        <is>
          <t>0</t>
        </is>
      </c>
      <c r="GP324" t="inlineStr">
        <is>
          <t>BS6</t>
        </is>
      </c>
      <c r="GQ324" t="inlineStr">
        <is>
          <t>7907</t>
        </is>
      </c>
      <c r="GR324" t="inlineStr"/>
      <c r="GS324" t="inlineStr">
        <is>
          <t>OME -80 Freezer</t>
        </is>
      </c>
      <c r="GT324" t="inlineStr">
        <is>
          <t>SKQ23 EcoFOCI DBO</t>
        </is>
      </c>
      <c r="GU324" t="inlineStr">
        <is>
          <t>1e-05</t>
        </is>
      </c>
      <c r="GV324" t="inlineStr"/>
      <c r="GW324" t="inlineStr">
        <is>
          <t>2023-10-03T17:32:05.336446Z</t>
        </is>
      </c>
      <c r="GX324" t="inlineStr">
        <is>
          <t>https://zenodo.org/records/11398179</t>
        </is>
      </c>
      <c r="GY324" t="inlineStr">
        <is>
          <t>0.257</t>
        </is>
      </c>
      <c r="GZ324" t="inlineStr">
        <is>
          <t>0.0011</t>
        </is>
      </c>
      <c r="HA324" t="inlineStr">
        <is>
          <t>AlaskaArctic22-23_extSet_x</t>
        </is>
      </c>
      <c r="HB324" t="inlineStr"/>
    </row>
    <row r="325">
      <c r="A325" t="inlineStr">
        <is>
          <t>E2021.SKQ23-12S</t>
        </is>
      </c>
      <c r="D325" t="inlineStr">
        <is>
          <t>marine metagenome</t>
        </is>
      </c>
      <c r="E325" t="inlineStr">
        <is>
          <t>2023-10-03T07:20:00Z</t>
        </is>
      </c>
      <c r="F325" t="inlineStr">
        <is>
          <t>9.152 m - 10.152 m</t>
        </is>
      </c>
      <c r="G325" t="inlineStr">
        <is>
          <t>oceanic epipelagic zone biome [ENVO:01000035]</t>
        </is>
      </c>
      <c r="H325" t="inlineStr">
        <is>
          <t>marine photic zone [ENVO:00000209]</t>
        </is>
      </c>
      <c r="I325" t="inlineStr">
        <is>
          <t>ocean water [ENVO:00002149]</t>
        </is>
      </c>
      <c r="J325" t="inlineStr">
        <is>
          <t>USA: Bering Sea</t>
        </is>
      </c>
      <c r="K325" t="inlineStr">
        <is>
          <t>65.7376 N 168.6487 W</t>
        </is>
      </c>
      <c r="L325" t="inlineStr">
        <is>
          <t> </t>
        </is>
      </c>
      <c r="Q325" t="inlineStr">
        <is>
          <t> </t>
        </is>
      </c>
      <c r="AC325" t="inlineStr">
        <is>
          <t>0.6826 mg/m3</t>
        </is>
      </c>
      <c r="AF325" t="inlineStr">
        <is>
          <t>1024.5121 kg/m3</t>
        </is>
      </c>
      <c r="AJ325" t="inlineStr">
        <is>
          <t> </t>
        </is>
      </c>
      <c r="AK325" t="inlineStr">
        <is>
          <t> </t>
        </is>
      </c>
      <c r="AM325" t="inlineStr">
        <is>
          <t> </t>
        </is>
      </c>
      <c r="AN325" t="inlineStr">
        <is>
          <t> </t>
        </is>
      </c>
      <c r="AO325" t="inlineStr">
        <is>
          <t>273.797 mmol/kg</t>
        </is>
      </c>
      <c r="AP325" t="inlineStr">
        <is>
          <t>6.002e-07 µmol s-1 m-2</t>
        </is>
      </c>
      <c r="AQ325" t="inlineStr">
        <is>
          <t>0 m</t>
        </is>
      </c>
      <c r="AU325" t="inlineStr"/>
      <c r="BA325" t="inlineStr"/>
      <c r="BB325" t="inlineStr">
        <is>
          <t> </t>
        </is>
      </c>
      <c r="BC325" t="inlineStr">
        <is>
          <t> </t>
        </is>
      </c>
      <c r="BD325" t="inlineStr">
        <is>
          <t> </t>
        </is>
      </c>
      <c r="BF325" t="inlineStr">
        <is>
          <t> </t>
        </is>
      </c>
      <c r="BG325" t="inlineStr">
        <is>
          <t> </t>
        </is>
      </c>
      <c r="BH325" t="inlineStr">
        <is>
          <t> </t>
        </is>
      </c>
      <c r="BK325" t="inlineStr">
        <is>
          <t> </t>
        </is>
      </c>
      <c r="BL325" t="inlineStr">
        <is>
          <t> </t>
        </is>
      </c>
      <c r="BO325" t="inlineStr"/>
      <c r="BQ325" t="inlineStr">
        <is>
          <t> </t>
        </is>
      </c>
      <c r="BT325" t="inlineStr"/>
      <c r="BV325" t="inlineStr">
        <is>
          <t>10.254 dbar</t>
        </is>
      </c>
      <c r="BZ325" t="inlineStr">
        <is>
          <t>31.0472 psu</t>
        </is>
      </c>
      <c r="CA325" t="inlineStr">
        <is>
          <t>Niskin Bottle</t>
        </is>
      </c>
      <c r="CB325" t="inlineStr">
        <is>
          <t>Water samples were collected from the niskin into 1 L bottles then filtered through a 0.22 micron sterivex filter using a peristaltic pump with tubing attached to the outlet end of the sterivex.</t>
        </is>
      </c>
      <c r="CC325" t="inlineStr">
        <is>
          <t>1000.0 mL</t>
        </is>
      </c>
      <c r="CD325" t="inlineStr">
        <is>
          <t>T1H</t>
        </is>
      </c>
      <c r="CE325" t="inlineStr">
        <is>
          <t>Sikuliaq</t>
        </is>
      </c>
      <c r="CF325" t="inlineStr">
        <is>
          <t>ambient temperature C</t>
        </is>
      </c>
      <c r="CG325" t="inlineStr">
        <is>
          <t>1000.0 mL</t>
        </is>
      </c>
      <c r="CH325" t="inlineStr">
        <is>
          <t> </t>
        </is>
      </c>
      <c r="CI325" t="inlineStr">
        <is>
          <t>0.22 µm</t>
        </is>
      </c>
      <c r="CJ325" t="inlineStr"/>
      <c r="CQ325" t="inlineStr"/>
      <c r="CR325" t="inlineStr">
        <is>
          <t>5.7088 C</t>
        </is>
      </c>
      <c r="CS325" t="inlineStr"/>
      <c r="CT325" t="inlineStr">
        <is>
          <t>51 m</t>
        </is>
      </c>
      <c r="CU325" t="inlineStr">
        <is>
          <t> </t>
        </is>
      </c>
      <c r="CV325" t="inlineStr">
        <is>
          <t> </t>
        </is>
      </c>
      <c r="CW325" t="inlineStr">
        <is>
          <t> </t>
        </is>
      </c>
      <c r="CX325" t="inlineStr">
        <is>
          <t> </t>
        </is>
      </c>
      <c r="CZ325" t="inlineStr"/>
      <c r="DA325" t="inlineStr"/>
      <c r="DB325" t="inlineStr"/>
      <c r="DC325" t="inlineStr"/>
      <c r="DD325" t="inlineStr">
        <is>
          <t>0.78 ng DNA per mL water</t>
        </is>
      </c>
      <c r="DE325" t="inlineStr">
        <is>
          <t>0.655 m-1</t>
        </is>
      </c>
      <c r="DF325" t="inlineStr">
        <is>
          <t> </t>
        </is>
      </c>
      <c r="DG325" t="inlineStr">
        <is>
          <t>311.31364 mmol/kg</t>
        </is>
      </c>
      <c r="DH325" t="inlineStr">
        <is>
          <t> </t>
        </is>
      </c>
      <c r="DI325" t="inlineStr">
        <is>
          <t>7.8 ng/µl</t>
        </is>
      </c>
      <c r="DJ325" t="inlineStr">
        <is>
          <t>24.4646 kg/m3</t>
        </is>
      </c>
      <c r="DK325" t="inlineStr">
        <is>
          <t> </t>
        </is>
      </c>
      <c r="DL325" t="inlineStr">
        <is>
          <t> </t>
        </is>
      </c>
      <c r="DM325" t="inlineStr"/>
      <c r="DN325" t="inlineStr">
        <is>
          <t>9.152</t>
        </is>
      </c>
      <c r="DO325" t="inlineStr">
        <is>
          <t>Most environmental metadata measurements reported for this sample are taken from the primary sensor from the bottle file, with the exception of cholorophyll, silicate, ammonium, phosphate, nitrate, nitrite, and par where the ctd measurement was taken.</t>
        </is>
      </c>
      <c r="DP325" t="n">
        <v>0</v>
      </c>
      <c r="DQ325" t="inlineStr">
        <is>
          <t>0.0248</t>
        </is>
      </c>
      <c r="DR325" t="inlineStr">
        <is>
          <t>10.152</t>
        </is>
      </c>
      <c r="DS325" t="inlineStr">
        <is>
          <t>https://zenodo.org/records/14902117</t>
        </is>
      </c>
      <c r="DT325" t="inlineStr">
        <is>
          <t>2023-10-03T04:37:12.551403Z</t>
        </is>
      </c>
      <c r="DU325" t="inlineStr"/>
      <c r="DV325" t="inlineStr">
        <is>
          <t>1.0</t>
        </is>
      </c>
      <c r="DW325" t="inlineStr">
        <is>
          <t>ssu12sv5v6_mifish_u_sales | ssu18sv4_stoeck | ssu18sv8_machida | COI_1835-2198_lerayfolmer | ssu16sv4v5_parada | ITS1_sterling</t>
        </is>
      </c>
      <c r="DX325" t="inlineStr">
        <is>
          <t>0.0036</t>
        </is>
      </c>
      <c r="DY325" t="inlineStr">
        <is>
          <t>0.0802</t>
        </is>
      </c>
      <c r="DZ325" t="inlineStr">
        <is>
          <t>SKQ23-12S</t>
        </is>
      </c>
      <c r="EA325" t="inlineStr"/>
      <c r="EB325" t="inlineStr">
        <is>
          <t>BS6</t>
        </is>
      </c>
      <c r="EC325" t="inlineStr"/>
      <c r="ED325" t="inlineStr"/>
      <c r="EE325" t="inlineStr">
        <is>
          <t>P234DT16H40M</t>
        </is>
      </c>
      <c r="EF325" t="inlineStr"/>
      <c r="EG325" t="inlineStr"/>
      <c r="EH325" t="inlineStr">
        <is>
          <t>65.73762</t>
        </is>
      </c>
      <c r="EI325" t="inlineStr"/>
      <c r="EJ325" t="inlineStr">
        <is>
          <t>87.949</t>
        </is>
      </c>
      <c r="EK325" t="inlineStr">
        <is>
          <t>0.077</t>
        </is>
      </c>
      <c r="EL325" t="inlineStr">
        <is>
          <t>0.0508</t>
        </is>
      </c>
      <c r="EM325" t="inlineStr">
        <is>
          <t>0.076</t>
        </is>
      </c>
      <c r="EN325" t="inlineStr">
        <is>
          <t>T0S/T1S</t>
        </is>
      </c>
      <c r="EO325" t="inlineStr">
        <is>
          <t>7913</t>
        </is>
      </c>
      <c r="EP325" t="inlineStr"/>
      <c r="EQ325" t="inlineStr"/>
      <c r="ER325" t="inlineStr"/>
      <c r="ES325" t="inlineStr">
        <is>
          <t>marine metagenome</t>
        </is>
      </c>
      <c r="ET325" t="inlineStr"/>
      <c r="EU325" t="inlineStr">
        <is>
          <t xml:space="preserve">Extractions completed in a Biosafety Cabinet for sterility purposes. </t>
        </is>
      </c>
      <c r="EV325" t="inlineStr">
        <is>
          <t>168° 39.000' W</t>
        </is>
      </c>
      <c r="EW325" t="inlineStr"/>
      <c r="EX325" t="inlineStr"/>
      <c r="EY325" t="inlineStr"/>
      <c r="EZ325" t="inlineStr">
        <is>
          <t>Millipore-Sigma Sterivex Filter</t>
        </is>
      </c>
      <c r="FA325" t="inlineStr">
        <is>
          <t>Stored in a 1 L brown Nalgene bottle</t>
        </is>
      </c>
      <c r="FB325" t="inlineStr">
        <is>
          <t>Qiagen DNeasy Blood and Tissue Kit</t>
        </is>
      </c>
      <c r="FC325" t="inlineStr">
        <is>
          <t>Modified for sterivex, reagent volume altered</t>
        </is>
      </c>
      <c r="FD325" t="inlineStr">
        <is>
          <t>79</t>
        </is>
      </c>
      <c r="FE325" t="inlineStr">
        <is>
          <t>2 mL of 96% molecular grade ethanol used for preservation.</t>
        </is>
      </c>
      <c r="FF325" t="inlineStr"/>
      <c r="FG325" t="inlineStr"/>
      <c r="FH325" t="inlineStr">
        <is>
          <t>NC1 | E2028.NC.SKQ23-12S | E2029.NC.SKQ23-12S | NC4 | NC3 | NC5 | NC2 | SKQ_NC_pool | SKQ23_NC_pool | E2030.NC.SKQ23-12S | run4.COI.POSITIVE | run4.ITS1.POSITIVE | run4.MiFish.POSITIVE | run4.Parada16S.POSITIVE | run4.18Sv4.POSITIVE | run4.Machida18S.POSITIVE</t>
        </is>
      </c>
      <c r="FI325" t="inlineStr">
        <is>
          <t>physical | enzymatic | thermal</t>
        </is>
      </c>
      <c r="FJ325" t="inlineStr">
        <is>
          <t>0.0</t>
        </is>
      </c>
      <c r="FK325" t="inlineStr"/>
      <c r="FL325" t="inlineStr">
        <is>
          <t>23:20</t>
        </is>
      </c>
      <c r="FM325" t="inlineStr">
        <is>
          <t>sample</t>
        </is>
      </c>
      <c r="FN325" t="inlineStr">
        <is>
          <t>degrees minutes seconds</t>
        </is>
      </c>
      <c r="FO325" t="inlineStr">
        <is>
          <t>column-based</t>
        </is>
      </c>
      <c r="FP325" t="inlineStr">
        <is>
          <t>13.0</t>
        </is>
      </c>
      <c r="FQ325" t="inlineStr">
        <is>
          <t>5.708</t>
        </is>
      </c>
      <c r="FR325" t="inlineStr">
        <is>
          <t>Qubit Fluorometer v.4 dsDNA high sensitivity kit</t>
        </is>
      </c>
      <c r="FS325" t="inlineStr"/>
      <c r="FT325" t="inlineStr">
        <is>
          <t>BS6</t>
        </is>
      </c>
      <c r="FU325" t="inlineStr"/>
      <c r="FV325" t="inlineStr"/>
      <c r="FW325" t="inlineStr">
        <is>
          <t>1</t>
        </is>
      </c>
      <c r="FX325" t="inlineStr">
        <is>
          <t>-20</t>
        </is>
      </c>
      <c r="FY325" t="inlineStr"/>
      <c r="FZ325" t="inlineStr"/>
      <c r="GA325" t="inlineStr">
        <is>
          <t>ethanol</t>
        </is>
      </c>
      <c r="GB325" t="inlineStr">
        <is>
          <t>0.38</t>
        </is>
      </c>
      <c r="GC325" t="inlineStr">
        <is>
          <t>65° 44.250' N</t>
        </is>
      </c>
      <c r="GD325" t="inlineStr">
        <is>
          <t>10/2/2023</t>
        </is>
      </c>
      <c r="GE325" t="inlineStr">
        <is>
          <t>polyethersulfone</t>
        </is>
      </c>
      <c r="GF325" t="inlineStr">
        <is>
          <t>-168.64868</t>
        </is>
      </c>
      <c r="GG325" t="inlineStr">
        <is>
          <t>1000</t>
        </is>
      </c>
      <c r="GH325" t="inlineStr">
        <is>
          <t>WGS84</t>
        </is>
      </c>
      <c r="GI325" t="inlineStr"/>
      <c r="GJ325" t="inlineStr">
        <is>
          <t>13.0</t>
        </is>
      </c>
      <c r="GK325" t="inlineStr"/>
      <c r="GL325" t="inlineStr">
        <is>
          <t>Matthew Galaska</t>
        </is>
      </c>
      <c r="GM325" t="n">
        <v>1</v>
      </c>
      <c r="GN325" t="inlineStr">
        <is>
          <t>2024-05-25</t>
        </is>
      </c>
      <c r="GO325" t="inlineStr">
        <is>
          <t>0</t>
        </is>
      </c>
      <c r="GP325" t="inlineStr">
        <is>
          <t>BS6</t>
        </is>
      </c>
      <c r="GQ325" t="inlineStr">
        <is>
          <t>7913</t>
        </is>
      </c>
      <c r="GR325" t="inlineStr"/>
      <c r="GS325" t="inlineStr">
        <is>
          <t>OME -80 Freezer</t>
        </is>
      </c>
      <c r="GT325" t="inlineStr">
        <is>
          <t>SKQ23 EcoFOCI DBO</t>
        </is>
      </c>
      <c r="GU325" t="inlineStr">
        <is>
          <t>0.0</t>
        </is>
      </c>
      <c r="GV325" t="inlineStr"/>
      <c r="GW325" t="inlineStr">
        <is>
          <t>2023-10-03T17:32:05.389146Z</t>
        </is>
      </c>
      <c r="GX325" t="inlineStr">
        <is>
          <t>https://zenodo.org/records/11398179</t>
        </is>
      </c>
      <c r="GY325" t="inlineStr">
        <is>
          <t>1.202</t>
        </is>
      </c>
      <c r="GZ325" t="inlineStr">
        <is>
          <t>0.0248</t>
        </is>
      </c>
      <c r="HA325" t="inlineStr">
        <is>
          <t>AlaskaArctic22-23_extSet_x</t>
        </is>
      </c>
      <c r="HB325" t="inlineStr"/>
    </row>
    <row r="326">
      <c r="A326" t="inlineStr">
        <is>
          <t>E2022.SKQ23-12S</t>
        </is>
      </c>
      <c r="D326" t="inlineStr">
        <is>
          <t>marine metagenome</t>
        </is>
      </c>
      <c r="E326" t="inlineStr">
        <is>
          <t>2023-10-03T09:55:00Z</t>
        </is>
      </c>
      <c r="F326" t="inlineStr">
        <is>
          <t>46.306 m - 47.306 m</t>
        </is>
      </c>
      <c r="G326" t="inlineStr">
        <is>
          <t>oceanic epipelagic zone biome [ENVO:01000035]</t>
        </is>
      </c>
      <c r="H326" t="inlineStr">
        <is>
          <t>marine photic zone [ENVO:00000209]</t>
        </is>
      </c>
      <c r="I326" t="inlineStr">
        <is>
          <t>ocean water [ENVO:00002149]</t>
        </is>
      </c>
      <c r="J326" t="inlineStr">
        <is>
          <t>USA: Bering Sea</t>
        </is>
      </c>
      <c r="K326" t="inlineStr">
        <is>
          <t>65.6698 N 168.3687 W</t>
        </is>
      </c>
      <c r="L326" t="inlineStr">
        <is>
          <t> </t>
        </is>
      </c>
      <c r="Q326" t="inlineStr">
        <is>
          <t> </t>
        </is>
      </c>
      <c r="AC326" t="inlineStr">
        <is>
          <t>0.6747 mg/m3</t>
        </is>
      </c>
      <c r="AF326" t="inlineStr">
        <is>
          <t>1026.4005 kg/m3</t>
        </is>
      </c>
      <c r="AJ326" t="inlineStr">
        <is>
          <t> </t>
        </is>
      </c>
      <c r="AK326" t="inlineStr">
        <is>
          <t> </t>
        </is>
      </c>
      <c r="AM326" t="inlineStr">
        <is>
          <t> </t>
        </is>
      </c>
      <c r="AN326" t="inlineStr">
        <is>
          <t> </t>
        </is>
      </c>
      <c r="AO326" t="inlineStr">
        <is>
          <t>247.113 mmol/kg</t>
        </is>
      </c>
      <c r="AP326" t="inlineStr">
        <is>
          <t>1.9636e-07 µmol s-1 m-2</t>
        </is>
      </c>
      <c r="AQ326" t="inlineStr">
        <is>
          <t>0 m</t>
        </is>
      </c>
      <c r="AU326" t="inlineStr"/>
      <c r="BA326" t="inlineStr"/>
      <c r="BB326" t="inlineStr">
        <is>
          <t> </t>
        </is>
      </c>
      <c r="BC326" t="inlineStr">
        <is>
          <t> </t>
        </is>
      </c>
      <c r="BD326" t="inlineStr">
        <is>
          <t> </t>
        </is>
      </c>
      <c r="BF326" t="inlineStr">
        <is>
          <t> </t>
        </is>
      </c>
      <c r="BG326" t="inlineStr">
        <is>
          <t> </t>
        </is>
      </c>
      <c r="BH326" t="inlineStr">
        <is>
          <t> </t>
        </is>
      </c>
      <c r="BK326" t="inlineStr">
        <is>
          <t> </t>
        </is>
      </c>
      <c r="BL326" t="inlineStr">
        <is>
          <t> </t>
        </is>
      </c>
      <c r="BO326" t="inlineStr"/>
      <c r="BQ326" t="inlineStr">
        <is>
          <t> </t>
        </is>
      </c>
      <c r="BT326" t="inlineStr"/>
      <c r="BV326" t="inlineStr">
        <is>
          <t>47.782 dbar</t>
        </is>
      </c>
      <c r="BZ326" t="inlineStr">
        <is>
          <t>32.8615 psu</t>
        </is>
      </c>
      <c r="CA326" t="inlineStr">
        <is>
          <t>Niskin Bottle</t>
        </is>
      </c>
      <c r="CB326" t="inlineStr">
        <is>
          <t>Water samples were collected from the niskin into 1 L bottles then filtered through a 0.22 micron sterivex filter using a peristaltic pump with tubing attached to the outlet end of the sterivex.</t>
        </is>
      </c>
      <c r="CC326" t="inlineStr">
        <is>
          <t>1000.0 mL</t>
        </is>
      </c>
      <c r="CD326" t="inlineStr">
        <is>
          <t>T1H</t>
        </is>
      </c>
      <c r="CE326" t="inlineStr">
        <is>
          <t>Sikuliaq</t>
        </is>
      </c>
      <c r="CF326" t="inlineStr">
        <is>
          <t>ambient temperature C</t>
        </is>
      </c>
      <c r="CG326" t="inlineStr">
        <is>
          <t>1000.0 mL</t>
        </is>
      </c>
      <c r="CH326" t="inlineStr">
        <is>
          <t> </t>
        </is>
      </c>
      <c r="CI326" t="inlineStr">
        <is>
          <t>0.22 µm</t>
        </is>
      </c>
      <c r="CJ326" t="inlineStr"/>
      <c r="CQ326" t="inlineStr"/>
      <c r="CR326" t="inlineStr">
        <is>
          <t>3.0235 C</t>
        </is>
      </c>
      <c r="CS326" t="inlineStr"/>
      <c r="CT326" t="inlineStr">
        <is>
          <t>51 m</t>
        </is>
      </c>
      <c r="CU326" t="inlineStr">
        <is>
          <t> </t>
        </is>
      </c>
      <c r="CV326" t="inlineStr">
        <is>
          <t> </t>
        </is>
      </c>
      <c r="CW326" t="inlineStr">
        <is>
          <t> </t>
        </is>
      </c>
      <c r="CX326" t="inlineStr">
        <is>
          <t> </t>
        </is>
      </c>
      <c r="CZ326" t="inlineStr"/>
      <c r="DA326" t="inlineStr"/>
      <c r="DB326" t="inlineStr"/>
      <c r="DC326" t="inlineStr"/>
      <c r="DD326" t="inlineStr">
        <is>
          <t>0.89 ng DNA per mL water</t>
        </is>
      </c>
      <c r="DE326" t="inlineStr">
        <is>
          <t>0.8675 m-1</t>
        </is>
      </c>
      <c r="DF326" t="inlineStr">
        <is>
          <t> </t>
        </is>
      </c>
      <c r="DG326" t="inlineStr">
        <is>
          <t>327.63946 mmol/kg</t>
        </is>
      </c>
      <c r="DH326" t="inlineStr">
        <is>
          <t> </t>
        </is>
      </c>
      <c r="DI326" t="inlineStr">
        <is>
          <t>8.9 ng/µl</t>
        </is>
      </c>
      <c r="DJ326" t="inlineStr">
        <is>
          <t>26.1764 kg/m3</t>
        </is>
      </c>
      <c r="DK326" t="inlineStr">
        <is>
          <t> </t>
        </is>
      </c>
      <c r="DL326" t="inlineStr">
        <is>
          <t> </t>
        </is>
      </c>
      <c r="DM326" t="inlineStr"/>
      <c r="DN326" t="inlineStr">
        <is>
          <t>46.306</t>
        </is>
      </c>
      <c r="DO326" t="inlineStr">
        <is>
          <t>Most environmental metadata measurements reported for this sample are taken from the primary sensor from the bottle file, with the exception of cholorophyll, silicate, ammonium, phosphate, nitrate, nitrite, and par where the ctd measurement was taken.</t>
        </is>
      </c>
      <c r="DP326" t="n">
        <v>0</v>
      </c>
      <c r="DQ326" t="inlineStr">
        <is>
          <t>0.0001</t>
        </is>
      </c>
      <c r="DR326" t="inlineStr">
        <is>
          <t>47.306</t>
        </is>
      </c>
      <c r="DS326" t="inlineStr">
        <is>
          <t>https://zenodo.org/records/14902117</t>
        </is>
      </c>
      <c r="DT326" t="inlineStr">
        <is>
          <t>2023-10-03T04:36:10.809278Z</t>
        </is>
      </c>
      <c r="DU326" t="inlineStr"/>
      <c r="DV326" t="inlineStr">
        <is>
          <t>1.0</t>
        </is>
      </c>
      <c r="DW326" t="inlineStr">
        <is>
          <t>ssu12sv5v6_mifish_u_sales | ssu18sv4_stoeck | ssu18sv8_machida | COI_1835-2198_lerayfolmer | ssu16sv4v5_parada | ITS1_sterling</t>
        </is>
      </c>
      <c r="DX326" t="inlineStr">
        <is>
          <t>0.0094</t>
        </is>
      </c>
      <c r="DY326" t="inlineStr">
        <is>
          <t>0.0002</t>
        </is>
      </c>
      <c r="DZ326" t="inlineStr">
        <is>
          <t>SKQ23-12S</t>
        </is>
      </c>
      <c r="EA326" t="inlineStr"/>
      <c r="EB326" t="inlineStr">
        <is>
          <t>BS3</t>
        </is>
      </c>
      <c r="EC326" t="inlineStr"/>
      <c r="ED326" t="inlineStr"/>
      <c r="EE326" t="inlineStr">
        <is>
          <t>P234DT14H5M</t>
        </is>
      </c>
      <c r="EF326" t="inlineStr"/>
      <c r="EG326" t="inlineStr"/>
      <c r="EH326" t="inlineStr">
        <is>
          <t>65.66982</t>
        </is>
      </c>
      <c r="EI326" t="inlineStr"/>
      <c r="EJ326" t="inlineStr">
        <is>
          <t>75.422</t>
        </is>
      </c>
      <c r="EK326" t="inlineStr">
        <is>
          <t>0.037</t>
        </is>
      </c>
      <c r="EL326" t="inlineStr">
        <is>
          <t>0.00087</t>
        </is>
      </c>
      <c r="EM326" t="inlineStr">
        <is>
          <t>0.037</t>
        </is>
      </c>
      <c r="EN326" t="inlineStr">
        <is>
          <t>T0S/T1S</t>
        </is>
      </c>
      <c r="EO326" t="inlineStr">
        <is>
          <t>8201</t>
        </is>
      </c>
      <c r="EP326" t="inlineStr"/>
      <c r="EQ326" t="inlineStr"/>
      <c r="ER326" t="inlineStr"/>
      <c r="ES326" t="inlineStr">
        <is>
          <t>marine metagenome</t>
        </is>
      </c>
      <c r="ET326" t="inlineStr"/>
      <c r="EU326" t="inlineStr">
        <is>
          <t xml:space="preserve">Extractions completed in a Biosafety Cabinet for sterility purposes. </t>
        </is>
      </c>
      <c r="EV326" t="inlineStr">
        <is>
          <t>168° 22.074' W</t>
        </is>
      </c>
      <c r="EW326" t="inlineStr"/>
      <c r="EX326" t="inlineStr"/>
      <c r="EY326" t="inlineStr"/>
      <c r="EZ326" t="inlineStr">
        <is>
          <t>Millipore-Sigma Sterivex Filter</t>
        </is>
      </c>
      <c r="FA326" t="inlineStr">
        <is>
          <t>Stored in a 1 L brown Nalgene bottle</t>
        </is>
      </c>
      <c r="FB326" t="inlineStr">
        <is>
          <t>Qiagen DNeasy Blood and Tissue Kit</t>
        </is>
      </c>
      <c r="FC326" t="inlineStr">
        <is>
          <t>Modified for sterivex, reagent volume altered</t>
        </is>
      </c>
      <c r="FD326" t="inlineStr">
        <is>
          <t>82</t>
        </is>
      </c>
      <c r="FE326" t="inlineStr">
        <is>
          <t>2 mL of 96% molecular grade ethanol used for preservation.</t>
        </is>
      </c>
      <c r="FF326" t="inlineStr"/>
      <c r="FG326" t="inlineStr"/>
      <c r="FH326" t="inlineStr">
        <is>
          <t>NC1 | E2028.NC.SKQ23-12S | E2029.NC.SKQ23-12S | NC4 | NC3 | NC5 | NC2 | SKQ_NC_pool | SKQ23_NC_pool | E2030.NC.SKQ23-12S | run4.COI.POSITIVE | run4.ITS1.POSITIVE | run4.MiFish.POSITIVE | run4.Parada16S.POSITIVE | run4.18Sv4.POSITIVE | run4.Machida18S.POSITIVE</t>
        </is>
      </c>
      <c r="FI326" t="inlineStr">
        <is>
          <t>physical | enzymatic | thermal</t>
        </is>
      </c>
      <c r="FJ326" t="inlineStr">
        <is>
          <t>0.0</t>
        </is>
      </c>
      <c r="FK326" t="inlineStr"/>
      <c r="FL326" t="inlineStr">
        <is>
          <t>1:55</t>
        </is>
      </c>
      <c r="FM326" t="inlineStr">
        <is>
          <t>sample</t>
        </is>
      </c>
      <c r="FN326" t="inlineStr">
        <is>
          <t>degrees minutes seconds</t>
        </is>
      </c>
      <c r="FO326" t="inlineStr">
        <is>
          <t>column-based</t>
        </is>
      </c>
      <c r="FP326" t="inlineStr">
        <is>
          <t>1.0</t>
        </is>
      </c>
      <c r="FQ326" t="inlineStr">
        <is>
          <t>3.0208</t>
        </is>
      </c>
      <c r="FR326" t="inlineStr">
        <is>
          <t>Qubit Fluorometer v.4 dsDNA high sensitivity kit</t>
        </is>
      </c>
      <c r="FS326" t="inlineStr"/>
      <c r="FT326" t="inlineStr">
        <is>
          <t>BS3</t>
        </is>
      </c>
      <c r="FU326" t="inlineStr"/>
      <c r="FV326" t="inlineStr"/>
      <c r="FW326" t="inlineStr">
        <is>
          <t>1</t>
        </is>
      </c>
      <c r="FX326" t="inlineStr">
        <is>
          <t>-20</t>
        </is>
      </c>
      <c r="FY326" t="inlineStr"/>
      <c r="FZ326" t="inlineStr"/>
      <c r="GA326" t="inlineStr">
        <is>
          <t>ethanol</t>
        </is>
      </c>
      <c r="GB326" t="inlineStr">
        <is>
          <t>0.108</t>
        </is>
      </c>
      <c r="GC326" t="inlineStr">
        <is>
          <t>65° 40.195' N</t>
        </is>
      </c>
      <c r="GD326" t="inlineStr">
        <is>
          <t>10/3/2023</t>
        </is>
      </c>
      <c r="GE326" t="inlineStr">
        <is>
          <t>polyethersulfone</t>
        </is>
      </c>
      <c r="GF326" t="inlineStr">
        <is>
          <t>-168.36866</t>
        </is>
      </c>
      <c r="GG326" t="inlineStr">
        <is>
          <t>1000</t>
        </is>
      </c>
      <c r="GH326" t="inlineStr">
        <is>
          <t>WGS84</t>
        </is>
      </c>
      <c r="GI326" t="inlineStr"/>
      <c r="GJ326" t="inlineStr">
        <is>
          <t>1.0</t>
        </is>
      </c>
      <c r="GK326" t="inlineStr"/>
      <c r="GL326" t="inlineStr">
        <is>
          <t>Matthew Galaska</t>
        </is>
      </c>
      <c r="GM326" t="n">
        <v>1</v>
      </c>
      <c r="GN326" t="inlineStr">
        <is>
          <t>2024-05-25</t>
        </is>
      </c>
      <c r="GO326" t="inlineStr">
        <is>
          <t>0</t>
        </is>
      </c>
      <c r="GP326" t="inlineStr">
        <is>
          <t>BS3</t>
        </is>
      </c>
      <c r="GQ326" t="inlineStr">
        <is>
          <t>8201</t>
        </is>
      </c>
      <c r="GR326" t="inlineStr"/>
      <c r="GS326" t="inlineStr">
        <is>
          <t>OME -80 Freezer</t>
        </is>
      </c>
      <c r="GT326" t="inlineStr">
        <is>
          <t>SKQ23 EcoFOCI DBO</t>
        </is>
      </c>
      <c r="GU326" t="inlineStr">
        <is>
          <t>0.0</t>
        </is>
      </c>
      <c r="GV326" t="inlineStr"/>
      <c r="GW326" t="inlineStr">
        <is>
          <t>2023-10-03T17:30:52.373027Z</t>
        </is>
      </c>
      <c r="GX326" t="inlineStr">
        <is>
          <t>https://zenodo.org/records/11398179</t>
        </is>
      </c>
      <c r="GY326" t="inlineStr">
        <is>
          <t>0.353</t>
        </is>
      </c>
      <c r="GZ326" t="inlineStr">
        <is>
          <t>0.0001</t>
        </is>
      </c>
      <c r="HA326" t="inlineStr">
        <is>
          <t>AlaskaArctic22-23_extSet_x</t>
        </is>
      </c>
      <c r="HB326" t="inlineStr"/>
    </row>
    <row r="327">
      <c r="A327" t="inlineStr">
        <is>
          <t>E2023.SKQ23-12S</t>
        </is>
      </c>
      <c r="D327" t="inlineStr">
        <is>
          <t>marine metagenome</t>
        </is>
      </c>
      <c r="E327" t="inlineStr">
        <is>
          <t>2023-10-03T09:59:00Z</t>
        </is>
      </c>
      <c r="F327" t="inlineStr">
        <is>
          <t>29.065 m - 30.065 m</t>
        </is>
      </c>
      <c r="G327" t="inlineStr">
        <is>
          <t>oceanic epipelagic zone biome [ENVO:01000035]</t>
        </is>
      </c>
      <c r="H327" t="inlineStr">
        <is>
          <t>marine photic zone [ENVO:00000209]</t>
        </is>
      </c>
      <c r="I327" t="inlineStr">
        <is>
          <t>ocean water [ENVO:00002149]</t>
        </is>
      </c>
      <c r="J327" t="inlineStr">
        <is>
          <t>USA: Bering Sea</t>
        </is>
      </c>
      <c r="K327" t="inlineStr">
        <is>
          <t>65.6698 N 168.3692 W</t>
        </is>
      </c>
      <c r="L327" t="inlineStr">
        <is>
          <t> </t>
        </is>
      </c>
      <c r="Q327" t="inlineStr">
        <is>
          <t> </t>
        </is>
      </c>
      <c r="AC327" t="inlineStr">
        <is>
          <t>0.472 mg/m3</t>
        </is>
      </c>
      <c r="AF327" t="inlineStr">
        <is>
          <t>1026.3139 kg/m3</t>
        </is>
      </c>
      <c r="AJ327" t="inlineStr">
        <is>
          <t> </t>
        </is>
      </c>
      <c r="AK327" t="inlineStr">
        <is>
          <t> </t>
        </is>
      </c>
      <c r="AM327" t="inlineStr">
        <is>
          <t> </t>
        </is>
      </c>
      <c r="AN327" t="inlineStr">
        <is>
          <t> </t>
        </is>
      </c>
      <c r="AO327" t="inlineStr">
        <is>
          <t>245.87 mmol/kg</t>
        </is>
      </c>
      <c r="AP327" t="inlineStr">
        <is>
          <t>2.3096e-06 µmol s-1 m-2</t>
        </is>
      </c>
      <c r="AQ327" t="inlineStr">
        <is>
          <t>0 m</t>
        </is>
      </c>
      <c r="AU327" t="inlineStr"/>
      <c r="BA327" t="inlineStr"/>
      <c r="BB327" t="inlineStr">
        <is>
          <t> </t>
        </is>
      </c>
      <c r="BC327" t="inlineStr">
        <is>
          <t> </t>
        </is>
      </c>
      <c r="BD327" t="inlineStr">
        <is>
          <t> </t>
        </is>
      </c>
      <c r="BF327" t="inlineStr">
        <is>
          <t> </t>
        </is>
      </c>
      <c r="BG327" t="inlineStr">
        <is>
          <t> </t>
        </is>
      </c>
      <c r="BH327" t="inlineStr">
        <is>
          <t> </t>
        </is>
      </c>
      <c r="BK327" t="inlineStr">
        <is>
          <t> </t>
        </is>
      </c>
      <c r="BL327" t="inlineStr">
        <is>
          <t> </t>
        </is>
      </c>
      <c r="BO327" t="inlineStr"/>
      <c r="BQ327" t="inlineStr">
        <is>
          <t> </t>
        </is>
      </c>
      <c r="BT327" t="inlineStr"/>
      <c r="BV327" t="inlineStr">
        <is>
          <t>30.366 dbar</t>
        </is>
      </c>
      <c r="BZ327" t="inlineStr">
        <is>
          <t>32.8542 psu</t>
        </is>
      </c>
      <c r="CA327" t="inlineStr">
        <is>
          <t>Niskin Bottle</t>
        </is>
      </c>
      <c r="CB327" t="inlineStr">
        <is>
          <t>Water samples were collected from the niskin into 1 L bottles then filtered through a 0.22 micron sterivex filter using a peristaltic pump with tubing attached to the outlet end of the sterivex.</t>
        </is>
      </c>
      <c r="CC327" t="inlineStr">
        <is>
          <t>1000.0 mL</t>
        </is>
      </c>
      <c r="CD327" t="inlineStr">
        <is>
          <t>T1H</t>
        </is>
      </c>
      <c r="CE327" t="inlineStr">
        <is>
          <t>Sikuliaq</t>
        </is>
      </c>
      <c r="CF327" t="inlineStr">
        <is>
          <t>ambient temperature C</t>
        </is>
      </c>
      <c r="CG327" t="inlineStr">
        <is>
          <t>1000.0 mL</t>
        </is>
      </c>
      <c r="CH327" t="inlineStr">
        <is>
          <t> </t>
        </is>
      </c>
      <c r="CI327" t="inlineStr">
        <is>
          <t>0.22 µm</t>
        </is>
      </c>
      <c r="CJ327" t="inlineStr"/>
      <c r="CQ327" t="inlineStr"/>
      <c r="CR327" t="inlineStr">
        <is>
          <t>3.0125 C</t>
        </is>
      </c>
      <c r="CS327" t="inlineStr"/>
      <c r="CT327" t="inlineStr">
        <is>
          <t>51 m</t>
        </is>
      </c>
      <c r="CU327" t="inlineStr">
        <is>
          <t> </t>
        </is>
      </c>
      <c r="CV327" t="inlineStr">
        <is>
          <t> </t>
        </is>
      </c>
      <c r="CW327" t="inlineStr">
        <is>
          <t> </t>
        </is>
      </c>
      <c r="CX327" t="inlineStr">
        <is>
          <t> </t>
        </is>
      </c>
      <c r="CZ327" t="inlineStr"/>
      <c r="DA327" t="inlineStr"/>
      <c r="DB327" t="inlineStr"/>
      <c r="DC327" t="inlineStr"/>
      <c r="DD327" t="inlineStr">
        <is>
          <t>1.26 ng DNA per mL water</t>
        </is>
      </c>
      <c r="DE327" t="inlineStr">
        <is>
          <t>0.7949 m-1</t>
        </is>
      </c>
      <c r="DF327" t="inlineStr">
        <is>
          <t> </t>
        </is>
      </c>
      <c r="DG327" t="inlineStr">
        <is>
          <t>327.74655 mmol/kg</t>
        </is>
      </c>
      <c r="DH327" t="inlineStr">
        <is>
          <t> </t>
        </is>
      </c>
      <c r="DI327" t="inlineStr">
        <is>
          <t>12.6 ng/µl</t>
        </is>
      </c>
      <c r="DJ327" t="inlineStr">
        <is>
          <t>26.1715 kg/m3</t>
        </is>
      </c>
      <c r="DK327" t="inlineStr">
        <is>
          <t> </t>
        </is>
      </c>
      <c r="DL327" t="inlineStr">
        <is>
          <t> </t>
        </is>
      </c>
      <c r="DM327" t="inlineStr"/>
      <c r="DN327" t="inlineStr">
        <is>
          <t>29.065</t>
        </is>
      </c>
      <c r="DO327" t="inlineStr">
        <is>
          <t>Most environmental metadata measurements reported for this sample are taken from the primary sensor from the bottle file, with the exception of cholorophyll, silicate, ammonium, phosphate, nitrate, nitrite, and par where the ctd measurement was taken.</t>
        </is>
      </c>
      <c r="DP327" t="n">
        <v>0</v>
      </c>
      <c r="DQ327" t="inlineStr">
        <is>
          <t>0.0001</t>
        </is>
      </c>
      <c r="DR327" t="inlineStr">
        <is>
          <t>30.065</t>
        </is>
      </c>
      <c r="DS327" t="inlineStr">
        <is>
          <t>https://zenodo.org/records/14902117</t>
        </is>
      </c>
      <c r="DT327" t="inlineStr">
        <is>
          <t>2023-10-03T04:36:10.938417Z</t>
        </is>
      </c>
      <c r="DU327" t="inlineStr"/>
      <c r="DV327" t="inlineStr">
        <is>
          <t>1.0</t>
        </is>
      </c>
      <c r="DW327" t="inlineStr">
        <is>
          <t>ssu12sv5v6_mifish_u_sales | ssu18sv4_stoeck | ssu18sv8_machida | COI_1835-2198_lerayfolmer | ssu16sv4v5_parada | ITS1_sterling</t>
        </is>
      </c>
      <c r="DX327" t="inlineStr">
        <is>
          <t>0.0016</t>
        </is>
      </c>
      <c r="DY327" t="inlineStr">
        <is>
          <t>0.0005</t>
        </is>
      </c>
      <c r="DZ327" t="inlineStr">
        <is>
          <t>SKQ23-12S</t>
        </is>
      </c>
      <c r="EA327" t="inlineStr"/>
      <c r="EB327" t="inlineStr">
        <is>
          <t>BS3</t>
        </is>
      </c>
      <c r="EC327" t="inlineStr"/>
      <c r="ED327" t="inlineStr"/>
      <c r="EE327" t="inlineStr">
        <is>
          <t>P234DT14H1M</t>
        </is>
      </c>
      <c r="EF327" t="inlineStr"/>
      <c r="EG327" t="inlineStr"/>
      <c r="EH327" t="inlineStr">
        <is>
          <t>65.66976</t>
        </is>
      </c>
      <c r="EI327" t="inlineStr"/>
      <c r="EJ327" t="inlineStr">
        <is>
          <t>75.018</t>
        </is>
      </c>
      <c r="EK327" t="inlineStr">
        <is>
          <t>0.036</t>
        </is>
      </c>
      <c r="EL327" t="inlineStr">
        <is>
          <t>0.00194</t>
        </is>
      </c>
      <c r="EM327" t="inlineStr">
        <is>
          <t>0.035</t>
        </is>
      </c>
      <c r="EN327" t="inlineStr">
        <is>
          <t>T0S/T1S</t>
        </is>
      </c>
      <c r="EO327" t="inlineStr">
        <is>
          <t>8209</t>
        </is>
      </c>
      <c r="EP327" t="inlineStr"/>
      <c r="EQ327" t="inlineStr"/>
      <c r="ER327" t="inlineStr"/>
      <c r="ES327" t="inlineStr">
        <is>
          <t>marine metagenome</t>
        </is>
      </c>
      <c r="ET327" t="inlineStr"/>
      <c r="EU327" t="inlineStr">
        <is>
          <t xml:space="preserve">Extractions completed in a Biosafety Cabinet for sterility purposes. </t>
        </is>
      </c>
      <c r="EV327" t="inlineStr">
        <is>
          <t>168° 22.074' W</t>
        </is>
      </c>
      <c r="EW327" t="inlineStr"/>
      <c r="EX327" t="inlineStr"/>
      <c r="EY327" t="inlineStr"/>
      <c r="EZ327" t="inlineStr">
        <is>
          <t>Millipore-Sigma Sterivex Filter</t>
        </is>
      </c>
      <c r="FA327" t="inlineStr">
        <is>
          <t>Stored in a 1 L brown Nalgene bottle</t>
        </is>
      </c>
      <c r="FB327" t="inlineStr">
        <is>
          <t>Qiagen DNeasy Blood and Tissue Kit</t>
        </is>
      </c>
      <c r="FC327" t="inlineStr">
        <is>
          <t>Modified for sterivex, reagent volume altered</t>
        </is>
      </c>
      <c r="FD327" t="inlineStr">
        <is>
          <t>82</t>
        </is>
      </c>
      <c r="FE327" t="inlineStr">
        <is>
          <t>2 mL of 96% molecular grade ethanol used for preservation.</t>
        </is>
      </c>
      <c r="FF327" t="inlineStr"/>
      <c r="FG327" t="inlineStr"/>
      <c r="FH327" t="inlineStr">
        <is>
          <t>NC1 | E2028.NC.SKQ23-12S | E2029.NC.SKQ23-12S | NC4 | NC3 | NC5 | NC2 | SKQ_NC_pool | SKQ23_NC_pool | E2030.NC.SKQ23-12S | run4.COI.POSITIVE | run4.ITS1.POSITIVE | run4.MiFish.POSITIVE | run4.Parada16S.POSITIVE | run4.18Sv4.POSITIVE | run4.Machida18S.POSITIVE</t>
        </is>
      </c>
      <c r="FI327" t="inlineStr">
        <is>
          <t>physical | enzymatic | thermal</t>
        </is>
      </c>
      <c r="FJ327" t="inlineStr">
        <is>
          <t>0.0</t>
        </is>
      </c>
      <c r="FK327" t="inlineStr"/>
      <c r="FL327" t="inlineStr">
        <is>
          <t>1:59</t>
        </is>
      </c>
      <c r="FM327" t="inlineStr">
        <is>
          <t>sample</t>
        </is>
      </c>
      <c r="FN327" t="inlineStr">
        <is>
          <t>degrees minutes seconds</t>
        </is>
      </c>
      <c r="FO327" t="inlineStr">
        <is>
          <t>column-based</t>
        </is>
      </c>
      <c r="FP327" t="inlineStr">
        <is>
          <t>9.0</t>
        </is>
      </c>
      <c r="FQ327" t="inlineStr">
        <is>
          <t>3.0108</t>
        </is>
      </c>
      <c r="FR327" t="inlineStr">
        <is>
          <t>Qubit Fluorometer v.4 dsDNA high sensitivity kit</t>
        </is>
      </c>
      <c r="FS327" t="inlineStr"/>
      <c r="FT327" t="inlineStr">
        <is>
          <t>BS3</t>
        </is>
      </c>
      <c r="FU327" t="inlineStr"/>
      <c r="FV327" t="inlineStr"/>
      <c r="FW327" t="inlineStr">
        <is>
          <t>1</t>
        </is>
      </c>
      <c r="FX327" t="inlineStr">
        <is>
          <t>-20</t>
        </is>
      </c>
      <c r="FY327" t="inlineStr"/>
      <c r="FZ327" t="inlineStr"/>
      <c r="GA327" t="inlineStr">
        <is>
          <t>ethanol</t>
        </is>
      </c>
      <c r="GB327" t="inlineStr">
        <is>
          <t>0.039</t>
        </is>
      </c>
      <c r="GC327" t="inlineStr">
        <is>
          <t>65° 40.195' N</t>
        </is>
      </c>
      <c r="GD327" t="inlineStr">
        <is>
          <t>10/3/2023</t>
        </is>
      </c>
      <c r="GE327" t="inlineStr">
        <is>
          <t>polyethersulfone</t>
        </is>
      </c>
      <c r="GF327" t="inlineStr">
        <is>
          <t>-168.36918</t>
        </is>
      </c>
      <c r="GG327" t="inlineStr">
        <is>
          <t>1000</t>
        </is>
      </c>
      <c r="GH327" t="inlineStr">
        <is>
          <t>WGS84</t>
        </is>
      </c>
      <c r="GI327" t="inlineStr"/>
      <c r="GJ327" t="inlineStr">
        <is>
          <t>9.0</t>
        </is>
      </c>
      <c r="GK327" t="inlineStr"/>
      <c r="GL327" t="inlineStr">
        <is>
          <t>Matthew Galaska</t>
        </is>
      </c>
      <c r="GM327" t="n">
        <v>1</v>
      </c>
      <c r="GN327" t="inlineStr">
        <is>
          <t>2024-05-25</t>
        </is>
      </c>
      <c r="GO327" t="inlineStr">
        <is>
          <t>0</t>
        </is>
      </c>
      <c r="GP327" t="inlineStr">
        <is>
          <t>BS3</t>
        </is>
      </c>
      <c r="GQ327" t="inlineStr">
        <is>
          <t>8209</t>
        </is>
      </c>
      <c r="GR327" t="inlineStr"/>
      <c r="GS327" t="inlineStr">
        <is>
          <t>OME -80 Freezer</t>
        </is>
      </c>
      <c r="GT327" t="inlineStr">
        <is>
          <t>SKQ23 EcoFOCI DBO</t>
        </is>
      </c>
      <c r="GU327" t="inlineStr">
        <is>
          <t>1e-05</t>
        </is>
      </c>
      <c r="GV327" t="inlineStr"/>
      <c r="GW327" t="inlineStr">
        <is>
          <t>2023-10-03T17:30:52.493100Z</t>
        </is>
      </c>
      <c r="GX327" t="inlineStr">
        <is>
          <t>https://zenodo.org/records/11398179</t>
        </is>
      </c>
      <c r="GY327" t="inlineStr">
        <is>
          <t>0.126</t>
        </is>
      </c>
      <c r="GZ327" t="inlineStr">
        <is>
          <t>0.0002</t>
        </is>
      </c>
      <c r="HA327" t="inlineStr">
        <is>
          <t>AlaskaArctic22-23_extSet_x</t>
        </is>
      </c>
      <c r="HB327" t="inlineStr"/>
    </row>
    <row r="328">
      <c r="A328" t="inlineStr">
        <is>
          <t>E2024.SKQ23-12S</t>
        </is>
      </c>
      <c r="D328" t="inlineStr">
        <is>
          <t>marine metagenome</t>
        </is>
      </c>
      <c r="E328" t="inlineStr">
        <is>
          <t>2023-10-03T10:03:00Z</t>
        </is>
      </c>
      <c r="F328" t="inlineStr">
        <is>
          <t>9.452 m - 10.452 m</t>
        </is>
      </c>
      <c r="G328" t="inlineStr">
        <is>
          <t>oceanic epipelagic zone biome [ENVO:01000035]</t>
        </is>
      </c>
      <c r="H328" t="inlineStr">
        <is>
          <t>marine photic zone [ENVO:00000209]</t>
        </is>
      </c>
      <c r="I328" t="inlineStr">
        <is>
          <t>ocean water [ENVO:00002149]</t>
        </is>
      </c>
      <c r="J328" t="inlineStr">
        <is>
          <t>USA: Bering Sea</t>
        </is>
      </c>
      <c r="K328" t="inlineStr">
        <is>
          <t>65.6697 N 168.3696 W</t>
        </is>
      </c>
      <c r="L328" t="inlineStr">
        <is>
          <t> </t>
        </is>
      </c>
      <c r="Q328" t="inlineStr">
        <is>
          <t> </t>
        </is>
      </c>
      <c r="AC328" t="inlineStr">
        <is>
          <t>0.6321 mg/m3</t>
        </is>
      </c>
      <c r="AF328" t="inlineStr">
        <is>
          <t>1022.378 kg/m3</t>
        </is>
      </c>
      <c r="AJ328" t="inlineStr">
        <is>
          <t> </t>
        </is>
      </c>
      <c r="AK328" t="inlineStr">
        <is>
          <t> </t>
        </is>
      </c>
      <c r="AM328" t="inlineStr">
        <is>
          <t> </t>
        </is>
      </c>
      <c r="AN328" t="inlineStr">
        <is>
          <t> </t>
        </is>
      </c>
      <c r="AO328" t="inlineStr">
        <is>
          <t>284.166 mmol/kg</t>
        </is>
      </c>
      <c r="AP328" t="inlineStr">
        <is>
          <t>8.6174e-07 µmol s-1 m-2</t>
        </is>
      </c>
      <c r="AQ328" t="inlineStr">
        <is>
          <t>0 m</t>
        </is>
      </c>
      <c r="AU328" t="inlineStr"/>
      <c r="BA328" t="inlineStr"/>
      <c r="BB328" t="inlineStr">
        <is>
          <t> </t>
        </is>
      </c>
      <c r="BC328" t="inlineStr">
        <is>
          <t> </t>
        </is>
      </c>
      <c r="BD328" t="inlineStr">
        <is>
          <t> </t>
        </is>
      </c>
      <c r="BF328" t="inlineStr">
        <is>
          <t> </t>
        </is>
      </c>
      <c r="BG328" t="inlineStr">
        <is>
          <t> </t>
        </is>
      </c>
      <c r="BH328" t="inlineStr">
        <is>
          <t> </t>
        </is>
      </c>
      <c r="BK328" t="inlineStr">
        <is>
          <t> </t>
        </is>
      </c>
      <c r="BL328" t="inlineStr">
        <is>
          <t> </t>
        </is>
      </c>
      <c r="BO328" t="inlineStr"/>
      <c r="BQ328" t="inlineStr">
        <is>
          <t> </t>
        </is>
      </c>
      <c r="BT328" t="inlineStr"/>
      <c r="BV328" t="inlineStr">
        <is>
          <t>10.556 dbar</t>
        </is>
      </c>
      <c r="BZ328" t="inlineStr">
        <is>
          <t>28.4055 psu</t>
        </is>
      </c>
      <c r="CA328" t="inlineStr">
        <is>
          <t>Niskin Bottle</t>
        </is>
      </c>
      <c r="CB328" t="inlineStr">
        <is>
          <t>Water samples were collected from the niskin into 1 L bottles then filtered through a 0.22 micron sterivex filter using a peristaltic pump with tubing attached to the outlet end of the sterivex.</t>
        </is>
      </c>
      <c r="CC328" t="inlineStr">
        <is>
          <t>1000.0 mL</t>
        </is>
      </c>
      <c r="CD328" t="inlineStr">
        <is>
          <t>T1H</t>
        </is>
      </c>
      <c r="CE328" t="inlineStr">
        <is>
          <t>Sikuliaq</t>
        </is>
      </c>
      <c r="CF328" t="inlineStr">
        <is>
          <t>ambient temperature C</t>
        </is>
      </c>
      <c r="CG328" t="inlineStr">
        <is>
          <t>1000.0 mL</t>
        </is>
      </c>
      <c r="CH328" t="inlineStr">
        <is>
          <t> </t>
        </is>
      </c>
      <c r="CI328" t="inlineStr">
        <is>
          <t>0.22 µm</t>
        </is>
      </c>
      <c r="CJ328" t="inlineStr"/>
      <c r="CQ328" t="inlineStr"/>
      <c r="CR328" t="inlineStr">
        <is>
          <t>6.1553 C</t>
        </is>
      </c>
      <c r="CS328" t="inlineStr"/>
      <c r="CT328" t="inlineStr">
        <is>
          <t>51 m</t>
        </is>
      </c>
      <c r="CU328" t="inlineStr">
        <is>
          <t> </t>
        </is>
      </c>
      <c r="CV328" t="inlineStr">
        <is>
          <t> </t>
        </is>
      </c>
      <c r="CW328" t="inlineStr">
        <is>
          <t> </t>
        </is>
      </c>
      <c r="CX328" t="inlineStr">
        <is>
          <t> </t>
        </is>
      </c>
      <c r="CZ328" t="inlineStr"/>
      <c r="DA328" t="inlineStr"/>
      <c r="DB328" t="inlineStr"/>
      <c r="DC328" t="inlineStr"/>
      <c r="DD328" t="inlineStr">
        <is>
          <t>0.95 ng DNA per mL water</t>
        </is>
      </c>
      <c r="DE328" t="inlineStr">
        <is>
          <t>0.7365 m-1</t>
        </is>
      </c>
      <c r="DF328" t="inlineStr">
        <is>
          <t> </t>
        </is>
      </c>
      <c r="DG328" t="inlineStr">
        <is>
          <t>314.14767 mmol/kg</t>
        </is>
      </c>
      <c r="DH328" t="inlineStr">
        <is>
          <t> </t>
        </is>
      </c>
      <c r="DI328" t="inlineStr">
        <is>
          <t>9.5 ng/µl</t>
        </is>
      </c>
      <c r="DJ328" t="inlineStr">
        <is>
          <t>22.329 kg/m3</t>
        </is>
      </c>
      <c r="DK328" t="inlineStr">
        <is>
          <t> </t>
        </is>
      </c>
      <c r="DL328" t="inlineStr">
        <is>
          <t> </t>
        </is>
      </c>
      <c r="DM328" t="inlineStr"/>
      <c r="DN328" t="inlineStr">
        <is>
          <t>9.452</t>
        </is>
      </c>
      <c r="DO328" t="inlineStr">
        <is>
          <t>Most environmental metadata measurements reported for this sample are taken from the primary sensor from the bottle file, with the exception of cholorophyll, silicate, ammonium, phosphate, nitrate, nitrite, and par where the ctd measurement was taken.</t>
        </is>
      </c>
      <c r="DP328" t="n">
        <v>0</v>
      </c>
      <c r="DQ328" t="inlineStr">
        <is>
          <t>0.0042</t>
        </is>
      </c>
      <c r="DR328" t="inlineStr">
        <is>
          <t>10.452</t>
        </is>
      </c>
      <c r="DS328" t="inlineStr">
        <is>
          <t>https://zenodo.org/records/14902117</t>
        </is>
      </c>
      <c r="DT328" t="inlineStr">
        <is>
          <t>2023-10-03T04:36:11.043619Z</t>
        </is>
      </c>
      <c r="DU328" t="inlineStr"/>
      <c r="DV328" t="inlineStr">
        <is>
          <t>1.0</t>
        </is>
      </c>
      <c r="DW328" t="inlineStr">
        <is>
          <t>ssu12sv5v6_mifish_u_sales | ssu18sv4_stoeck | ssu18sv8_machida | COI_1835-2198_lerayfolmer | ssu16sv4v5_parada | ITS1_sterling</t>
        </is>
      </c>
      <c r="DX328" t="inlineStr">
        <is>
          <t>0.0027</t>
        </is>
      </c>
      <c r="DY328" t="inlineStr">
        <is>
          <t>0.0308</t>
        </is>
      </c>
      <c r="DZ328" t="inlineStr">
        <is>
          <t>SKQ23-12S</t>
        </is>
      </c>
      <c r="EA328" t="inlineStr"/>
      <c r="EB328" t="inlineStr">
        <is>
          <t>BS3</t>
        </is>
      </c>
      <c r="EC328" t="inlineStr"/>
      <c r="ED328" t="inlineStr"/>
      <c r="EE328" t="inlineStr">
        <is>
          <t>P234DT13H57M</t>
        </is>
      </c>
      <c r="EF328" t="inlineStr"/>
      <c r="EG328" t="inlineStr"/>
      <c r="EH328" t="inlineStr">
        <is>
          <t>65.6697</t>
        </is>
      </c>
      <c r="EI328" t="inlineStr"/>
      <c r="EJ328" t="inlineStr">
        <is>
          <t>90.456</t>
        </is>
      </c>
      <c r="EK328" t="inlineStr">
        <is>
          <t>0.042</t>
        </is>
      </c>
      <c r="EL328" t="inlineStr">
        <is>
          <t>0.09454</t>
        </is>
      </c>
      <c r="EM328" t="inlineStr">
        <is>
          <t>0.041</t>
        </is>
      </c>
      <c r="EN328" t="inlineStr">
        <is>
          <t>T0S/T1S</t>
        </is>
      </c>
      <c r="EO328" t="inlineStr">
        <is>
          <t>8215</t>
        </is>
      </c>
      <c r="EP328" t="inlineStr"/>
      <c r="EQ328" t="inlineStr"/>
      <c r="ER328" t="inlineStr"/>
      <c r="ES328" t="inlineStr">
        <is>
          <t>marine metagenome</t>
        </is>
      </c>
      <c r="ET328" t="inlineStr"/>
      <c r="EU328" t="inlineStr">
        <is>
          <t xml:space="preserve">Extractions completed in a Biosafety Cabinet for sterility purposes. </t>
        </is>
      </c>
      <c r="EV328" t="inlineStr">
        <is>
          <t>168° 22.074' W</t>
        </is>
      </c>
      <c r="EW328" t="inlineStr"/>
      <c r="EX328" t="inlineStr"/>
      <c r="EY328" t="inlineStr"/>
      <c r="EZ328" t="inlineStr">
        <is>
          <t>Millipore-Sigma Sterivex Filter</t>
        </is>
      </c>
      <c r="FA328" t="inlineStr">
        <is>
          <t>Stored in a 1 L brown Nalgene bottle</t>
        </is>
      </c>
      <c r="FB328" t="inlineStr">
        <is>
          <t>Qiagen DNeasy Blood and Tissue Kit</t>
        </is>
      </c>
      <c r="FC328" t="inlineStr">
        <is>
          <t>Modified for sterivex, reagent volume altered</t>
        </is>
      </c>
      <c r="FD328" t="inlineStr">
        <is>
          <t>82</t>
        </is>
      </c>
      <c r="FE328" t="inlineStr">
        <is>
          <t>2 mL of 96% molecular grade ethanol used for preservation.</t>
        </is>
      </c>
      <c r="FF328" t="inlineStr"/>
      <c r="FG328" t="inlineStr"/>
      <c r="FH328" t="inlineStr">
        <is>
          <t>NC1 | E2028.NC.SKQ23-12S | E2029.NC.SKQ23-12S | NC4 | NC3 | NC5 | NC2 | SKQ_NC_pool | SKQ23_NC_pool | E2030.NC.SKQ23-12S | run4.COI.POSITIVE | run4.ITS1.POSITIVE | run4.MiFish.POSITIVE | run4.Parada16S.POSITIVE | run4.18Sv4.POSITIVE | run4.Machida18S.POSITIVE</t>
        </is>
      </c>
      <c r="FI328" t="inlineStr">
        <is>
          <t>physical | enzymatic | thermal</t>
        </is>
      </c>
      <c r="FJ328" t="inlineStr">
        <is>
          <t>0.0</t>
        </is>
      </c>
      <c r="FK328" t="inlineStr"/>
      <c r="FL328" t="inlineStr">
        <is>
          <t>2:03</t>
        </is>
      </c>
      <c r="FM328" t="inlineStr">
        <is>
          <t>sample</t>
        </is>
      </c>
      <c r="FN328" t="inlineStr">
        <is>
          <t>degrees minutes seconds</t>
        </is>
      </c>
      <c r="FO328" t="inlineStr">
        <is>
          <t>column-based</t>
        </is>
      </c>
      <c r="FP328" t="inlineStr">
        <is>
          <t>15.0</t>
        </is>
      </c>
      <c r="FQ328" t="inlineStr">
        <is>
          <t>6.1545</t>
        </is>
      </c>
      <c r="FR328" t="inlineStr">
        <is>
          <t>Qubit Fluorometer v.4 dsDNA high sensitivity kit</t>
        </is>
      </c>
      <c r="FS328" t="inlineStr"/>
      <c r="FT328" t="inlineStr">
        <is>
          <t>BS3</t>
        </is>
      </c>
      <c r="FU328" t="inlineStr"/>
      <c r="FV328" t="inlineStr"/>
      <c r="FW328" t="inlineStr">
        <is>
          <t>1</t>
        </is>
      </c>
      <c r="FX328" t="inlineStr">
        <is>
          <t>-20</t>
        </is>
      </c>
      <c r="FY328" t="inlineStr"/>
      <c r="FZ328" t="inlineStr"/>
      <c r="GA328" t="inlineStr">
        <is>
          <t>ethanol</t>
        </is>
      </c>
      <c r="GB328" t="inlineStr">
        <is>
          <t>0.094</t>
        </is>
      </c>
      <c r="GC328" t="inlineStr">
        <is>
          <t>65° 40.195' N</t>
        </is>
      </c>
      <c r="GD328" t="inlineStr">
        <is>
          <t>10/3/2023</t>
        </is>
      </c>
      <c r="GE328" t="inlineStr">
        <is>
          <t>polyethersulfone</t>
        </is>
      </c>
      <c r="GF328" t="inlineStr">
        <is>
          <t>-168.3696</t>
        </is>
      </c>
      <c r="GG328" t="inlineStr">
        <is>
          <t>1000</t>
        </is>
      </c>
      <c r="GH328" t="inlineStr">
        <is>
          <t>WGS84</t>
        </is>
      </c>
      <c r="GI328" t="inlineStr"/>
      <c r="GJ328" t="inlineStr">
        <is>
          <t>15.0</t>
        </is>
      </c>
      <c r="GK328" t="inlineStr"/>
      <c r="GL328" t="inlineStr">
        <is>
          <t>Matthew Galaska</t>
        </is>
      </c>
      <c r="GM328" t="n">
        <v>1</v>
      </c>
      <c r="GN328" t="inlineStr">
        <is>
          <t>2024-05-25</t>
        </is>
      </c>
      <c r="GO328" t="inlineStr">
        <is>
          <t>0</t>
        </is>
      </c>
      <c r="GP328" t="inlineStr">
        <is>
          <t>BS3</t>
        </is>
      </c>
      <c r="GQ328" t="inlineStr">
        <is>
          <t>8215</t>
        </is>
      </c>
      <c r="GR328" t="inlineStr"/>
      <c r="GS328" t="inlineStr">
        <is>
          <t>OME -80 Freezer</t>
        </is>
      </c>
      <c r="GT328" t="inlineStr">
        <is>
          <t>SKQ23 EcoFOCI DBO</t>
        </is>
      </c>
      <c r="GU328" t="inlineStr">
        <is>
          <t>0.0</t>
        </is>
      </c>
      <c r="GV328" t="inlineStr"/>
      <c r="GW328" t="inlineStr">
        <is>
          <t>2023-10-03T17:30:52.589121Z</t>
        </is>
      </c>
      <c r="GX328" t="inlineStr">
        <is>
          <t>https://zenodo.org/records/11398179</t>
        </is>
      </c>
      <c r="GY328" t="inlineStr">
        <is>
          <t>0.273</t>
        </is>
      </c>
      <c r="GZ328" t="inlineStr">
        <is>
          <t>0.0042</t>
        </is>
      </c>
      <c r="HA328" t="inlineStr">
        <is>
          <t>AlaskaArctic22-23_extSet_x</t>
        </is>
      </c>
      <c r="HB328" t="inlineStr"/>
    </row>
    <row r="329">
      <c r="A329" t="inlineStr">
        <is>
          <t>E2025.SKQ23-12S</t>
        </is>
      </c>
      <c r="D329" t="inlineStr">
        <is>
          <t>marine metagenome</t>
        </is>
      </c>
      <c r="E329" t="inlineStr">
        <is>
          <t>2023-10-03T12:02:00Z</t>
        </is>
      </c>
      <c r="F329" t="inlineStr">
        <is>
          <t>22.594 m - 23.594 m</t>
        </is>
      </c>
      <c r="G329" t="inlineStr">
        <is>
          <t>oceanic epipelagic zone biome [ENVO:01000035]</t>
        </is>
      </c>
      <c r="H329" t="inlineStr">
        <is>
          <t>marine photic zone [ENVO:00000209]</t>
        </is>
      </c>
      <c r="I329" t="inlineStr">
        <is>
          <t>ocean water [ENVO:00002149]</t>
        </is>
      </c>
      <c r="J329" t="inlineStr">
        <is>
          <t>USA: Bering Sea</t>
        </is>
      </c>
      <c r="K329" t="inlineStr">
        <is>
          <t>65.6182 N 168.1536 W</t>
        </is>
      </c>
      <c r="L329" t="inlineStr">
        <is>
          <t> </t>
        </is>
      </c>
      <c r="Q329" t="inlineStr">
        <is>
          <t> </t>
        </is>
      </c>
      <c r="AC329" t="inlineStr">
        <is>
          <t>1.0933 mg/m3</t>
        </is>
      </c>
      <c r="AF329" t="inlineStr">
        <is>
          <t>1025.9231 kg/m3</t>
        </is>
      </c>
      <c r="AJ329" t="inlineStr">
        <is>
          <t> </t>
        </is>
      </c>
      <c r="AK329" t="inlineStr">
        <is>
          <t> </t>
        </is>
      </c>
      <c r="AM329" t="inlineStr">
        <is>
          <t> </t>
        </is>
      </c>
      <c r="AN329" t="inlineStr">
        <is>
          <t> </t>
        </is>
      </c>
      <c r="AO329" t="inlineStr">
        <is>
          <t>269.081 mmol/kg</t>
        </is>
      </c>
      <c r="AP329" t="inlineStr">
        <is>
          <t>-2.325e-08 µmol s-1 m-2</t>
        </is>
      </c>
      <c r="AQ329" t="inlineStr">
        <is>
          <t>0 m</t>
        </is>
      </c>
      <c r="AU329" t="inlineStr"/>
      <c r="BA329" t="inlineStr"/>
      <c r="BB329" t="inlineStr">
        <is>
          <t> </t>
        </is>
      </c>
      <c r="BC329" t="inlineStr">
        <is>
          <t> </t>
        </is>
      </c>
      <c r="BD329" t="inlineStr">
        <is>
          <t> </t>
        </is>
      </c>
      <c r="BF329" t="inlineStr">
        <is>
          <t> </t>
        </is>
      </c>
      <c r="BG329" t="inlineStr">
        <is>
          <t> </t>
        </is>
      </c>
      <c r="BH329" t="inlineStr">
        <is>
          <t> </t>
        </is>
      </c>
      <c r="BK329" t="inlineStr">
        <is>
          <t> </t>
        </is>
      </c>
      <c r="BL329" t="inlineStr">
        <is>
          <t> </t>
        </is>
      </c>
      <c r="BO329" t="inlineStr"/>
      <c r="BQ329" t="inlineStr">
        <is>
          <t> </t>
        </is>
      </c>
      <c r="BT329" t="inlineStr"/>
      <c r="BV329" t="inlineStr">
        <is>
          <t>23.83 dbar</t>
        </is>
      </c>
      <c r="BZ329" t="inlineStr">
        <is>
          <t>32.4632 psu</t>
        </is>
      </c>
      <c r="CA329" t="inlineStr">
        <is>
          <t>Niskin Bottle</t>
        </is>
      </c>
      <c r="CB329" t="inlineStr">
        <is>
          <t>Water samples were collected from the niskin into 1 L bottles then filtered through a 0.22 micron sterivex filter using a peristaltic pump with tubing attached to the outlet end of the sterivex.</t>
        </is>
      </c>
      <c r="CC329" t="inlineStr">
        <is>
          <t>1000.0 mL</t>
        </is>
      </c>
      <c r="CD329" t="inlineStr">
        <is>
          <t>T1H</t>
        </is>
      </c>
      <c r="CE329" t="inlineStr">
        <is>
          <t>Sikuliaq</t>
        </is>
      </c>
      <c r="CF329" t="inlineStr">
        <is>
          <t>ambient temperature C</t>
        </is>
      </c>
      <c r="CG329" t="inlineStr">
        <is>
          <t>1000.0 mL</t>
        </is>
      </c>
      <c r="CH329" t="inlineStr">
        <is>
          <t> </t>
        </is>
      </c>
      <c r="CI329" t="inlineStr">
        <is>
          <t>0.22 µm</t>
        </is>
      </c>
      <c r="CJ329" t="inlineStr"/>
      <c r="CQ329" t="inlineStr"/>
      <c r="CR329" t="inlineStr">
        <is>
          <t>3.5501 C</t>
        </is>
      </c>
      <c r="CS329" t="inlineStr"/>
      <c r="CT329" t="inlineStr">
        <is>
          <t>26 m</t>
        </is>
      </c>
      <c r="CU329" t="inlineStr">
        <is>
          <t> </t>
        </is>
      </c>
      <c r="CV329" t="inlineStr">
        <is>
          <t> </t>
        </is>
      </c>
      <c r="CW329" t="inlineStr">
        <is>
          <t> </t>
        </is>
      </c>
      <c r="CX329" t="inlineStr">
        <is>
          <t> </t>
        </is>
      </c>
      <c r="CZ329" t="inlineStr"/>
      <c r="DA329" t="inlineStr"/>
      <c r="DB329" t="inlineStr"/>
      <c r="DC329" t="inlineStr"/>
      <c r="DD329" t="inlineStr">
        <is>
          <t>0.94 ng DNA per mL water</t>
        </is>
      </c>
      <c r="DE329" t="inlineStr">
        <is>
          <t>1.4231 m-1</t>
        </is>
      </c>
      <c r="DF329" t="inlineStr">
        <is>
          <t> </t>
        </is>
      </c>
      <c r="DG329" t="inlineStr">
        <is>
          <t>324.40654 mmol/kg</t>
        </is>
      </c>
      <c r="DH329" t="inlineStr">
        <is>
          <t> </t>
        </is>
      </c>
      <c r="DI329" t="inlineStr">
        <is>
          <t>9.4 ng/µl</t>
        </is>
      </c>
      <c r="DJ329" t="inlineStr">
        <is>
          <t>25.8116 kg/m3</t>
        </is>
      </c>
      <c r="DK329" t="inlineStr">
        <is>
          <t> </t>
        </is>
      </c>
      <c r="DL329" t="inlineStr">
        <is>
          <t> </t>
        </is>
      </c>
      <c r="DM329" t="inlineStr"/>
      <c r="DN329" t="inlineStr">
        <is>
          <t>22.594</t>
        </is>
      </c>
      <c r="DO329" t="inlineStr">
        <is>
          <t>Most environmental metadata measurements reported for this sample are taken from the primary sensor from the bottle file, with the exception of cholorophyll, silicate, ammonium, phosphate, nitrate, nitrite, and par where the ctd measurement was taken.</t>
        </is>
      </c>
      <c r="DP329" t="n">
        <v>0</v>
      </c>
      <c r="DQ329" t="inlineStr">
        <is>
          <t>0.0048</t>
        </is>
      </c>
      <c r="DR329" t="inlineStr">
        <is>
          <t>23.594</t>
        </is>
      </c>
      <c r="DS329" t="inlineStr">
        <is>
          <t>https://zenodo.org/records/14902117</t>
        </is>
      </c>
      <c r="DT329" t="inlineStr">
        <is>
          <t>2023-10-03T04:35:23.345782Z</t>
        </is>
      </c>
      <c r="DU329" t="inlineStr"/>
      <c r="DV329" t="inlineStr">
        <is>
          <t>1.0</t>
        </is>
      </c>
      <c r="DW329" t="inlineStr">
        <is>
          <t>ssu12sv5v6_mifish_u_sales | ssu18sv4_stoeck | ssu18sv8_machida | COI_1835-2198_lerayfolmer | ssu16sv4v5_parada | ITS1_sterling</t>
        </is>
      </c>
      <c r="DX329" t="inlineStr">
        <is>
          <t>0.0091</t>
        </is>
      </c>
      <c r="DY329" t="inlineStr">
        <is>
          <t>0.0026</t>
        </is>
      </c>
      <c r="DZ329" t="inlineStr">
        <is>
          <t>SKQ23-12S</t>
        </is>
      </c>
      <c r="EA329" t="inlineStr"/>
      <c r="EB329" t="inlineStr">
        <is>
          <t>BS1</t>
        </is>
      </c>
      <c r="EC329" t="inlineStr"/>
      <c r="ED329" t="inlineStr"/>
      <c r="EE329" t="inlineStr">
        <is>
          <t>P234DT11H58M</t>
        </is>
      </c>
      <c r="EF329" t="inlineStr"/>
      <c r="EG329" t="inlineStr"/>
      <c r="EH329" t="inlineStr">
        <is>
          <t>65.6182</t>
        </is>
      </c>
      <c r="EI329" t="inlineStr"/>
      <c r="EJ329" t="inlineStr">
        <is>
          <t>82.946</t>
        </is>
      </c>
      <c r="EK329" t="inlineStr">
        <is>
          <t>0.073</t>
        </is>
      </c>
      <c r="EL329" t="inlineStr">
        <is>
          <t>0.03178</t>
        </is>
      </c>
      <c r="EM329" t="inlineStr">
        <is>
          <t>0.073</t>
        </is>
      </c>
      <c r="EN329" t="inlineStr">
        <is>
          <t>T0S/T1S</t>
        </is>
      </c>
      <c r="EO329" t="inlineStr">
        <is>
          <t>8401</t>
        </is>
      </c>
      <c r="EP329" t="inlineStr"/>
      <c r="EQ329" t="inlineStr"/>
      <c r="ER329" t="inlineStr"/>
      <c r="ES329" t="inlineStr">
        <is>
          <t>marine metagenome</t>
        </is>
      </c>
      <c r="ET329" t="inlineStr"/>
      <c r="EU329" t="inlineStr">
        <is>
          <t xml:space="preserve">Extractions completed in a Biosafety Cabinet for sterility purposes. </t>
        </is>
      </c>
      <c r="EV329" t="inlineStr">
        <is>
          <t>168° 09.170' W</t>
        </is>
      </c>
      <c r="EW329" t="inlineStr"/>
      <c r="EX329" t="inlineStr"/>
      <c r="EY329" t="inlineStr"/>
      <c r="EZ329" t="inlineStr">
        <is>
          <t>Millipore-Sigma Sterivex Filter</t>
        </is>
      </c>
      <c r="FA329" t="inlineStr">
        <is>
          <t>Stored in a 1 L brown Nalgene bottle</t>
        </is>
      </c>
      <c r="FB329" t="inlineStr">
        <is>
          <t>Qiagen DNeasy Blood and Tissue Kit</t>
        </is>
      </c>
      <c r="FC329" t="inlineStr">
        <is>
          <t>Modified for sterivex, reagent volume altered</t>
        </is>
      </c>
      <c r="FD329" t="inlineStr">
        <is>
          <t>84</t>
        </is>
      </c>
      <c r="FE329" t="inlineStr">
        <is>
          <t>2 mL of 96% molecular grade ethanol used for preservation.</t>
        </is>
      </c>
      <c r="FF329" t="inlineStr"/>
      <c r="FG329" t="inlineStr"/>
      <c r="FH329" t="inlineStr">
        <is>
          <t>NC1 | E2028.NC.SKQ23-12S | E2029.NC.SKQ23-12S | NC4 | NC3 | NC5 | NC2 | SKQ_NC_pool | SKQ23_NC_pool | E2030.NC.SKQ23-12S | run4.COI.POSITIVE | run4.ITS1.POSITIVE | run4.MiFish.POSITIVE | run4.Parada16S.POSITIVE | run4.18Sv4.POSITIVE | run4.Machida18S.POSITIVE</t>
        </is>
      </c>
      <c r="FI329" t="inlineStr">
        <is>
          <t>physical | enzymatic | thermal</t>
        </is>
      </c>
      <c r="FJ329" t="inlineStr">
        <is>
          <t>0.0</t>
        </is>
      </c>
      <c r="FK329" t="inlineStr"/>
      <c r="FL329" t="inlineStr">
        <is>
          <t>4:02</t>
        </is>
      </c>
      <c r="FM329" t="inlineStr">
        <is>
          <t>sample</t>
        </is>
      </c>
      <c r="FN329" t="inlineStr">
        <is>
          <t>degrees minutes seconds</t>
        </is>
      </c>
      <c r="FO329" t="inlineStr">
        <is>
          <t>column-based</t>
        </is>
      </c>
      <c r="FP329" t="inlineStr">
        <is>
          <t>1.0</t>
        </is>
      </c>
      <c r="FQ329" t="inlineStr">
        <is>
          <t>3.5486</t>
        </is>
      </c>
      <c r="FR329" t="inlineStr">
        <is>
          <t>Qubit Fluorometer v.4 dsDNA high sensitivity kit</t>
        </is>
      </c>
      <c r="FS329" t="inlineStr"/>
      <c r="FT329" t="inlineStr">
        <is>
          <t>BS1</t>
        </is>
      </c>
      <c r="FU329" t="inlineStr"/>
      <c r="FV329" t="inlineStr"/>
      <c r="FW329" t="inlineStr">
        <is>
          <t>1</t>
        </is>
      </c>
      <c r="FX329" t="inlineStr">
        <is>
          <t>-20</t>
        </is>
      </c>
      <c r="FY329" t="inlineStr"/>
      <c r="FZ329" t="inlineStr"/>
      <c r="GA329" t="inlineStr">
        <is>
          <t>ethanol</t>
        </is>
      </c>
      <c r="GB329" t="inlineStr">
        <is>
          <t>0.172</t>
        </is>
      </c>
      <c r="GC329" t="inlineStr">
        <is>
          <t>65° 37.100' N</t>
        </is>
      </c>
      <c r="GD329" t="inlineStr">
        <is>
          <t>10/3/2023</t>
        </is>
      </c>
      <c r="GE329" t="inlineStr">
        <is>
          <t>polyethersulfone</t>
        </is>
      </c>
      <c r="GF329" t="inlineStr">
        <is>
          <t>-168.15364</t>
        </is>
      </c>
      <c r="GG329" t="inlineStr">
        <is>
          <t>1000</t>
        </is>
      </c>
      <c r="GH329" t="inlineStr">
        <is>
          <t>WGS84</t>
        </is>
      </c>
      <c r="GI329" t="inlineStr"/>
      <c r="GJ329" t="inlineStr">
        <is>
          <t>1.0</t>
        </is>
      </c>
      <c r="GK329" t="inlineStr"/>
      <c r="GL329" t="inlineStr">
        <is>
          <t>Matthew Galaska</t>
        </is>
      </c>
      <c r="GM329" t="n">
        <v>1</v>
      </c>
      <c r="GN329" t="inlineStr">
        <is>
          <t>2024-05-25</t>
        </is>
      </c>
      <c r="GO329" t="inlineStr">
        <is>
          <t>0</t>
        </is>
      </c>
      <c r="GP329" t="inlineStr">
        <is>
          <t>BS1</t>
        </is>
      </c>
      <c r="GQ329" t="inlineStr">
        <is>
          <t>8401</t>
        </is>
      </c>
      <c r="GR329" t="inlineStr"/>
      <c r="GS329" t="inlineStr">
        <is>
          <t>OME -80 Freezer</t>
        </is>
      </c>
      <c r="GT329" t="inlineStr">
        <is>
          <t>SKQ23 EcoFOCI DBO</t>
        </is>
      </c>
      <c r="GU329" t="inlineStr">
        <is>
          <t>0.0</t>
        </is>
      </c>
      <c r="GV329" t="inlineStr"/>
      <c r="GW329" t="inlineStr">
        <is>
          <t>2023-10-03T17:29:56.363130Z</t>
        </is>
      </c>
      <c r="GX329" t="inlineStr">
        <is>
          <t>https://zenodo.org/records/11398179</t>
        </is>
      </c>
      <c r="GY329" t="inlineStr">
        <is>
          <t>0.536</t>
        </is>
      </c>
      <c r="GZ329" t="inlineStr">
        <is>
          <t>0.0048</t>
        </is>
      </c>
      <c r="HA329" t="inlineStr">
        <is>
          <t>AlaskaArctic22-23_extSet_x</t>
        </is>
      </c>
      <c r="HB329" t="inlineStr"/>
    </row>
    <row r="330">
      <c r="A330" t="inlineStr">
        <is>
          <t>E2026.SKQ23-12S</t>
        </is>
      </c>
      <c r="D330" t="inlineStr">
        <is>
          <t>marine metagenome</t>
        </is>
      </c>
      <c r="E330" t="inlineStr">
        <is>
          <t>2023-10-03T12:06:00Z</t>
        </is>
      </c>
      <c r="F330" t="inlineStr">
        <is>
          <t>9.483 m - 10.483 m</t>
        </is>
      </c>
      <c r="G330" t="inlineStr">
        <is>
          <t>oceanic epipelagic zone biome [ENVO:01000035]</t>
        </is>
      </c>
      <c r="H330" t="inlineStr">
        <is>
          <t>marine photic zone [ENVO:00000209]</t>
        </is>
      </c>
      <c r="I330" t="inlineStr">
        <is>
          <t>ocean water [ENVO:00002149]</t>
        </is>
      </c>
      <c r="J330" t="inlineStr">
        <is>
          <t>USA: Bering Sea</t>
        </is>
      </c>
      <c r="K330" t="inlineStr">
        <is>
          <t>65.6182 N 168.1539 W</t>
        </is>
      </c>
      <c r="L330" t="inlineStr">
        <is>
          <t> </t>
        </is>
      </c>
      <c r="Q330" t="inlineStr">
        <is>
          <t> </t>
        </is>
      </c>
      <c r="AC330" t="inlineStr">
        <is>
          <t>0.4227 mg/m3</t>
        </is>
      </c>
      <c r="AF330" t="inlineStr">
        <is>
          <t>1025.2227 kg/m3</t>
        </is>
      </c>
      <c r="AJ330" t="inlineStr">
        <is>
          <t> </t>
        </is>
      </c>
      <c r="AK330" t="inlineStr">
        <is>
          <t> </t>
        </is>
      </c>
      <c r="AM330" t="inlineStr">
        <is>
          <t> </t>
        </is>
      </c>
      <c r="AN330" t="inlineStr">
        <is>
          <t> </t>
        </is>
      </c>
      <c r="AO330" t="inlineStr">
        <is>
          <t>272.987 mmol/kg</t>
        </is>
      </c>
      <c r="AP330" t="inlineStr">
        <is>
          <t>1.3537e-06 µmol s-1 m-2</t>
        </is>
      </c>
      <c r="AQ330" t="inlineStr">
        <is>
          <t>0 m</t>
        </is>
      </c>
      <c r="AU330" t="inlineStr"/>
      <c r="BA330" t="inlineStr"/>
      <c r="BB330" t="inlineStr">
        <is>
          <t> </t>
        </is>
      </c>
      <c r="BC330" t="inlineStr">
        <is>
          <t> </t>
        </is>
      </c>
      <c r="BD330" t="inlineStr">
        <is>
          <t> </t>
        </is>
      </c>
      <c r="BF330" t="inlineStr">
        <is>
          <t> </t>
        </is>
      </c>
      <c r="BG330" t="inlineStr">
        <is>
          <t> </t>
        </is>
      </c>
      <c r="BH330" t="inlineStr">
        <is>
          <t> </t>
        </is>
      </c>
      <c r="BK330" t="inlineStr">
        <is>
          <t> </t>
        </is>
      </c>
      <c r="BL330" t="inlineStr">
        <is>
          <t> </t>
        </is>
      </c>
      <c r="BO330" t="inlineStr"/>
      <c r="BQ330" t="inlineStr">
        <is>
          <t> </t>
        </is>
      </c>
      <c r="BT330" t="inlineStr"/>
      <c r="BV330" t="inlineStr">
        <is>
          <t>10.588 dbar</t>
        </is>
      </c>
      <c r="BZ330" t="inlineStr">
        <is>
          <t>31.8791 psu</t>
        </is>
      </c>
      <c r="CA330" t="inlineStr">
        <is>
          <t>Niskin Bottle</t>
        </is>
      </c>
      <c r="CB330" t="inlineStr">
        <is>
          <t>Water samples were collected from the niskin into 1 L bottles then filtered through a 0.22 micron sterivex filter using a peristaltic pump with tubing attached to the outlet end of the sterivex.</t>
        </is>
      </c>
      <c r="CC330" t="inlineStr">
        <is>
          <t>1000.0 mL</t>
        </is>
      </c>
      <c r="CD330" t="inlineStr">
        <is>
          <t>T1H</t>
        </is>
      </c>
      <c r="CE330" t="inlineStr">
        <is>
          <t>Sikuliaq</t>
        </is>
      </c>
      <c r="CF330" t="inlineStr">
        <is>
          <t>ambient temperature C</t>
        </is>
      </c>
      <c r="CG330" t="inlineStr">
        <is>
          <t>1000.0 mL</t>
        </is>
      </c>
      <c r="CH330" t="inlineStr">
        <is>
          <t> </t>
        </is>
      </c>
      <c r="CI330" t="inlineStr">
        <is>
          <t>0.22 µm</t>
        </is>
      </c>
      <c r="CJ330" t="inlineStr"/>
      <c r="CQ330" t="inlineStr"/>
      <c r="CR330" t="inlineStr">
        <is>
          <t>5.2564 C</t>
        </is>
      </c>
      <c r="CS330" t="inlineStr"/>
      <c r="CT330" t="inlineStr">
        <is>
          <t>26 m</t>
        </is>
      </c>
      <c r="CU330" t="inlineStr">
        <is>
          <t> </t>
        </is>
      </c>
      <c r="CV330" t="inlineStr">
        <is>
          <t> </t>
        </is>
      </c>
      <c r="CW330" t="inlineStr">
        <is>
          <t> </t>
        </is>
      </c>
      <c r="CX330" t="inlineStr">
        <is>
          <t> </t>
        </is>
      </c>
      <c r="CZ330" t="inlineStr"/>
      <c r="DA330" t="inlineStr"/>
      <c r="DB330" t="inlineStr"/>
      <c r="DC330" t="inlineStr"/>
      <c r="DD330" t="inlineStr">
        <is>
          <t>0.4 ng DNA per mL water</t>
        </is>
      </c>
      <c r="DE330" t="inlineStr">
        <is>
          <t>0.9167 m-1</t>
        </is>
      </c>
      <c r="DF330" t="inlineStr">
        <is>
          <t> </t>
        </is>
      </c>
      <c r="DG330" t="inlineStr">
        <is>
          <t>312.71838 mmol/kg</t>
        </is>
      </c>
      <c r="DH330" t="inlineStr">
        <is>
          <t> </t>
        </is>
      </c>
      <c r="DI330" t="inlineStr">
        <is>
          <t>4.0 ng/µl</t>
        </is>
      </c>
      <c r="DJ330" t="inlineStr">
        <is>
          <t>25.1736 kg/m3</t>
        </is>
      </c>
      <c r="DK330" t="inlineStr">
        <is>
          <t> </t>
        </is>
      </c>
      <c r="DL330" t="inlineStr">
        <is>
          <t> </t>
        </is>
      </c>
      <c r="DM330" t="inlineStr"/>
      <c r="DN330" t="inlineStr">
        <is>
          <t>9.483</t>
        </is>
      </c>
      <c r="DO330" t="inlineStr">
        <is>
          <t>Most environmental metadata measurements reported for this sample are taken from the primary sensor from the bottle file, with the exception of cholorophyll, silicate, ammonium, phosphate, nitrate, nitrite, and par where the ctd measurement was taken.</t>
        </is>
      </c>
      <c r="DP330" t="n">
        <v>0</v>
      </c>
      <c r="DQ330" t="inlineStr">
        <is>
          <t>0.0219</t>
        </is>
      </c>
      <c r="DR330" t="inlineStr">
        <is>
          <t>10.483</t>
        </is>
      </c>
      <c r="DS330" t="inlineStr">
        <is>
          <t>https://zenodo.org/records/14902117</t>
        </is>
      </c>
      <c r="DT330" t="inlineStr">
        <is>
          <t>2023-10-03T04:35:23.415904Z</t>
        </is>
      </c>
      <c r="DU330" t="inlineStr"/>
      <c r="DV330" t="inlineStr">
        <is>
          <t>1.0</t>
        </is>
      </c>
      <c r="DW330" t="inlineStr">
        <is>
          <t>ssu12sv5v6_mifish_u_sales | ssu18sv4_stoeck | ssu18sv8_machida | COI_1835-2198_lerayfolmer | ssu16sv4v5_parada | ITS1_sterling</t>
        </is>
      </c>
      <c r="DX330" t="inlineStr">
        <is>
          <t>0.0041</t>
        </is>
      </c>
      <c r="DY330" t="inlineStr">
        <is>
          <t>0.0044</t>
        </is>
      </c>
      <c r="DZ330" t="inlineStr">
        <is>
          <t>SKQ23-12S</t>
        </is>
      </c>
      <c r="EA330" t="inlineStr"/>
      <c r="EB330" t="inlineStr">
        <is>
          <t>BS1</t>
        </is>
      </c>
      <c r="EC330" t="inlineStr"/>
      <c r="ED330" t="inlineStr"/>
      <c r="EE330" t="inlineStr">
        <is>
          <t>P234DT11H54M</t>
        </is>
      </c>
      <c r="EF330" t="inlineStr"/>
      <c r="EG330" t="inlineStr"/>
      <c r="EH330" t="inlineStr">
        <is>
          <t>65.61816</t>
        </is>
      </c>
      <c r="EI330" t="inlineStr"/>
      <c r="EJ330" t="inlineStr">
        <is>
          <t>87.295</t>
        </is>
      </c>
      <c r="EK330" t="inlineStr">
        <is>
          <t>0.027</t>
        </is>
      </c>
      <c r="EL330" t="inlineStr">
        <is>
          <t>0.15533</t>
        </is>
      </c>
      <c r="EM330" t="inlineStr">
        <is>
          <t>0.027</t>
        </is>
      </c>
      <c r="EN330" t="inlineStr">
        <is>
          <t>T0S/T1S</t>
        </is>
      </c>
      <c r="EO330" t="inlineStr">
        <is>
          <t>8409</t>
        </is>
      </c>
      <c r="EP330" t="inlineStr"/>
      <c r="EQ330" t="inlineStr"/>
      <c r="ER330" t="inlineStr"/>
      <c r="ES330" t="inlineStr">
        <is>
          <t>marine metagenome</t>
        </is>
      </c>
      <c r="ET330" t="inlineStr"/>
      <c r="EU330" t="inlineStr">
        <is>
          <t xml:space="preserve">Extractions completed in a Biosafety Cabinet for sterility purposes. </t>
        </is>
      </c>
      <c r="EV330" t="inlineStr">
        <is>
          <t>168° 09.170' W</t>
        </is>
      </c>
      <c r="EW330" t="inlineStr"/>
      <c r="EX330" t="inlineStr"/>
      <c r="EY330" t="inlineStr"/>
      <c r="EZ330" t="inlineStr">
        <is>
          <t>Millipore-Sigma Sterivex Filter</t>
        </is>
      </c>
      <c r="FA330" t="inlineStr">
        <is>
          <t>Stored in a 1 L brown Nalgene bottle</t>
        </is>
      </c>
      <c r="FB330" t="inlineStr">
        <is>
          <t>Qiagen DNeasy Blood and Tissue Kit</t>
        </is>
      </c>
      <c r="FC330" t="inlineStr">
        <is>
          <t>Modified for sterivex, reagent volume altered</t>
        </is>
      </c>
      <c r="FD330" t="inlineStr">
        <is>
          <t>84</t>
        </is>
      </c>
      <c r="FE330" t="inlineStr">
        <is>
          <t>2 mL of 96% molecular grade ethanol used for preservation.</t>
        </is>
      </c>
      <c r="FF330" t="inlineStr"/>
      <c r="FG330" t="inlineStr"/>
      <c r="FH330" t="inlineStr">
        <is>
          <t>NC1 | E2028.NC.SKQ23-12S | E2029.NC.SKQ23-12S | NC4 | NC3 | NC5 | NC2 | SKQ_NC_pool | SKQ23_NC_pool | E2030.NC.SKQ23-12S | run4.COI.POSITIVE | run4.ITS1.POSITIVE | run4.MiFish.POSITIVE | run4.Parada16S.POSITIVE | run4.18Sv4.POSITIVE | run4.Machida18S.POSITIVE</t>
        </is>
      </c>
      <c r="FI330" t="inlineStr">
        <is>
          <t>physical | enzymatic | thermal</t>
        </is>
      </c>
      <c r="FJ330" t="inlineStr">
        <is>
          <t>0.0</t>
        </is>
      </c>
      <c r="FK330" t="inlineStr"/>
      <c r="FL330" t="inlineStr">
        <is>
          <t>4:06</t>
        </is>
      </c>
      <c r="FM330" t="inlineStr">
        <is>
          <t>sample</t>
        </is>
      </c>
      <c r="FN330" t="inlineStr">
        <is>
          <t>degrees minutes seconds</t>
        </is>
      </c>
      <c r="FO330" t="inlineStr">
        <is>
          <t>column-based</t>
        </is>
      </c>
      <c r="FP330" t="inlineStr">
        <is>
          <t>9.0</t>
        </is>
      </c>
      <c r="FQ330" t="inlineStr">
        <is>
          <t>5.2557</t>
        </is>
      </c>
      <c r="FR330" t="inlineStr">
        <is>
          <t>Qubit Fluorometer v.4 dsDNA high sensitivity kit</t>
        </is>
      </c>
      <c r="FS330" t="inlineStr"/>
      <c r="FT330" t="inlineStr">
        <is>
          <t>BS1</t>
        </is>
      </c>
      <c r="FU330" t="inlineStr"/>
      <c r="FV330" t="inlineStr"/>
      <c r="FW330" t="inlineStr">
        <is>
          <t>1</t>
        </is>
      </c>
      <c r="FX330" t="inlineStr">
        <is>
          <t>-20</t>
        </is>
      </c>
      <c r="FY330" t="inlineStr"/>
      <c r="FZ330" t="inlineStr"/>
      <c r="GA330" t="inlineStr">
        <is>
          <t>ethanol</t>
        </is>
      </c>
      <c r="GB330" t="inlineStr">
        <is>
          <t>0.247</t>
        </is>
      </c>
      <c r="GC330" t="inlineStr">
        <is>
          <t>65° 37.100' N</t>
        </is>
      </c>
      <c r="GD330" t="inlineStr">
        <is>
          <t>10/3/2023</t>
        </is>
      </c>
      <c r="GE330" t="inlineStr">
        <is>
          <t>polyethersulfone</t>
        </is>
      </c>
      <c r="GF330" t="inlineStr">
        <is>
          <t>-168.15392</t>
        </is>
      </c>
      <c r="GG330" t="inlineStr">
        <is>
          <t>1000</t>
        </is>
      </c>
      <c r="GH330" t="inlineStr">
        <is>
          <t>WGS84</t>
        </is>
      </c>
      <c r="GI330" t="inlineStr"/>
      <c r="GJ330" t="inlineStr">
        <is>
          <t>9.0</t>
        </is>
      </c>
      <c r="GK330" t="inlineStr"/>
      <c r="GL330" t="inlineStr">
        <is>
          <t>Matthew Galaska</t>
        </is>
      </c>
      <c r="GM330" t="n">
        <v>1</v>
      </c>
      <c r="GN330" t="inlineStr">
        <is>
          <t>2024-05-25</t>
        </is>
      </c>
      <c r="GO330" t="inlineStr">
        <is>
          <t>0</t>
        </is>
      </c>
      <c r="GP330" t="inlineStr">
        <is>
          <t>BS1</t>
        </is>
      </c>
      <c r="GQ330" t="inlineStr">
        <is>
          <t>8409</t>
        </is>
      </c>
      <c r="GR330" t="inlineStr"/>
      <c r="GS330" t="inlineStr">
        <is>
          <t>OME -80 Freezer</t>
        </is>
      </c>
      <c r="GT330" t="inlineStr">
        <is>
          <t>SKQ23 EcoFOCI DBO</t>
        </is>
      </c>
      <c r="GU330" t="inlineStr">
        <is>
          <t>0.0</t>
        </is>
      </c>
      <c r="GV330" t="inlineStr"/>
      <c r="GW330" t="inlineStr">
        <is>
          <t>2023-10-03T17:29:56.427157Z</t>
        </is>
      </c>
      <c r="GX330" t="inlineStr">
        <is>
          <t>https://zenodo.org/records/11398179</t>
        </is>
      </c>
      <c r="GY330" t="inlineStr">
        <is>
          <t>0.849</t>
        </is>
      </c>
      <c r="GZ330" t="inlineStr">
        <is>
          <t>0.0219</t>
        </is>
      </c>
      <c r="HA330" t="inlineStr">
        <is>
          <t>AlaskaArctic22-23_extSet_x</t>
        </is>
      </c>
      <c r="HB330" t="inlineStr"/>
    </row>
    <row r="331">
      <c r="A331" t="inlineStr">
        <is>
          <t>E2028.NC.SKQ23-12S</t>
        </is>
      </c>
      <c r="D331" t="inlineStr">
        <is>
          <t>marine metagenome</t>
        </is>
      </c>
      <c r="E331" t="inlineStr"/>
      <c r="F331" t="inlineStr"/>
      <c r="G331" t="inlineStr"/>
      <c r="H331" t="inlineStr"/>
      <c r="I331" t="inlineStr"/>
      <c r="J331" t="inlineStr"/>
      <c r="K331" t="inlineStr"/>
      <c r="L331" t="inlineStr">
        <is>
          <t> </t>
        </is>
      </c>
      <c r="Q331" t="inlineStr">
        <is>
          <t> </t>
        </is>
      </c>
      <c r="AC331" t="inlineStr"/>
      <c r="AF331" t="inlineStr">
        <is>
          <t> </t>
        </is>
      </c>
      <c r="AJ331" t="inlineStr">
        <is>
          <t> </t>
        </is>
      </c>
      <c r="AK331" t="inlineStr">
        <is>
          <t> </t>
        </is>
      </c>
      <c r="AM331" t="inlineStr">
        <is>
          <t> </t>
        </is>
      </c>
      <c r="AN331" t="inlineStr">
        <is>
          <t> </t>
        </is>
      </c>
      <c r="AO331" t="inlineStr">
        <is>
          <t> </t>
        </is>
      </c>
      <c r="AP331" t="inlineStr">
        <is>
          <t> </t>
        </is>
      </c>
      <c r="AQ331" t="inlineStr"/>
      <c r="AU331" t="inlineStr"/>
      <c r="BA331" t="inlineStr">
        <is>
          <t>field negative</t>
        </is>
      </c>
      <c r="BB331" t="inlineStr">
        <is>
          <t> </t>
        </is>
      </c>
      <c r="BC331" t="inlineStr">
        <is>
          <t> </t>
        </is>
      </c>
      <c r="BD331" t="inlineStr">
        <is>
          <t> </t>
        </is>
      </c>
      <c r="BF331" t="inlineStr">
        <is>
          <t> </t>
        </is>
      </c>
      <c r="BG331" t="inlineStr">
        <is>
          <t> </t>
        </is>
      </c>
      <c r="BH331" t="inlineStr">
        <is>
          <t> </t>
        </is>
      </c>
      <c r="BK331" t="inlineStr">
        <is>
          <t> </t>
        </is>
      </c>
      <c r="BL331" t="inlineStr">
        <is>
          <t> </t>
        </is>
      </c>
      <c r="BO331" t="inlineStr"/>
      <c r="BQ331" t="inlineStr">
        <is>
          <t> </t>
        </is>
      </c>
      <c r="BT331" t="inlineStr"/>
      <c r="BV331" t="inlineStr">
        <is>
          <t> </t>
        </is>
      </c>
      <c r="BZ331" t="inlineStr"/>
      <c r="CA331" t="inlineStr"/>
      <c r="CB331" t="inlineStr">
        <is>
          <t>Water samples were filtered through a 0.22 micron sterivex filter using a peristaltic pump with tubing attached to the outlet end of the sterivex.</t>
        </is>
      </c>
      <c r="CC331" t="inlineStr">
        <is>
          <t>1000.0 mL</t>
        </is>
      </c>
      <c r="CD331" t="inlineStr"/>
      <c r="CE331" t="inlineStr">
        <is>
          <t>Sikuliaq</t>
        </is>
      </c>
      <c r="CF331" t="inlineStr">
        <is>
          <t>ambient temperature C</t>
        </is>
      </c>
      <c r="CG331" t="inlineStr">
        <is>
          <t>1000.0 mL</t>
        </is>
      </c>
      <c r="CH331" t="inlineStr">
        <is>
          <t> </t>
        </is>
      </c>
      <c r="CI331" t="inlineStr">
        <is>
          <t>0.22 µm</t>
        </is>
      </c>
      <c r="CJ331" t="inlineStr"/>
      <c r="CQ331" t="inlineStr"/>
      <c r="CR331" t="inlineStr"/>
      <c r="CS331" t="inlineStr"/>
      <c r="CT331" t="inlineStr"/>
      <c r="CU331" t="inlineStr">
        <is>
          <t> </t>
        </is>
      </c>
      <c r="CV331" t="inlineStr">
        <is>
          <t> </t>
        </is>
      </c>
      <c r="CW331" t="inlineStr">
        <is>
          <t> </t>
        </is>
      </c>
      <c r="CX331" t="inlineStr">
        <is>
          <t> </t>
        </is>
      </c>
      <c r="CZ331" t="inlineStr"/>
      <c r="DA331" t="inlineStr"/>
      <c r="DB331" t="inlineStr"/>
      <c r="DC331" t="inlineStr"/>
      <c r="DD331" t="inlineStr">
        <is>
          <t> </t>
        </is>
      </c>
      <c r="DE331" t="inlineStr">
        <is>
          <t> </t>
        </is>
      </c>
      <c r="DF331" t="inlineStr">
        <is>
          <t> </t>
        </is>
      </c>
      <c r="DG331" t="inlineStr">
        <is>
          <t> </t>
        </is>
      </c>
      <c r="DH331" t="inlineStr">
        <is>
          <t> </t>
        </is>
      </c>
      <c r="DI331" t="inlineStr">
        <is>
          <t>BR ng/µl</t>
        </is>
      </c>
      <c r="DJ331" t="inlineStr">
        <is>
          <t> </t>
        </is>
      </c>
      <c r="DK331" t="inlineStr">
        <is>
          <t> </t>
        </is>
      </c>
      <c r="DL331" t="inlineStr">
        <is>
          <t> </t>
        </is>
      </c>
      <c r="DM331" t="inlineStr"/>
      <c r="DN331" t="inlineStr"/>
      <c r="DO331" t="inlineStr"/>
      <c r="DP331" t="n">
        <v>0</v>
      </c>
      <c r="DQ331" t="inlineStr"/>
      <c r="DR331" t="inlineStr"/>
      <c r="DS331" t="inlineStr"/>
      <c r="DT331" t="inlineStr"/>
      <c r="DU331" t="inlineStr"/>
      <c r="DV331" t="inlineStr"/>
      <c r="DW331" t="inlineStr">
        <is>
          <t>COI_1835-2198_lerayfolmer</t>
        </is>
      </c>
      <c r="DX331" t="inlineStr"/>
      <c r="DY331" t="inlineStr"/>
      <c r="DZ331" t="inlineStr">
        <is>
          <t>SKQ23-12S</t>
        </is>
      </c>
      <c r="EA331" t="inlineStr"/>
      <c r="EB331" t="inlineStr"/>
      <c r="EC331" t="inlineStr"/>
      <c r="ED331" t="inlineStr"/>
      <c r="EE331" t="inlineStr">
        <is>
          <t>P239D</t>
        </is>
      </c>
      <c r="EF331" t="inlineStr"/>
      <c r="EG331" t="inlineStr"/>
      <c r="EH331" t="inlineStr"/>
      <c r="EI331" t="inlineStr"/>
      <c r="EJ331" t="inlineStr"/>
      <c r="EK331" t="inlineStr"/>
      <c r="EL331" t="inlineStr"/>
      <c r="EM331" t="inlineStr"/>
      <c r="EN331" t="inlineStr">
        <is>
          <t>T0S/T1S</t>
        </is>
      </c>
      <c r="EO331" t="inlineStr"/>
      <c r="EP331" t="inlineStr"/>
      <c r="EQ331" t="inlineStr"/>
      <c r="ER331" t="inlineStr"/>
      <c r="ES331" t="inlineStr"/>
      <c r="ET331" t="inlineStr"/>
      <c r="EU331" t="inlineStr">
        <is>
          <t xml:space="preserve">Extractions completed in a Biosafety Cabinet for sterility purposes. </t>
        </is>
      </c>
      <c r="EV331" t="inlineStr"/>
      <c r="EW331" t="inlineStr"/>
      <c r="EX331" t="inlineStr"/>
      <c r="EY331" t="inlineStr"/>
      <c r="EZ331" t="inlineStr">
        <is>
          <t>Millipore-Sigma Sterivex Filter</t>
        </is>
      </c>
      <c r="FA331" t="inlineStr">
        <is>
          <t>Stored in a 1 L brown Nalgene bottle</t>
        </is>
      </c>
      <c r="FB331" t="inlineStr">
        <is>
          <t>Qiagen DNeasy Blood and Tissue Kit</t>
        </is>
      </c>
      <c r="FC331" t="inlineStr"/>
      <c r="FD331" t="inlineStr"/>
      <c r="FE331" t="inlineStr">
        <is>
          <t>2 mL of 96% molecular grade ethanol used for preservation.</t>
        </is>
      </c>
      <c r="FF331" t="inlineStr"/>
      <c r="FG331" t="inlineStr"/>
      <c r="FH331" t="inlineStr">
        <is>
          <t>SKQ23_NC_pool</t>
        </is>
      </c>
      <c r="FI331" t="inlineStr">
        <is>
          <t>physical | enzymatic | thermal</t>
        </is>
      </c>
      <c r="FJ331" t="inlineStr"/>
      <c r="FK331" t="inlineStr"/>
      <c r="FL331" t="inlineStr"/>
      <c r="FM331" t="inlineStr">
        <is>
          <t>negative control</t>
        </is>
      </c>
      <c r="FN331" t="inlineStr"/>
      <c r="FO331" t="inlineStr">
        <is>
          <t>column-based</t>
        </is>
      </c>
      <c r="FP331" t="inlineStr"/>
      <c r="FQ331" t="inlineStr"/>
      <c r="FR331" t="inlineStr">
        <is>
          <t>Qubit Fluorometer v.4 dsDNA high sensitivity kit</t>
        </is>
      </c>
      <c r="FS331" t="inlineStr"/>
      <c r="FT331" t="inlineStr"/>
      <c r="FU331" t="inlineStr"/>
      <c r="FV331" t="inlineStr"/>
      <c r="FW331" t="inlineStr">
        <is>
          <t>1</t>
        </is>
      </c>
      <c r="FX331" t="inlineStr">
        <is>
          <t>-20</t>
        </is>
      </c>
      <c r="FY331" t="inlineStr"/>
      <c r="FZ331" t="inlineStr"/>
      <c r="GA331" t="inlineStr">
        <is>
          <t>ethanol</t>
        </is>
      </c>
      <c r="GB331" t="inlineStr"/>
      <c r="GC331" t="inlineStr"/>
      <c r="GD331" t="inlineStr">
        <is>
          <t>10/2/2023</t>
        </is>
      </c>
      <c r="GE331" t="inlineStr">
        <is>
          <t>polyethersulfone</t>
        </is>
      </c>
      <c r="GF331" t="inlineStr"/>
      <c r="GG331" t="inlineStr">
        <is>
          <t>1000</t>
        </is>
      </c>
      <c r="GH331" t="inlineStr"/>
      <c r="GI331" t="inlineStr"/>
      <c r="GJ331" t="inlineStr"/>
      <c r="GK331" t="inlineStr"/>
      <c r="GL331" t="inlineStr">
        <is>
          <t>Matthew Galaska</t>
        </is>
      </c>
      <c r="GM331" t="n">
        <v>1</v>
      </c>
      <c r="GN331" t="inlineStr">
        <is>
          <t>2024-05-28</t>
        </is>
      </c>
      <c r="GO331" t="inlineStr">
        <is>
          <t>1</t>
        </is>
      </c>
      <c r="GP331" t="inlineStr"/>
      <c r="GQ331" t="inlineStr"/>
      <c r="GR331" t="inlineStr"/>
      <c r="GS331" t="inlineStr"/>
      <c r="GT331" t="inlineStr"/>
      <c r="GU331" t="inlineStr"/>
      <c r="GV331" t="inlineStr"/>
      <c r="GW331" t="inlineStr"/>
      <c r="GX331" t="inlineStr">
        <is>
          <t>https://zenodo.org/records/11398179</t>
        </is>
      </c>
      <c r="GY331" t="inlineStr"/>
      <c r="GZ331" t="inlineStr"/>
      <c r="HA331" t="inlineStr"/>
      <c r="HB331" t="inlineStr"/>
    </row>
    <row r="332">
      <c r="A332" t="inlineStr">
        <is>
          <t>E2029.NC.SKQ23-12S</t>
        </is>
      </c>
      <c r="D332" t="inlineStr">
        <is>
          <t>marine metagenome</t>
        </is>
      </c>
      <c r="E332" t="inlineStr"/>
      <c r="F332" t="inlineStr"/>
      <c r="G332" t="inlineStr"/>
      <c r="H332" t="inlineStr"/>
      <c r="I332" t="inlineStr"/>
      <c r="J332" t="inlineStr"/>
      <c r="K332" t="inlineStr"/>
      <c r="L332" t="inlineStr">
        <is>
          <t> </t>
        </is>
      </c>
      <c r="Q332" t="inlineStr">
        <is>
          <t> </t>
        </is>
      </c>
      <c r="AC332" t="inlineStr"/>
      <c r="AF332" t="inlineStr">
        <is>
          <t> </t>
        </is>
      </c>
      <c r="AJ332" t="inlineStr">
        <is>
          <t> </t>
        </is>
      </c>
      <c r="AK332" t="inlineStr">
        <is>
          <t> </t>
        </is>
      </c>
      <c r="AM332" t="inlineStr">
        <is>
          <t> </t>
        </is>
      </c>
      <c r="AN332" t="inlineStr">
        <is>
          <t> </t>
        </is>
      </c>
      <c r="AO332" t="inlineStr">
        <is>
          <t> </t>
        </is>
      </c>
      <c r="AP332" t="inlineStr">
        <is>
          <t> </t>
        </is>
      </c>
      <c r="AQ332" t="inlineStr"/>
      <c r="AU332" t="inlineStr"/>
      <c r="BA332" t="inlineStr">
        <is>
          <t>field negative</t>
        </is>
      </c>
      <c r="BB332" t="inlineStr">
        <is>
          <t> </t>
        </is>
      </c>
      <c r="BC332" t="inlineStr">
        <is>
          <t> </t>
        </is>
      </c>
      <c r="BD332" t="inlineStr">
        <is>
          <t> </t>
        </is>
      </c>
      <c r="BF332" t="inlineStr">
        <is>
          <t> </t>
        </is>
      </c>
      <c r="BG332" t="inlineStr">
        <is>
          <t> </t>
        </is>
      </c>
      <c r="BH332" t="inlineStr">
        <is>
          <t> </t>
        </is>
      </c>
      <c r="BK332" t="inlineStr">
        <is>
          <t> </t>
        </is>
      </c>
      <c r="BL332" t="inlineStr">
        <is>
          <t> </t>
        </is>
      </c>
      <c r="BO332" t="inlineStr"/>
      <c r="BQ332" t="inlineStr">
        <is>
          <t> </t>
        </is>
      </c>
      <c r="BT332" t="inlineStr"/>
      <c r="BV332" t="inlineStr">
        <is>
          <t> </t>
        </is>
      </c>
      <c r="BZ332" t="inlineStr"/>
      <c r="CA332" t="inlineStr"/>
      <c r="CB332" t="inlineStr">
        <is>
          <t>Water samples were filtered through a 0.22 micron sterivex filter using a peristaltic pump with tubing attached to the outlet end of the sterivex.</t>
        </is>
      </c>
      <c r="CC332" t="inlineStr">
        <is>
          <t>1000.0 mL</t>
        </is>
      </c>
      <c r="CD332" t="inlineStr"/>
      <c r="CE332" t="inlineStr">
        <is>
          <t>Sikuliaq</t>
        </is>
      </c>
      <c r="CF332" t="inlineStr">
        <is>
          <t>ambient temperature C</t>
        </is>
      </c>
      <c r="CG332" t="inlineStr">
        <is>
          <t>1000.0 mL</t>
        </is>
      </c>
      <c r="CH332" t="inlineStr">
        <is>
          <t> </t>
        </is>
      </c>
      <c r="CI332" t="inlineStr">
        <is>
          <t>0.22 µm</t>
        </is>
      </c>
      <c r="CJ332" t="inlineStr"/>
      <c r="CQ332" t="inlineStr"/>
      <c r="CR332" t="inlineStr"/>
      <c r="CS332" t="inlineStr"/>
      <c r="CT332" t="inlineStr"/>
      <c r="CU332" t="inlineStr">
        <is>
          <t> </t>
        </is>
      </c>
      <c r="CV332" t="inlineStr">
        <is>
          <t> </t>
        </is>
      </c>
      <c r="CW332" t="inlineStr">
        <is>
          <t> </t>
        </is>
      </c>
      <c r="CX332" t="inlineStr">
        <is>
          <t> </t>
        </is>
      </c>
      <c r="CZ332" t="inlineStr"/>
      <c r="DA332" t="inlineStr"/>
      <c r="DB332" t="inlineStr"/>
      <c r="DC332" t="inlineStr"/>
      <c r="DD332" t="inlineStr">
        <is>
          <t> </t>
        </is>
      </c>
      <c r="DE332" t="inlineStr">
        <is>
          <t> </t>
        </is>
      </c>
      <c r="DF332" t="inlineStr">
        <is>
          <t> </t>
        </is>
      </c>
      <c r="DG332" t="inlineStr">
        <is>
          <t> </t>
        </is>
      </c>
      <c r="DH332" t="inlineStr">
        <is>
          <t> </t>
        </is>
      </c>
      <c r="DI332" t="inlineStr">
        <is>
          <t>BR ng/µl</t>
        </is>
      </c>
      <c r="DJ332" t="inlineStr">
        <is>
          <t> </t>
        </is>
      </c>
      <c r="DK332" t="inlineStr">
        <is>
          <t> </t>
        </is>
      </c>
      <c r="DL332" t="inlineStr">
        <is>
          <t> </t>
        </is>
      </c>
      <c r="DM332" t="inlineStr"/>
      <c r="DN332" t="inlineStr"/>
      <c r="DO332" t="inlineStr"/>
      <c r="DP332" t="n">
        <v>0</v>
      </c>
      <c r="DQ332" t="inlineStr"/>
      <c r="DR332" t="inlineStr"/>
      <c r="DS332" t="inlineStr"/>
      <c r="DT332" t="inlineStr"/>
      <c r="DU332" t="inlineStr"/>
      <c r="DV332" t="inlineStr"/>
      <c r="DW332" t="inlineStr">
        <is>
          <t>ITS1_sterling</t>
        </is>
      </c>
      <c r="DX332" t="inlineStr"/>
      <c r="DY332" t="inlineStr"/>
      <c r="DZ332" t="inlineStr">
        <is>
          <t>SKQ23-12S</t>
        </is>
      </c>
      <c r="EA332" t="inlineStr"/>
      <c r="EB332" t="inlineStr"/>
      <c r="EC332" t="inlineStr"/>
      <c r="ED332" t="inlineStr"/>
      <c r="EE332" t="inlineStr">
        <is>
          <t>P243D</t>
        </is>
      </c>
      <c r="EF332" t="inlineStr"/>
      <c r="EG332" t="inlineStr"/>
      <c r="EH332" t="inlineStr"/>
      <c r="EI332" t="inlineStr"/>
      <c r="EJ332" t="inlineStr"/>
      <c r="EK332" t="inlineStr"/>
      <c r="EL332" t="inlineStr"/>
      <c r="EM332" t="inlineStr"/>
      <c r="EN332" t="inlineStr">
        <is>
          <t>T0S/T1S</t>
        </is>
      </c>
      <c r="EO332" t="inlineStr"/>
      <c r="EP332" t="inlineStr"/>
      <c r="EQ332" t="inlineStr"/>
      <c r="ER332" t="inlineStr"/>
      <c r="ES332" t="inlineStr"/>
      <c r="ET332" t="inlineStr"/>
      <c r="EU332" t="inlineStr">
        <is>
          <t xml:space="preserve">Extractions completed in a Biosafety Cabinet for sterility purposes. </t>
        </is>
      </c>
      <c r="EV332" t="inlineStr"/>
      <c r="EW332" t="inlineStr"/>
      <c r="EX332" t="inlineStr"/>
      <c r="EY332" t="inlineStr"/>
      <c r="EZ332" t="inlineStr">
        <is>
          <t>Millipore-Sigma Sterivex Filter</t>
        </is>
      </c>
      <c r="FA332" t="inlineStr">
        <is>
          <t>Stored in a 1 L brown Nalgene bottle</t>
        </is>
      </c>
      <c r="FB332" t="inlineStr">
        <is>
          <t>Qiagen DNeasy Blood and Tissue Kit</t>
        </is>
      </c>
      <c r="FC332" t="inlineStr"/>
      <c r="FD332" t="inlineStr"/>
      <c r="FE332" t="inlineStr">
        <is>
          <t>2 mL of 96% molecular grade ethanol used for preservation.</t>
        </is>
      </c>
      <c r="FF332" t="inlineStr"/>
      <c r="FG332" t="inlineStr"/>
      <c r="FH332" t="inlineStr">
        <is>
          <t>NC1 | NC4 | NC3 | NC5 | NC2 | SKQ_NC_pool | run4.ITS1.POSITIVE</t>
        </is>
      </c>
      <c r="FI332" t="inlineStr">
        <is>
          <t>physical | enzymatic | thermal</t>
        </is>
      </c>
      <c r="FJ332" t="inlineStr"/>
      <c r="FK332" t="inlineStr"/>
      <c r="FL332" t="inlineStr"/>
      <c r="FM332" t="inlineStr">
        <is>
          <t>negative control</t>
        </is>
      </c>
      <c r="FN332" t="inlineStr"/>
      <c r="FO332" t="inlineStr">
        <is>
          <t>column-based</t>
        </is>
      </c>
      <c r="FP332" t="inlineStr"/>
      <c r="FQ332" t="inlineStr"/>
      <c r="FR332" t="inlineStr">
        <is>
          <t>Qubit Fluorometer v.4 dsDNA high sensitivity kit</t>
        </is>
      </c>
      <c r="FS332" t="inlineStr"/>
      <c r="FT332" t="inlineStr"/>
      <c r="FU332" t="inlineStr"/>
      <c r="FV332" t="inlineStr"/>
      <c r="FW332" t="inlineStr">
        <is>
          <t>1</t>
        </is>
      </c>
      <c r="FX332" t="inlineStr">
        <is>
          <t>-20</t>
        </is>
      </c>
      <c r="FY332" t="inlineStr"/>
      <c r="FZ332" t="inlineStr"/>
      <c r="GA332" t="inlineStr">
        <is>
          <t>ethanol</t>
        </is>
      </c>
      <c r="GB332" t="inlineStr"/>
      <c r="GC332" t="inlineStr"/>
      <c r="GD332" t="inlineStr">
        <is>
          <t>9/21/2023</t>
        </is>
      </c>
      <c r="GE332" t="inlineStr">
        <is>
          <t>polyethersulfone</t>
        </is>
      </c>
      <c r="GF332" t="inlineStr"/>
      <c r="GG332" t="inlineStr">
        <is>
          <t>1000</t>
        </is>
      </c>
      <c r="GH332" t="inlineStr"/>
      <c r="GI332" t="inlineStr"/>
      <c r="GJ332" t="inlineStr"/>
      <c r="GK332" t="inlineStr"/>
      <c r="GL332" t="inlineStr">
        <is>
          <t>Matthew Galaska</t>
        </is>
      </c>
      <c r="GM332" t="n">
        <v>1</v>
      </c>
      <c r="GN332" t="inlineStr">
        <is>
          <t>2024-05-21</t>
        </is>
      </c>
      <c r="GO332" t="inlineStr">
        <is>
          <t>1</t>
        </is>
      </c>
      <c r="GP332" t="inlineStr"/>
      <c r="GQ332" t="inlineStr"/>
      <c r="GR332" t="inlineStr"/>
      <c r="GS332" t="inlineStr"/>
      <c r="GT332" t="inlineStr"/>
      <c r="GU332" t="inlineStr"/>
      <c r="GV332" t="inlineStr"/>
      <c r="GW332" t="inlineStr"/>
      <c r="GX332" t="inlineStr">
        <is>
          <t>https://zenodo.org/records/11398179</t>
        </is>
      </c>
      <c r="GY332" t="inlineStr"/>
      <c r="GZ332" t="inlineStr"/>
      <c r="HA332" t="inlineStr"/>
      <c r="HB332" t="inlineStr"/>
    </row>
    <row r="333">
      <c r="A333" t="inlineStr">
        <is>
          <t>E2030.NC.SKQ23-12S</t>
        </is>
      </c>
      <c r="D333" t="inlineStr">
        <is>
          <t>marine metagenome</t>
        </is>
      </c>
      <c r="E333" t="inlineStr"/>
      <c r="F333" t="inlineStr"/>
      <c r="G333" t="inlineStr"/>
      <c r="H333" t="inlineStr"/>
      <c r="I333" t="inlineStr"/>
      <c r="J333" t="inlineStr"/>
      <c r="K333" t="inlineStr"/>
      <c r="L333" t="inlineStr">
        <is>
          <t> </t>
        </is>
      </c>
      <c r="Q333" t="inlineStr">
        <is>
          <t> </t>
        </is>
      </c>
      <c r="AC333" t="inlineStr"/>
      <c r="AF333" t="inlineStr">
        <is>
          <t> </t>
        </is>
      </c>
      <c r="AJ333" t="inlineStr">
        <is>
          <t> </t>
        </is>
      </c>
      <c r="AK333" t="inlineStr">
        <is>
          <t> </t>
        </is>
      </c>
      <c r="AM333" t="inlineStr">
        <is>
          <t> </t>
        </is>
      </c>
      <c r="AN333" t="inlineStr">
        <is>
          <t> </t>
        </is>
      </c>
      <c r="AO333" t="inlineStr">
        <is>
          <t> </t>
        </is>
      </c>
      <c r="AP333" t="inlineStr">
        <is>
          <t> </t>
        </is>
      </c>
      <c r="AQ333" t="inlineStr"/>
      <c r="AU333" t="inlineStr"/>
      <c r="BA333" t="inlineStr">
        <is>
          <t>field negative</t>
        </is>
      </c>
      <c r="BB333" t="inlineStr">
        <is>
          <t> </t>
        </is>
      </c>
      <c r="BC333" t="inlineStr">
        <is>
          <t> </t>
        </is>
      </c>
      <c r="BD333" t="inlineStr">
        <is>
          <t> </t>
        </is>
      </c>
      <c r="BF333" t="inlineStr">
        <is>
          <t> </t>
        </is>
      </c>
      <c r="BG333" t="inlineStr">
        <is>
          <t> </t>
        </is>
      </c>
      <c r="BH333" t="inlineStr">
        <is>
          <t> </t>
        </is>
      </c>
      <c r="BK333" t="inlineStr">
        <is>
          <t> </t>
        </is>
      </c>
      <c r="BL333" t="inlineStr">
        <is>
          <t> </t>
        </is>
      </c>
      <c r="BO333" t="inlineStr"/>
      <c r="BQ333" t="inlineStr">
        <is>
          <t> </t>
        </is>
      </c>
      <c r="BT333" t="inlineStr"/>
      <c r="BV333" t="inlineStr">
        <is>
          <t> </t>
        </is>
      </c>
      <c r="BZ333" t="inlineStr"/>
      <c r="CA333" t="inlineStr"/>
      <c r="CB333" t="inlineStr">
        <is>
          <t>Water samples were filtered through a 0.22 micron sterivex filter using a peristaltic pump with tubing attached to the outlet end of the sterivex.</t>
        </is>
      </c>
      <c r="CC333" t="inlineStr">
        <is>
          <t>1000.0 mL</t>
        </is>
      </c>
      <c r="CD333" t="inlineStr"/>
      <c r="CE333" t="inlineStr">
        <is>
          <t>Sikuliaq</t>
        </is>
      </c>
      <c r="CF333" t="inlineStr">
        <is>
          <t>ambient temperature C</t>
        </is>
      </c>
      <c r="CG333" t="inlineStr">
        <is>
          <t>1000.0 mL</t>
        </is>
      </c>
      <c r="CH333" t="inlineStr">
        <is>
          <t> </t>
        </is>
      </c>
      <c r="CI333" t="inlineStr">
        <is>
          <t>0.22 µm</t>
        </is>
      </c>
      <c r="CJ333" t="inlineStr"/>
      <c r="CQ333" t="inlineStr"/>
      <c r="CR333" t="inlineStr"/>
      <c r="CS333" t="inlineStr"/>
      <c r="CT333" t="inlineStr"/>
      <c r="CU333" t="inlineStr">
        <is>
          <t> </t>
        </is>
      </c>
      <c r="CV333" t="inlineStr">
        <is>
          <t> </t>
        </is>
      </c>
      <c r="CW333" t="inlineStr">
        <is>
          <t> </t>
        </is>
      </c>
      <c r="CX333" t="inlineStr">
        <is>
          <t> </t>
        </is>
      </c>
      <c r="CZ333" t="inlineStr"/>
      <c r="DA333" t="inlineStr"/>
      <c r="DB333" t="inlineStr"/>
      <c r="DC333" t="inlineStr"/>
      <c r="DD333" t="inlineStr">
        <is>
          <t> </t>
        </is>
      </c>
      <c r="DE333" t="inlineStr">
        <is>
          <t> </t>
        </is>
      </c>
      <c r="DF333" t="inlineStr">
        <is>
          <t> </t>
        </is>
      </c>
      <c r="DG333" t="inlineStr">
        <is>
          <t> </t>
        </is>
      </c>
      <c r="DH333" t="inlineStr">
        <is>
          <t> </t>
        </is>
      </c>
      <c r="DI333" t="inlineStr">
        <is>
          <t>BR ng/µl</t>
        </is>
      </c>
      <c r="DJ333" t="inlineStr">
        <is>
          <t> </t>
        </is>
      </c>
      <c r="DK333" t="inlineStr">
        <is>
          <t> </t>
        </is>
      </c>
      <c r="DL333" t="inlineStr">
        <is>
          <t> </t>
        </is>
      </c>
      <c r="DM333" t="inlineStr"/>
      <c r="DN333" t="inlineStr"/>
      <c r="DO333" t="inlineStr"/>
      <c r="DP333" t="n">
        <v>0</v>
      </c>
      <c r="DQ333" t="inlineStr"/>
      <c r="DR333" t="inlineStr"/>
      <c r="DS333" t="inlineStr"/>
      <c r="DT333" t="inlineStr"/>
      <c r="DU333" t="inlineStr"/>
      <c r="DV333" t="inlineStr"/>
      <c r="DW333" t="inlineStr">
        <is>
          <t>COI_1835-2198_lerayfolmer</t>
        </is>
      </c>
      <c r="DX333" t="inlineStr"/>
      <c r="DY333" t="inlineStr"/>
      <c r="DZ333" t="inlineStr">
        <is>
          <t>SKQ23-12S</t>
        </is>
      </c>
      <c r="EA333" t="inlineStr"/>
      <c r="EB333" t="inlineStr"/>
      <c r="EC333" t="inlineStr"/>
      <c r="ED333" t="inlineStr"/>
      <c r="EE333" t="inlineStr">
        <is>
          <t>P237D</t>
        </is>
      </c>
      <c r="EF333" t="inlineStr"/>
      <c r="EG333" t="inlineStr"/>
      <c r="EH333" t="inlineStr"/>
      <c r="EI333" t="inlineStr"/>
      <c r="EJ333" t="inlineStr"/>
      <c r="EK333" t="inlineStr"/>
      <c r="EL333" t="inlineStr"/>
      <c r="EM333" t="inlineStr"/>
      <c r="EN333" t="inlineStr">
        <is>
          <t>T0S/T1S</t>
        </is>
      </c>
      <c r="EO333" t="inlineStr"/>
      <c r="EP333" t="inlineStr"/>
      <c r="EQ333" t="inlineStr"/>
      <c r="ER333" t="inlineStr"/>
      <c r="ES333" t="inlineStr"/>
      <c r="ET333" t="inlineStr"/>
      <c r="EU333" t="inlineStr">
        <is>
          <t xml:space="preserve">Extractions completed in a Biosafety Cabinet for sterility purposes. </t>
        </is>
      </c>
      <c r="EV333" t="inlineStr"/>
      <c r="EW333" t="inlineStr"/>
      <c r="EX333" t="inlineStr"/>
      <c r="EY333" t="inlineStr"/>
      <c r="EZ333" t="inlineStr">
        <is>
          <t>Millipore-Sigma Sterivex Filter</t>
        </is>
      </c>
      <c r="FA333" t="inlineStr">
        <is>
          <t>Stored in a 1 L brown Nalgene bottle</t>
        </is>
      </c>
      <c r="FB333" t="inlineStr">
        <is>
          <t>Qiagen DNeasy Blood and Tissue Kit</t>
        </is>
      </c>
      <c r="FC333" t="inlineStr"/>
      <c r="FD333" t="inlineStr"/>
      <c r="FE333" t="inlineStr">
        <is>
          <t>2 mL of 96% molecular grade ethanol used for preservation.</t>
        </is>
      </c>
      <c r="FF333" t="inlineStr"/>
      <c r="FG333" t="inlineStr"/>
      <c r="FH333" t="inlineStr">
        <is>
          <t>SKQ23_NC_pool</t>
        </is>
      </c>
      <c r="FI333" t="inlineStr">
        <is>
          <t>physical | enzymatic | thermal</t>
        </is>
      </c>
      <c r="FJ333" t="inlineStr"/>
      <c r="FK333" t="inlineStr"/>
      <c r="FL333" t="inlineStr"/>
      <c r="FM333" t="inlineStr">
        <is>
          <t>negative control</t>
        </is>
      </c>
      <c r="FN333" t="inlineStr"/>
      <c r="FO333" t="inlineStr">
        <is>
          <t>column-based</t>
        </is>
      </c>
      <c r="FP333" t="inlineStr"/>
      <c r="FQ333" t="inlineStr"/>
      <c r="FR333" t="inlineStr">
        <is>
          <t>Qubit Fluorometer v.4 dsDNA high sensitivity kit</t>
        </is>
      </c>
      <c r="FS333" t="inlineStr"/>
      <c r="FT333" t="inlineStr"/>
      <c r="FU333" t="inlineStr"/>
      <c r="FV333" t="inlineStr"/>
      <c r="FW333" t="inlineStr">
        <is>
          <t>1</t>
        </is>
      </c>
      <c r="FX333" t="inlineStr">
        <is>
          <t>-20</t>
        </is>
      </c>
      <c r="FY333" t="inlineStr"/>
      <c r="FZ333" t="inlineStr"/>
      <c r="GA333" t="inlineStr">
        <is>
          <t>ethanol</t>
        </is>
      </c>
      <c r="GB333" t="inlineStr"/>
      <c r="GC333" t="inlineStr"/>
      <c r="GD333" t="inlineStr">
        <is>
          <t>9/14/2023</t>
        </is>
      </c>
      <c r="GE333" t="inlineStr">
        <is>
          <t>polyethersulfone</t>
        </is>
      </c>
      <c r="GF333" t="inlineStr"/>
      <c r="GG333" t="inlineStr">
        <is>
          <t>1000</t>
        </is>
      </c>
      <c r="GH333" t="inlineStr"/>
      <c r="GI333" t="inlineStr"/>
      <c r="GJ333" t="inlineStr"/>
      <c r="GK333" t="inlineStr"/>
      <c r="GL333" t="inlineStr">
        <is>
          <t>Matthew Galaska</t>
        </is>
      </c>
      <c r="GM333" t="n">
        <v>1</v>
      </c>
      <c r="GN333" t="inlineStr">
        <is>
          <t>2024-05-08</t>
        </is>
      </c>
      <c r="GO333" t="inlineStr">
        <is>
          <t>1</t>
        </is>
      </c>
      <c r="GP333" t="inlineStr"/>
      <c r="GQ333" t="inlineStr"/>
      <c r="GR333" t="inlineStr"/>
      <c r="GS333" t="inlineStr"/>
      <c r="GT333" t="inlineStr"/>
      <c r="GU333" t="inlineStr"/>
      <c r="GV333" t="inlineStr"/>
      <c r="GW333" t="inlineStr"/>
      <c r="GX333" t="inlineStr">
        <is>
          <t>https://zenodo.org/records/11398179</t>
        </is>
      </c>
      <c r="GY333" t="inlineStr"/>
      <c r="GZ333" t="inlineStr"/>
      <c r="HA333" t="inlineStr"/>
      <c r="HB333" t="inlineStr"/>
    </row>
    <row r="334">
      <c r="A334" t="inlineStr">
        <is>
          <t>NC2</t>
        </is>
      </c>
      <c r="D334" t="inlineStr">
        <is>
          <t>marine metagenome</t>
        </is>
      </c>
      <c r="E334" t="inlineStr"/>
      <c r="F334" t="inlineStr"/>
      <c r="G334" t="inlineStr"/>
      <c r="H334" t="inlineStr"/>
      <c r="I334" t="inlineStr"/>
      <c r="J334" t="inlineStr"/>
      <c r="K334" t="inlineStr"/>
      <c r="L334" t="inlineStr">
        <is>
          <t> </t>
        </is>
      </c>
      <c r="Q334" t="inlineStr">
        <is>
          <t> </t>
        </is>
      </c>
      <c r="AC334" t="inlineStr"/>
      <c r="AF334" t="inlineStr">
        <is>
          <t> </t>
        </is>
      </c>
      <c r="AJ334" t="inlineStr">
        <is>
          <t> </t>
        </is>
      </c>
      <c r="AK334" t="inlineStr">
        <is>
          <t> </t>
        </is>
      </c>
      <c r="AM334" t="inlineStr">
        <is>
          <t> </t>
        </is>
      </c>
      <c r="AN334" t="inlineStr">
        <is>
          <t> </t>
        </is>
      </c>
      <c r="AO334" t="inlineStr">
        <is>
          <t> </t>
        </is>
      </c>
      <c r="AP334" t="inlineStr">
        <is>
          <t> </t>
        </is>
      </c>
      <c r="AQ334" t="inlineStr"/>
      <c r="AU334" t="inlineStr"/>
      <c r="BA334" t="inlineStr">
        <is>
          <t>extraction negative</t>
        </is>
      </c>
      <c r="BB334" t="inlineStr">
        <is>
          <t> </t>
        </is>
      </c>
      <c r="BC334" t="inlineStr">
        <is>
          <t> </t>
        </is>
      </c>
      <c r="BD334" t="inlineStr">
        <is>
          <t> </t>
        </is>
      </c>
      <c r="BF334" t="inlineStr">
        <is>
          <t> </t>
        </is>
      </c>
      <c r="BG334" t="inlineStr">
        <is>
          <t> </t>
        </is>
      </c>
      <c r="BH334" t="inlineStr">
        <is>
          <t> </t>
        </is>
      </c>
      <c r="BK334" t="inlineStr">
        <is>
          <t> </t>
        </is>
      </c>
      <c r="BL334" t="inlineStr">
        <is>
          <t> </t>
        </is>
      </c>
      <c r="BO334" t="inlineStr"/>
      <c r="BQ334" t="inlineStr">
        <is>
          <t> </t>
        </is>
      </c>
      <c r="BT334" t="inlineStr"/>
      <c r="BV334" t="inlineStr">
        <is>
          <t> </t>
        </is>
      </c>
      <c r="BZ334" t="inlineStr"/>
      <c r="CA334" t="inlineStr"/>
      <c r="CB334" t="inlineStr"/>
      <c r="CC334" t="inlineStr">
        <is>
          <t> </t>
        </is>
      </c>
      <c r="CD334" t="inlineStr"/>
      <c r="CE334" t="inlineStr"/>
      <c r="CF334" t="inlineStr"/>
      <c r="CG334" t="inlineStr">
        <is>
          <t>1000.0 mL</t>
        </is>
      </c>
      <c r="CH334" t="inlineStr">
        <is>
          <t> </t>
        </is>
      </c>
      <c r="CI334" t="inlineStr"/>
      <c r="CJ334" t="inlineStr"/>
      <c r="CQ334" t="inlineStr"/>
      <c r="CR334" t="inlineStr"/>
      <c r="CS334" t="inlineStr"/>
      <c r="CT334" t="inlineStr"/>
      <c r="CU334" t="inlineStr">
        <is>
          <t> </t>
        </is>
      </c>
      <c r="CV334" t="inlineStr">
        <is>
          <t> </t>
        </is>
      </c>
      <c r="CW334" t="inlineStr">
        <is>
          <t> </t>
        </is>
      </c>
      <c r="CX334" t="inlineStr">
        <is>
          <t> </t>
        </is>
      </c>
      <c r="CZ334" t="inlineStr"/>
      <c r="DA334" t="inlineStr"/>
      <c r="DB334" t="inlineStr"/>
      <c r="DC334" t="inlineStr"/>
      <c r="DD334" t="inlineStr">
        <is>
          <t> </t>
        </is>
      </c>
      <c r="DE334" t="inlineStr">
        <is>
          <t> </t>
        </is>
      </c>
      <c r="DF334" t="inlineStr">
        <is>
          <t> </t>
        </is>
      </c>
      <c r="DG334" t="inlineStr">
        <is>
          <t> </t>
        </is>
      </c>
      <c r="DH334" t="inlineStr">
        <is>
          <t> </t>
        </is>
      </c>
      <c r="DI334" t="inlineStr">
        <is>
          <t>BR ng/µl</t>
        </is>
      </c>
      <c r="DJ334" t="inlineStr">
        <is>
          <t> </t>
        </is>
      </c>
      <c r="DK334" t="inlineStr">
        <is>
          <t> </t>
        </is>
      </c>
      <c r="DL334" t="inlineStr">
        <is>
          <t> </t>
        </is>
      </c>
      <c r="DM334" t="inlineStr"/>
      <c r="DN334" t="inlineStr"/>
      <c r="DO334" t="inlineStr"/>
      <c r="DP334" t="n">
        <v>0</v>
      </c>
      <c r="DQ334" t="inlineStr"/>
      <c r="DR334" t="inlineStr"/>
      <c r="DS334" t="inlineStr"/>
      <c r="DT334" t="inlineStr"/>
      <c r="DU334" t="inlineStr"/>
      <c r="DV334" t="inlineStr"/>
      <c r="DW334" t="inlineStr">
        <is>
          <t>ssu16sv4v5_parada</t>
        </is>
      </c>
      <c r="DX334" t="inlineStr"/>
      <c r="DY334" t="inlineStr"/>
      <c r="DZ334" t="inlineStr"/>
      <c r="EA334" t="inlineStr"/>
      <c r="EB334" t="inlineStr"/>
      <c r="EC334" t="inlineStr"/>
      <c r="ED334" t="inlineStr"/>
      <c r="EE334" t="inlineStr"/>
      <c r="EF334" t="inlineStr"/>
      <c r="EG334" t="inlineStr"/>
      <c r="EH334" t="inlineStr"/>
      <c r="EI334" t="inlineStr"/>
      <c r="EJ334" t="inlineStr"/>
      <c r="EK334" t="inlineStr"/>
      <c r="EL334" t="inlineStr"/>
      <c r="EM334" t="inlineStr"/>
      <c r="EN334" t="inlineStr"/>
      <c r="EO334" t="inlineStr"/>
      <c r="EP334" t="inlineStr"/>
      <c r="EQ334" t="inlineStr"/>
      <c r="ER334" t="inlineStr"/>
      <c r="ES334" t="inlineStr"/>
      <c r="ET334" t="inlineStr"/>
      <c r="EU334" t="inlineStr">
        <is>
          <t xml:space="preserve">Extractions completed in a Biosafety Cabinet for sterility purposes. </t>
        </is>
      </c>
      <c r="EV334" t="inlineStr"/>
      <c r="EW334" t="inlineStr"/>
      <c r="EX334" t="inlineStr"/>
      <c r="EY334" t="inlineStr"/>
      <c r="EZ334" t="inlineStr"/>
      <c r="FA334" t="inlineStr"/>
      <c r="FB334" t="inlineStr">
        <is>
          <t>Qiagen DNeasy Blood and Tissue Kit</t>
        </is>
      </c>
      <c r="FC334" t="inlineStr"/>
      <c r="FD334" t="inlineStr"/>
      <c r="FE334" t="inlineStr"/>
      <c r="FF334" t="inlineStr"/>
      <c r="FG334" t="inlineStr"/>
      <c r="FH334" t="inlineStr">
        <is>
          <t>SKQ_NC_pool</t>
        </is>
      </c>
      <c r="FI334" t="inlineStr">
        <is>
          <t>physical | enzymatic | thermal</t>
        </is>
      </c>
      <c r="FJ334" t="inlineStr"/>
      <c r="FK334" t="inlineStr"/>
      <c r="FL334" t="inlineStr"/>
      <c r="FM334" t="inlineStr">
        <is>
          <t>negative control</t>
        </is>
      </c>
      <c r="FN334" t="inlineStr"/>
      <c r="FO334" t="inlineStr">
        <is>
          <t>column-based</t>
        </is>
      </c>
      <c r="FP334" t="inlineStr"/>
      <c r="FQ334" t="inlineStr"/>
      <c r="FR334" t="inlineStr">
        <is>
          <t>Qubit Fluorometer v.4 dsDNA high sensitivity kit</t>
        </is>
      </c>
      <c r="FS334" t="inlineStr"/>
      <c r="FT334" t="inlineStr"/>
      <c r="FU334" t="inlineStr"/>
      <c r="FV334" t="inlineStr"/>
      <c r="FW334" t="inlineStr"/>
      <c r="FX334" t="inlineStr"/>
      <c r="FY334" t="inlineStr"/>
      <c r="FZ334" t="inlineStr"/>
      <c r="GA334" t="inlineStr"/>
      <c r="GB334" t="inlineStr"/>
      <c r="GC334" t="inlineStr"/>
      <c r="GD334" t="inlineStr"/>
      <c r="GE334" t="inlineStr"/>
      <c r="GF334" t="inlineStr"/>
      <c r="GG334" t="inlineStr"/>
      <c r="GH334" t="inlineStr"/>
      <c r="GI334" t="inlineStr"/>
      <c r="GJ334" t="inlineStr"/>
      <c r="GK334" t="inlineStr"/>
      <c r="GL334" t="inlineStr"/>
      <c r="GM334" t="n">
        <v>1</v>
      </c>
      <c r="GN334" t="inlineStr">
        <is>
          <t>2024-05-15</t>
        </is>
      </c>
      <c r="GO334" t="inlineStr"/>
      <c r="GP334" t="inlineStr"/>
      <c r="GQ334" t="inlineStr"/>
      <c r="GR334" t="inlineStr"/>
      <c r="GS334" t="inlineStr"/>
      <c r="GT334" t="inlineStr"/>
      <c r="GU334" t="inlineStr"/>
      <c r="GV334" t="inlineStr"/>
      <c r="GW334" t="inlineStr"/>
      <c r="GX334" t="inlineStr"/>
      <c r="GY334" t="inlineStr"/>
      <c r="GZ334" t="inlineStr"/>
      <c r="HA334" t="inlineStr"/>
      <c r="HB334" t="inlineStr"/>
    </row>
    <row r="335">
      <c r="A335" t="inlineStr">
        <is>
          <t>NC3</t>
        </is>
      </c>
      <c r="D335" t="inlineStr">
        <is>
          <t>marine metagenome</t>
        </is>
      </c>
      <c r="E335" t="inlineStr"/>
      <c r="F335" t="inlineStr"/>
      <c r="G335" t="inlineStr"/>
      <c r="H335" t="inlineStr"/>
      <c r="I335" t="inlineStr"/>
      <c r="J335" t="inlineStr"/>
      <c r="K335" t="inlineStr"/>
      <c r="L335" t="inlineStr">
        <is>
          <t> </t>
        </is>
      </c>
      <c r="Q335" t="inlineStr">
        <is>
          <t> </t>
        </is>
      </c>
      <c r="AC335" t="inlineStr"/>
      <c r="AF335" t="inlineStr">
        <is>
          <t> </t>
        </is>
      </c>
      <c r="AJ335" t="inlineStr">
        <is>
          <t> </t>
        </is>
      </c>
      <c r="AK335" t="inlineStr">
        <is>
          <t> </t>
        </is>
      </c>
      <c r="AM335" t="inlineStr">
        <is>
          <t> </t>
        </is>
      </c>
      <c r="AN335" t="inlineStr">
        <is>
          <t> </t>
        </is>
      </c>
      <c r="AO335" t="inlineStr">
        <is>
          <t> </t>
        </is>
      </c>
      <c r="AP335" t="inlineStr">
        <is>
          <t> </t>
        </is>
      </c>
      <c r="AQ335" t="inlineStr"/>
      <c r="AU335" t="inlineStr"/>
      <c r="BA335" t="inlineStr">
        <is>
          <t>extraction negative</t>
        </is>
      </c>
      <c r="BB335" t="inlineStr">
        <is>
          <t> </t>
        </is>
      </c>
      <c r="BC335" t="inlineStr">
        <is>
          <t> </t>
        </is>
      </c>
      <c r="BD335" t="inlineStr">
        <is>
          <t> </t>
        </is>
      </c>
      <c r="BF335" t="inlineStr">
        <is>
          <t> </t>
        </is>
      </c>
      <c r="BG335" t="inlineStr">
        <is>
          <t> </t>
        </is>
      </c>
      <c r="BH335" t="inlineStr">
        <is>
          <t> </t>
        </is>
      </c>
      <c r="BK335" t="inlineStr">
        <is>
          <t> </t>
        </is>
      </c>
      <c r="BL335" t="inlineStr">
        <is>
          <t> </t>
        </is>
      </c>
      <c r="BO335" t="inlineStr"/>
      <c r="BQ335" t="inlineStr">
        <is>
          <t> </t>
        </is>
      </c>
      <c r="BT335" t="inlineStr"/>
      <c r="BV335" t="inlineStr">
        <is>
          <t> </t>
        </is>
      </c>
      <c r="BZ335" t="inlineStr"/>
      <c r="CA335" t="inlineStr"/>
      <c r="CB335" t="inlineStr"/>
      <c r="CC335" t="inlineStr">
        <is>
          <t> </t>
        </is>
      </c>
      <c r="CD335" t="inlineStr"/>
      <c r="CE335" t="inlineStr"/>
      <c r="CF335" t="inlineStr"/>
      <c r="CG335" t="inlineStr">
        <is>
          <t>1000.0 mL</t>
        </is>
      </c>
      <c r="CH335" t="inlineStr">
        <is>
          <t> </t>
        </is>
      </c>
      <c r="CI335" t="inlineStr"/>
      <c r="CJ335" t="inlineStr"/>
      <c r="CQ335" t="inlineStr"/>
      <c r="CR335" t="inlineStr"/>
      <c r="CS335" t="inlineStr"/>
      <c r="CT335" t="inlineStr"/>
      <c r="CU335" t="inlineStr">
        <is>
          <t> </t>
        </is>
      </c>
      <c r="CV335" t="inlineStr">
        <is>
          <t> </t>
        </is>
      </c>
      <c r="CW335" t="inlineStr">
        <is>
          <t> </t>
        </is>
      </c>
      <c r="CX335" t="inlineStr">
        <is>
          <t> </t>
        </is>
      </c>
      <c r="CZ335" t="inlineStr"/>
      <c r="DA335" t="inlineStr"/>
      <c r="DB335" t="inlineStr"/>
      <c r="DC335" t="inlineStr"/>
      <c r="DD335" t="inlineStr">
        <is>
          <t> </t>
        </is>
      </c>
      <c r="DE335" t="inlineStr">
        <is>
          <t> </t>
        </is>
      </c>
      <c r="DF335" t="inlineStr">
        <is>
          <t> </t>
        </is>
      </c>
      <c r="DG335" t="inlineStr">
        <is>
          <t> </t>
        </is>
      </c>
      <c r="DH335" t="inlineStr">
        <is>
          <t> </t>
        </is>
      </c>
      <c r="DI335" t="inlineStr">
        <is>
          <t>BR ng/µl</t>
        </is>
      </c>
      <c r="DJ335" t="inlineStr">
        <is>
          <t> </t>
        </is>
      </c>
      <c r="DK335" t="inlineStr">
        <is>
          <t> </t>
        </is>
      </c>
      <c r="DL335" t="inlineStr">
        <is>
          <t> </t>
        </is>
      </c>
      <c r="DM335" t="inlineStr"/>
      <c r="DN335" t="inlineStr"/>
      <c r="DO335" t="inlineStr"/>
      <c r="DP335" t="n">
        <v>0</v>
      </c>
      <c r="DQ335" t="inlineStr"/>
      <c r="DR335" t="inlineStr"/>
      <c r="DS335" t="inlineStr"/>
      <c r="DT335" t="inlineStr"/>
      <c r="DU335" t="inlineStr"/>
      <c r="DV335" t="inlineStr"/>
      <c r="DW335" t="inlineStr">
        <is>
          <t>ssu16sv4v5_parada</t>
        </is>
      </c>
      <c r="DX335" t="inlineStr"/>
      <c r="DY335" t="inlineStr"/>
      <c r="DZ335" t="inlineStr"/>
      <c r="EA335" t="inlineStr"/>
      <c r="EB335" t="inlineStr"/>
      <c r="EC335" t="inlineStr"/>
      <c r="ED335" t="inlineStr"/>
      <c r="EE335" t="inlineStr"/>
      <c r="EF335" t="inlineStr"/>
      <c r="EG335" t="inlineStr"/>
      <c r="EH335" t="inlineStr"/>
      <c r="EI335" t="inlineStr"/>
      <c r="EJ335" t="inlineStr"/>
      <c r="EK335" t="inlineStr"/>
      <c r="EL335" t="inlineStr"/>
      <c r="EM335" t="inlineStr"/>
      <c r="EN335" t="inlineStr"/>
      <c r="EO335" t="inlineStr"/>
      <c r="EP335" t="inlineStr"/>
      <c r="EQ335" t="inlineStr"/>
      <c r="ER335" t="inlineStr"/>
      <c r="ES335" t="inlineStr"/>
      <c r="ET335" t="inlineStr"/>
      <c r="EU335" t="inlineStr">
        <is>
          <t xml:space="preserve">Extractions completed in a Biosafety Cabinet for sterility purposes. </t>
        </is>
      </c>
      <c r="EV335" t="inlineStr"/>
      <c r="EW335" t="inlineStr"/>
      <c r="EX335" t="inlineStr"/>
      <c r="EY335" t="inlineStr"/>
      <c r="EZ335" t="inlineStr"/>
      <c r="FA335" t="inlineStr"/>
      <c r="FB335" t="inlineStr">
        <is>
          <t>Qiagen DNeasy Blood and Tissue Kit</t>
        </is>
      </c>
      <c r="FC335" t="inlineStr"/>
      <c r="FD335" t="inlineStr"/>
      <c r="FE335" t="inlineStr"/>
      <c r="FF335" t="inlineStr"/>
      <c r="FG335" t="inlineStr"/>
      <c r="FH335" t="inlineStr">
        <is>
          <t>SKQ_NC_pool</t>
        </is>
      </c>
      <c r="FI335" t="inlineStr">
        <is>
          <t>physical | enzymatic | thermal</t>
        </is>
      </c>
      <c r="FJ335" t="inlineStr"/>
      <c r="FK335" t="inlineStr"/>
      <c r="FL335" t="inlineStr"/>
      <c r="FM335" t="inlineStr">
        <is>
          <t>negative control</t>
        </is>
      </c>
      <c r="FN335" t="inlineStr"/>
      <c r="FO335" t="inlineStr">
        <is>
          <t>column-based</t>
        </is>
      </c>
      <c r="FP335" t="inlineStr"/>
      <c r="FQ335" t="inlineStr"/>
      <c r="FR335" t="inlineStr">
        <is>
          <t>Qubit Fluorometer v.4 dsDNA high sensitivity kit</t>
        </is>
      </c>
      <c r="FS335" t="inlineStr"/>
      <c r="FT335" t="inlineStr"/>
      <c r="FU335" t="inlineStr"/>
      <c r="FV335" t="inlineStr"/>
      <c r="FW335" t="inlineStr"/>
      <c r="FX335" t="inlineStr"/>
      <c r="FY335" t="inlineStr"/>
      <c r="FZ335" t="inlineStr"/>
      <c r="GA335" t="inlineStr"/>
      <c r="GB335" t="inlineStr"/>
      <c r="GC335" t="inlineStr"/>
      <c r="GD335" t="inlineStr"/>
      <c r="GE335" t="inlineStr"/>
      <c r="GF335" t="inlineStr"/>
      <c r="GG335" t="inlineStr"/>
      <c r="GH335" t="inlineStr"/>
      <c r="GI335" t="inlineStr"/>
      <c r="GJ335" t="inlineStr"/>
      <c r="GK335" t="inlineStr"/>
      <c r="GL335" t="inlineStr"/>
      <c r="GM335" t="n">
        <v>1</v>
      </c>
      <c r="GN335" t="inlineStr">
        <is>
          <t>2024-05-17</t>
        </is>
      </c>
      <c r="GO335" t="inlineStr"/>
      <c r="GP335" t="inlineStr"/>
      <c r="GQ335" t="inlineStr"/>
      <c r="GR335" t="inlineStr"/>
      <c r="GS335" t="inlineStr"/>
      <c r="GT335" t="inlineStr"/>
      <c r="GU335" t="inlineStr"/>
      <c r="GV335" t="inlineStr"/>
      <c r="GW335" t="inlineStr"/>
      <c r="GX335" t="inlineStr"/>
      <c r="GY335" t="inlineStr"/>
      <c r="GZ335" t="inlineStr"/>
      <c r="HA335" t="inlineStr"/>
      <c r="HB335" t="inlineStr"/>
    </row>
    <row r="336">
      <c r="A336" t="inlineStr">
        <is>
          <t>NC4</t>
        </is>
      </c>
      <c r="D336" t="inlineStr">
        <is>
          <t>marine metagenome</t>
        </is>
      </c>
      <c r="E336" t="inlineStr"/>
      <c r="F336" t="inlineStr"/>
      <c r="G336" t="inlineStr"/>
      <c r="H336" t="inlineStr"/>
      <c r="I336" t="inlineStr"/>
      <c r="J336" t="inlineStr"/>
      <c r="K336" t="inlineStr"/>
      <c r="L336" t="inlineStr">
        <is>
          <t> </t>
        </is>
      </c>
      <c r="Q336" t="inlineStr">
        <is>
          <t> </t>
        </is>
      </c>
      <c r="AC336" t="inlineStr"/>
      <c r="AF336" t="inlineStr">
        <is>
          <t> </t>
        </is>
      </c>
      <c r="AJ336" t="inlineStr">
        <is>
          <t> </t>
        </is>
      </c>
      <c r="AK336" t="inlineStr">
        <is>
          <t> </t>
        </is>
      </c>
      <c r="AM336" t="inlineStr">
        <is>
          <t> </t>
        </is>
      </c>
      <c r="AN336" t="inlineStr">
        <is>
          <t> </t>
        </is>
      </c>
      <c r="AO336" t="inlineStr">
        <is>
          <t> </t>
        </is>
      </c>
      <c r="AP336" t="inlineStr">
        <is>
          <t> </t>
        </is>
      </c>
      <c r="AQ336" t="inlineStr"/>
      <c r="AU336" t="inlineStr"/>
      <c r="BA336" t="inlineStr">
        <is>
          <t>extraction negative</t>
        </is>
      </c>
      <c r="BB336" t="inlineStr">
        <is>
          <t> </t>
        </is>
      </c>
      <c r="BC336" t="inlineStr">
        <is>
          <t> </t>
        </is>
      </c>
      <c r="BD336" t="inlineStr">
        <is>
          <t> </t>
        </is>
      </c>
      <c r="BF336" t="inlineStr">
        <is>
          <t> </t>
        </is>
      </c>
      <c r="BG336" t="inlineStr">
        <is>
          <t> </t>
        </is>
      </c>
      <c r="BH336" t="inlineStr">
        <is>
          <t> </t>
        </is>
      </c>
      <c r="BK336" t="inlineStr">
        <is>
          <t> </t>
        </is>
      </c>
      <c r="BL336" t="inlineStr">
        <is>
          <t> </t>
        </is>
      </c>
      <c r="BO336" t="inlineStr"/>
      <c r="BQ336" t="inlineStr">
        <is>
          <t> </t>
        </is>
      </c>
      <c r="BT336" t="inlineStr"/>
      <c r="BV336" t="inlineStr">
        <is>
          <t> </t>
        </is>
      </c>
      <c r="BZ336" t="inlineStr"/>
      <c r="CA336" t="inlineStr"/>
      <c r="CB336" t="inlineStr"/>
      <c r="CC336" t="inlineStr">
        <is>
          <t> </t>
        </is>
      </c>
      <c r="CD336" t="inlineStr"/>
      <c r="CE336" t="inlineStr"/>
      <c r="CF336" t="inlineStr"/>
      <c r="CG336" t="inlineStr">
        <is>
          <t>1000.0 mL</t>
        </is>
      </c>
      <c r="CH336" t="inlineStr">
        <is>
          <t> </t>
        </is>
      </c>
      <c r="CI336" t="inlineStr"/>
      <c r="CJ336" t="inlineStr"/>
      <c r="CQ336" t="inlineStr"/>
      <c r="CR336" t="inlineStr"/>
      <c r="CS336" t="inlineStr"/>
      <c r="CT336" t="inlineStr"/>
      <c r="CU336" t="inlineStr">
        <is>
          <t> </t>
        </is>
      </c>
      <c r="CV336" t="inlineStr">
        <is>
          <t> </t>
        </is>
      </c>
      <c r="CW336" t="inlineStr">
        <is>
          <t> </t>
        </is>
      </c>
      <c r="CX336" t="inlineStr">
        <is>
          <t> </t>
        </is>
      </c>
      <c r="CZ336" t="inlineStr"/>
      <c r="DA336" t="inlineStr"/>
      <c r="DB336" t="inlineStr"/>
      <c r="DC336" t="inlineStr"/>
      <c r="DD336" t="inlineStr">
        <is>
          <t> </t>
        </is>
      </c>
      <c r="DE336" t="inlineStr">
        <is>
          <t> </t>
        </is>
      </c>
      <c r="DF336" t="inlineStr">
        <is>
          <t> </t>
        </is>
      </c>
      <c r="DG336" t="inlineStr">
        <is>
          <t> </t>
        </is>
      </c>
      <c r="DH336" t="inlineStr">
        <is>
          <t> </t>
        </is>
      </c>
      <c r="DI336" t="inlineStr">
        <is>
          <t>BR ng/µl</t>
        </is>
      </c>
      <c r="DJ336" t="inlineStr">
        <is>
          <t> </t>
        </is>
      </c>
      <c r="DK336" t="inlineStr">
        <is>
          <t> </t>
        </is>
      </c>
      <c r="DL336" t="inlineStr">
        <is>
          <t> </t>
        </is>
      </c>
      <c r="DM336" t="inlineStr"/>
      <c r="DN336" t="inlineStr"/>
      <c r="DO336" t="inlineStr"/>
      <c r="DP336" t="n">
        <v>0</v>
      </c>
      <c r="DQ336" t="inlineStr"/>
      <c r="DR336" t="inlineStr"/>
      <c r="DS336" t="inlineStr"/>
      <c r="DT336" t="inlineStr"/>
      <c r="DU336" t="inlineStr"/>
      <c r="DV336" t="inlineStr"/>
      <c r="DW336" t="inlineStr">
        <is>
          <t>ssu16sv4v5_parada</t>
        </is>
      </c>
      <c r="DX336" t="inlineStr"/>
      <c r="DY336" t="inlineStr"/>
      <c r="DZ336" t="inlineStr"/>
      <c r="EA336" t="inlineStr"/>
      <c r="EB336" t="inlineStr"/>
      <c r="EC336" t="inlineStr"/>
      <c r="ED336" t="inlineStr"/>
      <c r="EE336" t="inlineStr"/>
      <c r="EF336" t="inlineStr"/>
      <c r="EG336" t="inlineStr"/>
      <c r="EH336" t="inlineStr"/>
      <c r="EI336" t="inlineStr"/>
      <c r="EJ336" t="inlineStr"/>
      <c r="EK336" t="inlineStr"/>
      <c r="EL336" t="inlineStr"/>
      <c r="EM336" t="inlineStr"/>
      <c r="EN336" t="inlineStr"/>
      <c r="EO336" t="inlineStr"/>
      <c r="EP336" t="inlineStr"/>
      <c r="EQ336" t="inlineStr"/>
      <c r="ER336" t="inlineStr"/>
      <c r="ES336" t="inlineStr"/>
      <c r="ET336" t="inlineStr"/>
      <c r="EU336" t="inlineStr">
        <is>
          <t xml:space="preserve">Extractions completed in a Biosafety Cabinet for sterility purposes. </t>
        </is>
      </c>
      <c r="EV336" t="inlineStr"/>
      <c r="EW336" t="inlineStr"/>
      <c r="EX336" t="inlineStr"/>
      <c r="EY336" t="inlineStr"/>
      <c r="EZ336" t="inlineStr"/>
      <c r="FA336" t="inlineStr"/>
      <c r="FB336" t="inlineStr">
        <is>
          <t>Qiagen DNeasy Blood and Tissue Kit</t>
        </is>
      </c>
      <c r="FC336" t="inlineStr"/>
      <c r="FD336" t="inlineStr"/>
      <c r="FE336" t="inlineStr"/>
      <c r="FF336" t="inlineStr"/>
      <c r="FG336" t="inlineStr"/>
      <c r="FH336" t="inlineStr">
        <is>
          <t>NC1 | NC3 | NC5 | NC2 | SKQ_NC_pool | run4.Parada16S.POSITIVE</t>
        </is>
      </c>
      <c r="FI336" t="inlineStr">
        <is>
          <t>physical | enzymatic | thermal</t>
        </is>
      </c>
      <c r="FJ336" t="inlineStr"/>
      <c r="FK336" t="inlineStr"/>
      <c r="FL336" t="inlineStr"/>
      <c r="FM336" t="inlineStr">
        <is>
          <t>negative control</t>
        </is>
      </c>
      <c r="FN336" t="inlineStr"/>
      <c r="FO336" t="inlineStr">
        <is>
          <t>column-based</t>
        </is>
      </c>
      <c r="FP336" t="inlineStr"/>
      <c r="FQ336" t="inlineStr"/>
      <c r="FR336" t="inlineStr">
        <is>
          <t>Qubit Fluorometer v.4 dsDNA high sensitivity kit</t>
        </is>
      </c>
      <c r="FS336" t="inlineStr"/>
      <c r="FT336" t="inlineStr"/>
      <c r="FU336" t="inlineStr"/>
      <c r="FV336" t="inlineStr"/>
      <c r="FW336" t="inlineStr"/>
      <c r="FX336" t="inlineStr"/>
      <c r="FY336" t="inlineStr"/>
      <c r="FZ336" t="inlineStr"/>
      <c r="GA336" t="inlineStr"/>
      <c r="GB336" t="inlineStr"/>
      <c r="GC336" t="inlineStr"/>
      <c r="GD336" t="inlineStr"/>
      <c r="GE336" t="inlineStr"/>
      <c r="GF336" t="inlineStr"/>
      <c r="GG336" t="inlineStr"/>
      <c r="GH336" t="inlineStr"/>
      <c r="GI336" t="inlineStr"/>
      <c r="GJ336" t="inlineStr"/>
      <c r="GK336" t="inlineStr"/>
      <c r="GL336" t="inlineStr"/>
      <c r="GM336" t="n">
        <v>1</v>
      </c>
      <c r="GN336" t="inlineStr">
        <is>
          <t>2024-05-21</t>
        </is>
      </c>
      <c r="GO336" t="inlineStr"/>
      <c r="GP336" t="inlineStr"/>
      <c r="GQ336" t="inlineStr"/>
      <c r="GR336" t="inlineStr"/>
      <c r="GS336" t="inlineStr"/>
      <c r="GT336" t="inlineStr"/>
      <c r="GU336" t="inlineStr"/>
      <c r="GV336" t="inlineStr"/>
      <c r="GW336" t="inlineStr"/>
      <c r="GX336" t="inlineStr"/>
      <c r="GY336" t="inlineStr"/>
      <c r="GZ336" t="inlineStr"/>
      <c r="HA336" t="inlineStr"/>
      <c r="HB336" t="inlineStr"/>
    </row>
    <row r="337">
      <c r="A337" t="inlineStr">
        <is>
          <t>NC5</t>
        </is>
      </c>
      <c r="D337" t="inlineStr">
        <is>
          <t>marine metagenome</t>
        </is>
      </c>
      <c r="E337" t="inlineStr"/>
      <c r="F337" t="inlineStr"/>
      <c r="G337" t="inlineStr"/>
      <c r="H337" t="inlineStr"/>
      <c r="I337" t="inlineStr"/>
      <c r="J337" t="inlineStr"/>
      <c r="K337" t="inlineStr"/>
      <c r="L337" t="inlineStr">
        <is>
          <t> </t>
        </is>
      </c>
      <c r="Q337" t="inlineStr">
        <is>
          <t> </t>
        </is>
      </c>
      <c r="AC337" t="inlineStr"/>
      <c r="AF337" t="inlineStr">
        <is>
          <t> </t>
        </is>
      </c>
      <c r="AJ337" t="inlineStr">
        <is>
          <t> </t>
        </is>
      </c>
      <c r="AK337" t="inlineStr">
        <is>
          <t> </t>
        </is>
      </c>
      <c r="AM337" t="inlineStr">
        <is>
          <t> </t>
        </is>
      </c>
      <c r="AN337" t="inlineStr">
        <is>
          <t> </t>
        </is>
      </c>
      <c r="AO337" t="inlineStr">
        <is>
          <t> </t>
        </is>
      </c>
      <c r="AP337" t="inlineStr">
        <is>
          <t> </t>
        </is>
      </c>
      <c r="AQ337" t="inlineStr"/>
      <c r="AU337" t="inlineStr"/>
      <c r="BA337" t="inlineStr">
        <is>
          <t>extraction negative</t>
        </is>
      </c>
      <c r="BB337" t="inlineStr">
        <is>
          <t> </t>
        </is>
      </c>
      <c r="BC337" t="inlineStr">
        <is>
          <t> </t>
        </is>
      </c>
      <c r="BD337" t="inlineStr">
        <is>
          <t> </t>
        </is>
      </c>
      <c r="BF337" t="inlineStr">
        <is>
          <t> </t>
        </is>
      </c>
      <c r="BG337" t="inlineStr">
        <is>
          <t> </t>
        </is>
      </c>
      <c r="BH337" t="inlineStr">
        <is>
          <t> </t>
        </is>
      </c>
      <c r="BK337" t="inlineStr">
        <is>
          <t> </t>
        </is>
      </c>
      <c r="BL337" t="inlineStr">
        <is>
          <t> </t>
        </is>
      </c>
      <c r="BO337" t="inlineStr"/>
      <c r="BQ337" t="inlineStr">
        <is>
          <t> </t>
        </is>
      </c>
      <c r="BT337" t="inlineStr"/>
      <c r="BV337" t="inlineStr">
        <is>
          <t> </t>
        </is>
      </c>
      <c r="BZ337" t="inlineStr"/>
      <c r="CA337" t="inlineStr"/>
      <c r="CB337" t="inlineStr"/>
      <c r="CC337" t="inlineStr">
        <is>
          <t> </t>
        </is>
      </c>
      <c r="CD337" t="inlineStr"/>
      <c r="CE337" t="inlineStr"/>
      <c r="CF337" t="inlineStr"/>
      <c r="CG337" t="inlineStr">
        <is>
          <t>1000.0 mL</t>
        </is>
      </c>
      <c r="CH337" t="inlineStr">
        <is>
          <t> </t>
        </is>
      </c>
      <c r="CI337" t="inlineStr"/>
      <c r="CJ337" t="inlineStr"/>
      <c r="CQ337" t="inlineStr"/>
      <c r="CR337" t="inlineStr"/>
      <c r="CS337" t="inlineStr"/>
      <c r="CT337" t="inlineStr"/>
      <c r="CU337" t="inlineStr">
        <is>
          <t> </t>
        </is>
      </c>
      <c r="CV337" t="inlineStr">
        <is>
          <t> </t>
        </is>
      </c>
      <c r="CW337" t="inlineStr">
        <is>
          <t> </t>
        </is>
      </c>
      <c r="CX337" t="inlineStr">
        <is>
          <t> </t>
        </is>
      </c>
      <c r="CZ337" t="inlineStr"/>
      <c r="DA337" t="inlineStr"/>
      <c r="DB337" t="inlineStr"/>
      <c r="DC337" t="inlineStr"/>
      <c r="DD337" t="inlineStr">
        <is>
          <t> </t>
        </is>
      </c>
      <c r="DE337" t="inlineStr">
        <is>
          <t> </t>
        </is>
      </c>
      <c r="DF337" t="inlineStr">
        <is>
          <t> </t>
        </is>
      </c>
      <c r="DG337" t="inlineStr">
        <is>
          <t> </t>
        </is>
      </c>
      <c r="DH337" t="inlineStr">
        <is>
          <t> </t>
        </is>
      </c>
      <c r="DI337" t="inlineStr">
        <is>
          <t>BR ng/µl</t>
        </is>
      </c>
      <c r="DJ337" t="inlineStr">
        <is>
          <t> </t>
        </is>
      </c>
      <c r="DK337" t="inlineStr">
        <is>
          <t> </t>
        </is>
      </c>
      <c r="DL337" t="inlineStr">
        <is>
          <t> </t>
        </is>
      </c>
      <c r="DM337" t="inlineStr"/>
      <c r="DN337" t="inlineStr"/>
      <c r="DO337" t="inlineStr"/>
      <c r="DP337" t="n">
        <v>0</v>
      </c>
      <c r="DQ337" t="inlineStr"/>
      <c r="DR337" t="inlineStr"/>
      <c r="DS337" t="inlineStr"/>
      <c r="DT337" t="inlineStr"/>
      <c r="DU337" t="inlineStr"/>
      <c r="DV337" t="inlineStr"/>
      <c r="DW337" t="inlineStr">
        <is>
          <t>ssu16sv4v5_parada</t>
        </is>
      </c>
      <c r="DX337" t="inlineStr"/>
      <c r="DY337" t="inlineStr"/>
      <c r="DZ337" t="inlineStr"/>
      <c r="EA337" t="inlineStr"/>
      <c r="EB337" t="inlineStr"/>
      <c r="EC337" t="inlineStr"/>
      <c r="ED337" t="inlineStr"/>
      <c r="EE337" t="inlineStr"/>
      <c r="EF337" t="inlineStr"/>
      <c r="EG337" t="inlineStr"/>
      <c r="EH337" t="inlineStr"/>
      <c r="EI337" t="inlineStr"/>
      <c r="EJ337" t="inlineStr"/>
      <c r="EK337" t="inlineStr"/>
      <c r="EL337" t="inlineStr"/>
      <c r="EM337" t="inlineStr"/>
      <c r="EN337" t="inlineStr"/>
      <c r="EO337" t="inlineStr"/>
      <c r="EP337" t="inlineStr"/>
      <c r="EQ337" t="inlineStr"/>
      <c r="ER337" t="inlineStr"/>
      <c r="ES337" t="inlineStr"/>
      <c r="ET337" t="inlineStr"/>
      <c r="EU337" t="inlineStr">
        <is>
          <t xml:space="preserve">Extractions completed in a Biosafety Cabinet for sterility purposes. </t>
        </is>
      </c>
      <c r="EV337" t="inlineStr"/>
      <c r="EW337" t="inlineStr"/>
      <c r="EX337" t="inlineStr"/>
      <c r="EY337" t="inlineStr"/>
      <c r="EZ337" t="inlineStr"/>
      <c r="FA337" t="inlineStr"/>
      <c r="FB337" t="inlineStr">
        <is>
          <t>Qiagen DNeasy Blood and Tissue Kit</t>
        </is>
      </c>
      <c r="FC337" t="inlineStr"/>
      <c r="FD337" t="inlineStr"/>
      <c r="FE337" t="inlineStr"/>
      <c r="FF337" t="inlineStr"/>
      <c r="FG337" t="inlineStr"/>
      <c r="FH337" t="inlineStr">
        <is>
          <t>SKQ_NC_pool</t>
        </is>
      </c>
      <c r="FI337" t="inlineStr">
        <is>
          <t>physical | enzymatic | thermal</t>
        </is>
      </c>
      <c r="FJ337" t="inlineStr"/>
      <c r="FK337" t="inlineStr"/>
      <c r="FL337" t="inlineStr"/>
      <c r="FM337" t="inlineStr">
        <is>
          <t>negative control</t>
        </is>
      </c>
      <c r="FN337" t="inlineStr"/>
      <c r="FO337" t="inlineStr">
        <is>
          <t>column-based</t>
        </is>
      </c>
      <c r="FP337" t="inlineStr"/>
      <c r="FQ337" t="inlineStr"/>
      <c r="FR337" t="inlineStr">
        <is>
          <t>Qubit Fluorometer v.4 dsDNA high sensitivity kit</t>
        </is>
      </c>
      <c r="FS337" t="inlineStr"/>
      <c r="FT337" t="inlineStr"/>
      <c r="FU337" t="inlineStr"/>
      <c r="FV337" t="inlineStr"/>
      <c r="FW337" t="inlineStr"/>
      <c r="FX337" t="inlineStr"/>
      <c r="FY337" t="inlineStr"/>
      <c r="FZ337" t="inlineStr"/>
      <c r="GA337" t="inlineStr"/>
      <c r="GB337" t="inlineStr"/>
      <c r="GC337" t="inlineStr"/>
      <c r="GD337" t="inlineStr"/>
      <c r="GE337" t="inlineStr"/>
      <c r="GF337" t="inlineStr"/>
      <c r="GG337" t="inlineStr"/>
      <c r="GH337" t="inlineStr"/>
      <c r="GI337" t="inlineStr"/>
      <c r="GJ337" t="inlineStr"/>
      <c r="GK337" t="inlineStr"/>
      <c r="GL337" t="inlineStr"/>
      <c r="GM337" t="n">
        <v>1</v>
      </c>
      <c r="GN337" t="inlineStr">
        <is>
          <t>2024-05-28</t>
        </is>
      </c>
      <c r="GO337" t="inlineStr"/>
      <c r="GP337" t="inlineStr"/>
      <c r="GQ337" t="inlineStr"/>
      <c r="GR337" t="inlineStr"/>
      <c r="GS337" t="inlineStr"/>
      <c r="GT337" t="inlineStr"/>
      <c r="GU337" t="inlineStr"/>
      <c r="GV337" t="inlineStr"/>
      <c r="GW337" t="inlineStr"/>
      <c r="GX337" t="inlineStr"/>
      <c r="GY337" t="inlineStr"/>
      <c r="GZ337" t="inlineStr"/>
      <c r="HA337" t="inlineStr"/>
      <c r="HB337" t="inlineStr"/>
    </row>
    <row r="338">
      <c r="A338" t="inlineStr">
        <is>
          <t>E1455.RC0083</t>
        </is>
      </c>
      <c r="D338" t="inlineStr">
        <is>
          <t>marine metagenome</t>
        </is>
      </c>
      <c r="E338" t="inlineStr">
        <is>
          <t>2022-08-12T07:22:00Z</t>
        </is>
      </c>
      <c r="F338" t="inlineStr">
        <is>
          <t>341.32 m - 342.32 m</t>
        </is>
      </c>
      <c r="G338" t="inlineStr">
        <is>
          <t>oceanic epipelagic zone biome [ENVO:01000035]</t>
        </is>
      </c>
      <c r="H338" t="inlineStr">
        <is>
          <t>marine aphotic zone [ENVO:00000210]</t>
        </is>
      </c>
      <c r="I338" t="inlineStr">
        <is>
          <t>ocean water [ENVO:00002149]</t>
        </is>
      </c>
      <c r="J338" t="inlineStr">
        <is>
          <t>USA: North Pacific Ocean</t>
        </is>
      </c>
      <c r="K338" t="inlineStr">
        <is>
          <t>54.6615 N 133.2799 W</t>
        </is>
      </c>
      <c r="L338" t="inlineStr">
        <is>
          <t>2293.26 µmol/kg</t>
        </is>
      </c>
      <c r="Q338" t="inlineStr">
        <is>
          <t> </t>
        </is>
      </c>
      <c r="AC338" t="inlineStr"/>
      <c r="AF338" t="inlineStr">
        <is>
          <t> </t>
        </is>
      </c>
      <c r="AJ338" t="inlineStr">
        <is>
          <t>2266.4 µmol/kg</t>
        </is>
      </c>
      <c r="AK338" t="inlineStr">
        <is>
          <t> </t>
        </is>
      </c>
      <c r="AM338" t="inlineStr">
        <is>
          <t> </t>
        </is>
      </c>
      <c r="AN338" t="inlineStr">
        <is>
          <t> </t>
        </is>
      </c>
      <c r="AO338" t="inlineStr">
        <is>
          <t>79.82 other: µmol/kg</t>
        </is>
      </c>
      <c r="AP338" t="inlineStr">
        <is>
          <t> </t>
        </is>
      </c>
      <c r="AQ338" t="inlineStr">
        <is>
          <t>0 m</t>
        </is>
      </c>
      <c r="AU338" t="inlineStr"/>
      <c r="BA338" t="inlineStr"/>
      <c r="BB338" t="inlineStr">
        <is>
          <t> </t>
        </is>
      </c>
      <c r="BC338" t="inlineStr">
        <is>
          <t> </t>
        </is>
      </c>
      <c r="BD338" t="inlineStr">
        <is>
          <t> </t>
        </is>
      </c>
      <c r="BF338" t="inlineStr">
        <is>
          <t> </t>
        </is>
      </c>
      <c r="BG338" t="inlineStr">
        <is>
          <t> </t>
        </is>
      </c>
      <c r="BH338" t="inlineStr">
        <is>
          <t> </t>
        </is>
      </c>
      <c r="BK338" t="inlineStr">
        <is>
          <t> </t>
        </is>
      </c>
      <c r="BL338" t="inlineStr">
        <is>
          <t> </t>
        </is>
      </c>
      <c r="BO338" t="inlineStr">
        <is>
          <t>7.648</t>
        </is>
      </c>
      <c r="BQ338" t="inlineStr">
        <is>
          <t> </t>
        </is>
      </c>
      <c r="BT338" t="inlineStr"/>
      <c r="BV338" t="inlineStr">
        <is>
          <t>345.71 dbar</t>
        </is>
      </c>
      <c r="BZ338" t="inlineStr">
        <is>
          <t>33.8577 psu</t>
        </is>
      </c>
      <c r="CA338" t="inlineStr">
        <is>
          <t>Niskin Bottle</t>
        </is>
      </c>
      <c r="CB338" t="inlineStr">
        <is>
          <t>Water samples were collected from the niskin into 1 L bottles then filtered through a 0.22 micron sterivex filter using a peristaltic pump with tubing attached to the outlet end of the sterivex.</t>
        </is>
      </c>
      <c r="CC338" t="inlineStr">
        <is>
          <t>1000 mL</t>
        </is>
      </c>
      <c r="CD338" t="inlineStr"/>
      <c r="CE338" t="inlineStr"/>
      <c r="CF338" t="inlineStr"/>
      <c r="CG338" t="inlineStr">
        <is>
          <t>1000 mL</t>
        </is>
      </c>
      <c r="CH338" t="inlineStr">
        <is>
          <t> </t>
        </is>
      </c>
      <c r="CI338" t="inlineStr">
        <is>
          <t>0.22 µm</t>
        </is>
      </c>
      <c r="CJ338" t="inlineStr"/>
      <c r="CQ338" t="inlineStr"/>
      <c r="CR338" t="inlineStr">
        <is>
          <t>5.3487 C</t>
        </is>
      </c>
      <c r="CS338" t="inlineStr"/>
      <c r="CT338" t="inlineStr">
        <is>
          <t>345.0 m</t>
        </is>
      </c>
      <c r="CU338" t="inlineStr">
        <is>
          <t> </t>
        </is>
      </c>
      <c r="CV338" t="inlineStr">
        <is>
          <t> </t>
        </is>
      </c>
      <c r="CW338" t="inlineStr">
        <is>
          <t> </t>
        </is>
      </c>
      <c r="CX338" t="inlineStr">
        <is>
          <t> </t>
        </is>
      </c>
      <c r="CZ338" t="inlineStr"/>
      <c r="DA338" t="inlineStr"/>
      <c r="DB338" t="inlineStr"/>
      <c r="DC338" t="inlineStr"/>
      <c r="DD338" t="inlineStr">
        <is>
          <t>0.09 ng DNA per mL water</t>
        </is>
      </c>
      <c r="DE338" t="inlineStr">
        <is>
          <t> </t>
        </is>
      </c>
      <c r="DF338" t="inlineStr">
        <is>
          <t> </t>
        </is>
      </c>
      <c r="DG338" t="inlineStr">
        <is>
          <t> </t>
        </is>
      </c>
      <c r="DH338" t="inlineStr">
        <is>
          <t> </t>
        </is>
      </c>
      <c r="DI338" t="inlineStr">
        <is>
          <t>0.9 ng/µl</t>
        </is>
      </c>
      <c r="DJ338" t="inlineStr">
        <is>
          <t> </t>
        </is>
      </c>
      <c r="DK338" t="inlineStr">
        <is>
          <t>21.7 nmol/kg</t>
        </is>
      </c>
      <c r="DL338" t="inlineStr">
        <is>
          <t>987.55 uatm</t>
        </is>
      </c>
      <c r="DM338" t="inlineStr"/>
      <c r="DN338" t="inlineStr">
        <is>
          <t>341.32</t>
        </is>
      </c>
      <c r="DO338" t="inlineStr">
        <is>
          <t>All environmental metadata measurements reported for this sample are taken from the bottle data file.</t>
        </is>
      </c>
      <c r="DP338" t="n">
        <v>0</v>
      </c>
      <c r="DQ338" t="inlineStr"/>
      <c r="DR338" t="inlineStr">
        <is>
          <t>342.32</t>
        </is>
      </c>
      <c r="DS338" t="inlineStr">
        <is>
          <t>doi.org/10.5281/zenodo.15793435</t>
        </is>
      </c>
      <c r="DT338" t="inlineStr">
        <is>
          <t>2022-08-12T04:33:02.207095Z</t>
        </is>
      </c>
      <c r="DU338" t="inlineStr"/>
      <c r="DV338" t="inlineStr">
        <is>
          <t>1.0</t>
        </is>
      </c>
      <c r="DW338" t="inlineStr">
        <is>
          <t>ssu12sv5v6_mifish_u_sales | ssu18sv4_stoeck | ssu18sv8_machida | COI_1835-2198_lerayfolmer | ssu16sv4v5_parada | ITS1_sterling</t>
        </is>
      </c>
      <c r="DX338" t="inlineStr"/>
      <c r="DY338" t="inlineStr"/>
      <c r="DZ338" t="inlineStr">
        <is>
          <t>RC_GOA_2022</t>
        </is>
      </c>
      <c r="EA338" t="inlineStr">
        <is>
          <t>9.0</t>
        </is>
      </c>
      <c r="EB338" t="inlineStr">
        <is>
          <t>DE4</t>
        </is>
      </c>
      <c r="EC338" t="inlineStr">
        <is>
          <t>9.0</t>
        </is>
      </c>
      <c r="ED338" t="inlineStr"/>
      <c r="EE338" t="inlineStr">
        <is>
          <t>P731132DT16H38M</t>
        </is>
      </c>
      <c r="EF338" t="inlineStr"/>
      <c r="EG338" t="inlineStr"/>
      <c r="EH338" t="inlineStr">
        <is>
          <t>54.6615</t>
        </is>
      </c>
      <c r="EI338" t="inlineStr"/>
      <c r="EJ338" t="inlineStr"/>
      <c r="EK338" t="inlineStr"/>
      <c r="EL338" t="inlineStr"/>
      <c r="EM338" t="inlineStr"/>
      <c r="EN338" t="inlineStr">
        <is>
          <t>T0S/T1S</t>
        </is>
      </c>
      <c r="EO338" t="inlineStr">
        <is>
          <t>40401.0</t>
        </is>
      </c>
      <c r="EP338" t="inlineStr"/>
      <c r="EQ338" t="inlineStr">
        <is>
          <t>9.0</t>
        </is>
      </c>
      <c r="ER338" t="inlineStr"/>
      <c r="ES338" t="inlineStr">
        <is>
          <t>marine metagenome</t>
        </is>
      </c>
      <c r="ET338" t="inlineStr">
        <is>
          <t>2.0</t>
        </is>
      </c>
      <c r="EU338" t="inlineStr">
        <is>
          <t xml:space="preserve">Extractions completed in a Biosafety Cabinet for sterility purposes. </t>
        </is>
      </c>
      <c r="EV338" t="inlineStr">
        <is>
          <t>-133.27985</t>
        </is>
      </c>
      <c r="EW338" t="inlineStr"/>
      <c r="EX338" t="inlineStr"/>
      <c r="EY338" t="inlineStr">
        <is>
          <t>1.13</t>
        </is>
      </c>
      <c r="EZ338" t="inlineStr">
        <is>
          <t>Millipore-Sigma Sterivex Filter</t>
        </is>
      </c>
      <c r="FA338" t="inlineStr">
        <is>
          <t>Stored in a 1 L brown Nalgene bottle</t>
        </is>
      </c>
      <c r="FB338" t="inlineStr">
        <is>
          <t>Qiagen DNeasy Blood and Tissue Kit</t>
        </is>
      </c>
      <c r="FC338" t="inlineStr">
        <is>
          <t>Modified for sterivex with QiaVac 24 Plus, reagent volume altered</t>
        </is>
      </c>
      <c r="FD338" t="inlineStr">
        <is>
          <t>4.0</t>
        </is>
      </c>
      <c r="FE338" t="inlineStr">
        <is>
          <t>2 mL of 96% molecular grade ethanol used for preservation.</t>
        </is>
      </c>
      <c r="FF338" t="inlineStr">
        <is>
          <t>SBE 18 pH sensor</t>
        </is>
      </c>
      <c r="FG338" t="inlineStr"/>
      <c r="FH338" t="inlineStr">
        <is>
          <t>E1451.NC.RC0083 | RC0083_NC_pool | E1573.NC.RC0083 | E1551.NC.RC0083 | E1500.NC.RC0083 | run4.COI.POSITIVE | run4.ITS1.POSITIVE | run4.MiFish.POSITIVE | run4.Parada16S.POSITIVE | run4.18Sv4.POSITIVE | run4.Machida18S.POSITIVE</t>
        </is>
      </c>
      <c r="FI338" t="inlineStr">
        <is>
          <t>physical | enzymatic | thermal</t>
        </is>
      </c>
      <c r="FJ338" t="inlineStr"/>
      <c r="FK338" t="inlineStr"/>
      <c r="FL338" t="inlineStr">
        <is>
          <t>0:34</t>
        </is>
      </c>
      <c r="FM338" t="inlineStr">
        <is>
          <t>sample</t>
        </is>
      </c>
      <c r="FN338" t="inlineStr">
        <is>
          <t>decimal degrees</t>
        </is>
      </c>
      <c r="FO338" t="inlineStr">
        <is>
          <t>column-based</t>
        </is>
      </c>
      <c r="FP338" t="inlineStr">
        <is>
          <t>1.0</t>
        </is>
      </c>
      <c r="FQ338" t="inlineStr"/>
      <c r="FR338" t="inlineStr">
        <is>
          <t>Qubit Fluorometer v.4 dsDNA high sensitivity kit</t>
        </is>
      </c>
      <c r="FS338" t="inlineStr">
        <is>
          <t>2.0</t>
        </is>
      </c>
      <c r="FT338" t="inlineStr"/>
      <c r="FU338" t="inlineStr">
        <is>
          <t>9.0</t>
        </is>
      </c>
      <c r="FV338" t="inlineStr">
        <is>
          <t>9.0</t>
        </is>
      </c>
      <c r="FW338" t="inlineStr">
        <is>
          <t>1</t>
        </is>
      </c>
      <c r="FX338" t="inlineStr">
        <is>
          <t>-20</t>
        </is>
      </c>
      <c r="FY338" t="inlineStr">
        <is>
          <t>9.0</t>
        </is>
      </c>
      <c r="FZ338" t="inlineStr"/>
      <c r="GA338" t="inlineStr">
        <is>
          <t>ethanol</t>
        </is>
      </c>
      <c r="GB338" t="inlineStr"/>
      <c r="GC338" t="inlineStr">
        <is>
          <t>54.66</t>
        </is>
      </c>
      <c r="GD338" t="inlineStr">
        <is>
          <t>8/12/22</t>
        </is>
      </c>
      <c r="GE338" t="inlineStr">
        <is>
          <t>polyethersulfone</t>
        </is>
      </c>
      <c r="GF338" t="inlineStr">
        <is>
          <t>-133.2799</t>
        </is>
      </c>
      <c r="GG338" t="inlineStr">
        <is>
          <t>1000</t>
        </is>
      </c>
      <c r="GH338" t="inlineStr">
        <is>
          <t>WGS84</t>
        </is>
      </c>
      <c r="GI338" t="inlineStr">
        <is>
          <t>2.0</t>
        </is>
      </c>
      <c r="GJ338" t="inlineStr">
        <is>
          <t>1.0</t>
        </is>
      </c>
      <c r="GK338" t="inlineStr">
        <is>
          <t>0.72</t>
        </is>
      </c>
      <c r="GL338" t="inlineStr">
        <is>
          <t>Kesten Bozinovic</t>
        </is>
      </c>
      <c r="GM338" t="n">
        <v>1</v>
      </c>
      <c r="GN338" t="inlineStr">
        <is>
          <t>2024-05-21</t>
        </is>
      </c>
      <c r="GO338" t="inlineStr">
        <is>
          <t>0</t>
        </is>
      </c>
      <c r="GP338" t="inlineStr"/>
      <c r="GQ338" t="inlineStr">
        <is>
          <t>40401.0</t>
        </is>
      </c>
      <c r="GR338" t="inlineStr"/>
      <c r="GS338" t="inlineStr">
        <is>
          <t>OME -80 Freezer</t>
        </is>
      </c>
      <c r="GT338" t="inlineStr">
        <is>
          <t>RC Alaska OA Cruise 2022</t>
        </is>
      </c>
      <c r="GU338" t="inlineStr"/>
      <c r="GV338" t="inlineStr">
        <is>
          <t>2.0</t>
        </is>
      </c>
      <c r="GW338" t="inlineStr">
        <is>
          <t>2022-08-12T13:24:05.169099Z</t>
        </is>
      </c>
      <c r="GX338" t="inlineStr">
        <is>
          <t>https://zenodo.org/records/11398179</t>
        </is>
      </c>
      <c r="GY338" t="inlineStr"/>
      <c r="GZ338" t="inlineStr"/>
      <c r="HA338" t="inlineStr">
        <is>
          <t>AlaskaArctic22-23_extSet_8</t>
        </is>
      </c>
      <c r="HB338" t="inlineStr">
        <is>
          <t>2.0</t>
        </is>
      </c>
    </row>
    <row r="339">
      <c r="A339" t="inlineStr">
        <is>
          <t>E1456.RC0083</t>
        </is>
      </c>
      <c r="D339" t="inlineStr">
        <is>
          <t>marine metagenome</t>
        </is>
      </c>
      <c r="E339" t="inlineStr">
        <is>
          <t>2022-08-12T07:22:00Z</t>
        </is>
      </c>
      <c r="F339" t="inlineStr">
        <is>
          <t>99.67 m - 100.67 m</t>
        </is>
      </c>
      <c r="G339" t="inlineStr">
        <is>
          <t>oceanic epipelagic zone biome [ENVO:01000035]</t>
        </is>
      </c>
      <c r="H339" t="inlineStr">
        <is>
          <t>marine photic zone [ENVO:00000209]</t>
        </is>
      </c>
      <c r="I339" t="inlineStr">
        <is>
          <t>ocean water [ENVO:00002149]</t>
        </is>
      </c>
      <c r="J339" t="inlineStr">
        <is>
          <t>USA: North Pacific Ocean</t>
        </is>
      </c>
      <c r="K339" t="inlineStr">
        <is>
          <t>54.6611 N 133.2754 W</t>
        </is>
      </c>
      <c r="L339" t="inlineStr">
        <is>
          <t>2203.24 µmol/kg</t>
        </is>
      </c>
      <c r="Q339" t="inlineStr">
        <is>
          <t>0.09 µmol/kg</t>
        </is>
      </c>
      <c r="AC339" t="inlineStr"/>
      <c r="AF339" t="inlineStr">
        <is>
          <t> </t>
        </is>
      </c>
      <c r="AJ339" t="inlineStr">
        <is>
          <t>2132.8 µmol/kg</t>
        </is>
      </c>
      <c r="AK339" t="inlineStr">
        <is>
          <t> </t>
        </is>
      </c>
      <c r="AM339" t="inlineStr">
        <is>
          <t> </t>
        </is>
      </c>
      <c r="AN339" t="inlineStr">
        <is>
          <t> </t>
        </is>
      </c>
      <c r="AO339" t="inlineStr">
        <is>
          <t>184.38 other: µmol/kg</t>
        </is>
      </c>
      <c r="AP339" t="inlineStr">
        <is>
          <t> </t>
        </is>
      </c>
      <c r="AQ339" t="inlineStr">
        <is>
          <t>0 m</t>
        </is>
      </c>
      <c r="AU339" t="inlineStr"/>
      <c r="BA339" t="inlineStr"/>
      <c r="BB339" t="inlineStr">
        <is>
          <t>17.06 µmol/kg</t>
        </is>
      </c>
      <c r="BC339" t="inlineStr">
        <is>
          <t>0.0 µmol/kg</t>
        </is>
      </c>
      <c r="BD339" t="inlineStr">
        <is>
          <t> </t>
        </is>
      </c>
      <c r="BF339" t="inlineStr">
        <is>
          <t> </t>
        </is>
      </c>
      <c r="BG339" t="inlineStr">
        <is>
          <t> </t>
        </is>
      </c>
      <c r="BH339" t="inlineStr">
        <is>
          <t> </t>
        </is>
      </c>
      <c r="BK339" t="inlineStr">
        <is>
          <t> </t>
        </is>
      </c>
      <c r="BL339" t="inlineStr">
        <is>
          <t> </t>
        </is>
      </c>
      <c r="BO339" t="inlineStr">
        <is>
          <t>7.838</t>
        </is>
      </c>
      <c r="BQ339" t="inlineStr">
        <is>
          <t>1.6 µmol/kg</t>
        </is>
      </c>
      <c r="BT339" t="inlineStr"/>
      <c r="BV339" t="inlineStr">
        <is>
          <t>101.61 dbar</t>
        </is>
      </c>
      <c r="BZ339" t="inlineStr">
        <is>
          <t>32.6758 psu</t>
        </is>
      </c>
      <c r="CA339" t="inlineStr">
        <is>
          <t>Niskin Bottle</t>
        </is>
      </c>
      <c r="CB339" t="inlineStr">
        <is>
          <t>Water samples were collected from the niskin into 1 L bottles then filtered through a 0.22 micron sterivex filter using a peristaltic pump with tubing attached to the outlet end of the sterivex.</t>
        </is>
      </c>
      <c r="CC339" t="inlineStr">
        <is>
          <t>1000 mL</t>
        </is>
      </c>
      <c r="CD339" t="inlineStr"/>
      <c r="CE339" t="inlineStr"/>
      <c r="CF339" t="inlineStr"/>
      <c r="CG339" t="inlineStr">
        <is>
          <t>1000 mL</t>
        </is>
      </c>
      <c r="CH339" t="inlineStr">
        <is>
          <t>29.43 µmol/kg</t>
        </is>
      </c>
      <c r="CI339" t="inlineStr">
        <is>
          <t>0.22 µm</t>
        </is>
      </c>
      <c r="CJ339" t="inlineStr"/>
      <c r="CQ339" t="inlineStr"/>
      <c r="CR339" t="inlineStr">
        <is>
          <t>7.0998 C</t>
        </is>
      </c>
      <c r="CS339" t="inlineStr"/>
      <c r="CT339" t="inlineStr">
        <is>
          <t>345.0 m</t>
        </is>
      </c>
      <c r="CU339" t="inlineStr">
        <is>
          <t> </t>
        </is>
      </c>
      <c r="CV339" t="inlineStr">
        <is>
          <t> </t>
        </is>
      </c>
      <c r="CW339" t="inlineStr">
        <is>
          <t> </t>
        </is>
      </c>
      <c r="CX339" t="inlineStr">
        <is>
          <t> </t>
        </is>
      </c>
      <c r="CZ339" t="inlineStr"/>
      <c r="DA339" t="inlineStr"/>
      <c r="DB339" t="inlineStr"/>
      <c r="DC339" t="inlineStr"/>
      <c r="DD339" t="inlineStr">
        <is>
          <t>0.17 ng DNA per mL water</t>
        </is>
      </c>
      <c r="DE339" t="inlineStr">
        <is>
          <t> </t>
        </is>
      </c>
      <c r="DF339" t="inlineStr">
        <is>
          <t> </t>
        </is>
      </c>
      <c r="DG339" t="inlineStr">
        <is>
          <t> </t>
        </is>
      </c>
      <c r="DH339" t="inlineStr">
        <is>
          <t> </t>
        </is>
      </c>
      <c r="DI339" t="inlineStr">
        <is>
          <t>1.7 ng/µl</t>
        </is>
      </c>
      <c r="DJ339" t="inlineStr">
        <is>
          <t> </t>
        </is>
      </c>
      <c r="DK339" t="inlineStr">
        <is>
          <t>15.8 nmol/kg</t>
        </is>
      </c>
      <c r="DL339" t="inlineStr">
        <is>
          <t>702.79 uatm</t>
        </is>
      </c>
      <c r="DM339" t="inlineStr"/>
      <c r="DN339" t="inlineStr">
        <is>
          <t>99.67</t>
        </is>
      </c>
      <c r="DO339" t="inlineStr">
        <is>
          <t>All environmental metadata measurements reported for this sample are taken from the bottle data file.</t>
        </is>
      </c>
      <c r="DP339" t="n">
        <v>0</v>
      </c>
      <c r="DQ339" t="inlineStr"/>
      <c r="DR339" t="inlineStr">
        <is>
          <t>100.67</t>
        </is>
      </c>
      <c r="DS339" t="inlineStr">
        <is>
          <t>doi.org/10.5281/zenodo.15793435</t>
        </is>
      </c>
      <c r="DT339" t="inlineStr">
        <is>
          <t>2022-08-12T04:33:01.041360Z</t>
        </is>
      </c>
      <c r="DU339" t="inlineStr"/>
      <c r="DV339" t="inlineStr">
        <is>
          <t>1.0</t>
        </is>
      </c>
      <c r="DW339" t="inlineStr">
        <is>
          <t>ssu12sv5v6_mifish_u_sales | ssu18sv4_stoeck | ssu18sv8_machida | COI_1835-2198_lerayfolmer | ssu16sv4v5_parada | ITS1_sterling</t>
        </is>
      </c>
      <c r="DX339" t="inlineStr"/>
      <c r="DY339" t="inlineStr"/>
      <c r="DZ339" t="inlineStr">
        <is>
          <t>RC_GOA_2022</t>
        </is>
      </c>
      <c r="EA339" t="inlineStr">
        <is>
          <t>2.0</t>
        </is>
      </c>
      <c r="EB339" t="inlineStr">
        <is>
          <t>DE4</t>
        </is>
      </c>
      <c r="EC339" t="inlineStr">
        <is>
          <t>2.0</t>
        </is>
      </c>
      <c r="ED339" t="inlineStr"/>
      <c r="EE339" t="inlineStr">
        <is>
          <t>P731132DT16H38M</t>
        </is>
      </c>
      <c r="EF339" t="inlineStr"/>
      <c r="EG339" t="inlineStr"/>
      <c r="EH339" t="inlineStr">
        <is>
          <t>54.6611</t>
        </is>
      </c>
      <c r="EI339" t="inlineStr"/>
      <c r="EJ339" t="inlineStr"/>
      <c r="EK339" t="inlineStr"/>
      <c r="EL339" t="inlineStr"/>
      <c r="EM339" t="inlineStr"/>
      <c r="EN339" t="inlineStr">
        <is>
          <t>T0S/T1S</t>
        </is>
      </c>
      <c r="EO339" t="inlineStr">
        <is>
          <t>40405.0</t>
        </is>
      </c>
      <c r="EP339" t="inlineStr"/>
      <c r="EQ339" t="inlineStr">
        <is>
          <t>2.0</t>
        </is>
      </c>
      <c r="ER339" t="inlineStr"/>
      <c r="ES339" t="inlineStr">
        <is>
          <t>marine metagenome</t>
        </is>
      </c>
      <c r="ET339" t="inlineStr">
        <is>
          <t>2.0</t>
        </is>
      </c>
      <c r="EU339" t="inlineStr">
        <is>
          <t xml:space="preserve">Extractions completed in a Biosafety Cabinet for sterility purposes. </t>
        </is>
      </c>
      <c r="EV339" t="inlineStr">
        <is>
          <t>-133.27544</t>
        </is>
      </c>
      <c r="EW339" t="inlineStr"/>
      <c r="EX339" t="inlineStr"/>
      <c r="EY339" t="inlineStr">
        <is>
          <t>1.59</t>
        </is>
      </c>
      <c r="EZ339" t="inlineStr">
        <is>
          <t>Millipore-Sigma Sterivex Filter</t>
        </is>
      </c>
      <c r="FA339" t="inlineStr">
        <is>
          <t>Stored in a 1 L brown Nalgene bottle</t>
        </is>
      </c>
      <c r="FB339" t="inlineStr">
        <is>
          <t>Qiagen DNeasy Blood and Tissue Kit</t>
        </is>
      </c>
      <c r="FC339" t="inlineStr">
        <is>
          <t>Modified for sterivex with QiaVac 24 Plus, reagent volume altered</t>
        </is>
      </c>
      <c r="FD339" t="inlineStr">
        <is>
          <t>4.0</t>
        </is>
      </c>
      <c r="FE339" t="inlineStr">
        <is>
          <t>2 mL of 96% molecular grade ethanol used for preservation.</t>
        </is>
      </c>
      <c r="FF339" t="inlineStr">
        <is>
          <t>SBE 18 pH sensor</t>
        </is>
      </c>
      <c r="FG339" t="inlineStr"/>
      <c r="FH339" t="inlineStr">
        <is>
          <t>E1451.NC.RC0083 | RC0083_NC_pool | E1573.NC.RC0083 | E1551.NC.RC0083 | E1500.NC.RC0083 | run4.COI.POSITIVE | run4.ITS1.POSITIVE | run4.MiFish.POSITIVE | run4.Parada16S.POSITIVE | run4.18Sv4.POSITIVE | run4.Machida18S.POSITIVE</t>
        </is>
      </c>
      <c r="FI339" t="inlineStr">
        <is>
          <t>physical | enzymatic | thermal</t>
        </is>
      </c>
      <c r="FJ339" t="inlineStr"/>
      <c r="FK339" t="inlineStr"/>
      <c r="FL339" t="inlineStr">
        <is>
          <t>0:44</t>
        </is>
      </c>
      <c r="FM339" t="inlineStr">
        <is>
          <t>sample</t>
        </is>
      </c>
      <c r="FN339" t="inlineStr">
        <is>
          <t>decimal degrees</t>
        </is>
      </c>
      <c r="FO339" t="inlineStr">
        <is>
          <t>column-based</t>
        </is>
      </c>
      <c r="FP339" t="inlineStr">
        <is>
          <t>5.0</t>
        </is>
      </c>
      <c r="FQ339" t="inlineStr"/>
      <c r="FR339" t="inlineStr">
        <is>
          <t>Qubit Fluorometer v.4 dsDNA high sensitivity kit</t>
        </is>
      </c>
      <c r="FS339" t="inlineStr">
        <is>
          <t>2.0</t>
        </is>
      </c>
      <c r="FT339" t="inlineStr"/>
      <c r="FU339" t="inlineStr">
        <is>
          <t>2.0</t>
        </is>
      </c>
      <c r="FV339" t="inlineStr">
        <is>
          <t>2.0</t>
        </is>
      </c>
      <c r="FW339" t="inlineStr">
        <is>
          <t>1</t>
        </is>
      </c>
      <c r="FX339" t="inlineStr">
        <is>
          <t>-20</t>
        </is>
      </c>
      <c r="FY339" t="inlineStr">
        <is>
          <t>9.0</t>
        </is>
      </c>
      <c r="FZ339" t="inlineStr"/>
      <c r="GA339" t="inlineStr">
        <is>
          <t>ethanol</t>
        </is>
      </c>
      <c r="GB339" t="inlineStr"/>
      <c r="GC339" t="inlineStr">
        <is>
          <t>54.66</t>
        </is>
      </c>
      <c r="GD339" t="inlineStr">
        <is>
          <t>8/12/22</t>
        </is>
      </c>
      <c r="GE339" t="inlineStr">
        <is>
          <t>polyethersulfone</t>
        </is>
      </c>
      <c r="GF339" t="inlineStr">
        <is>
          <t>-133.2754</t>
        </is>
      </c>
      <c r="GG339" t="inlineStr">
        <is>
          <t>1000</t>
        </is>
      </c>
      <c r="GH339" t="inlineStr">
        <is>
          <t>WGS84</t>
        </is>
      </c>
      <c r="GI339" t="inlineStr">
        <is>
          <t>2.0</t>
        </is>
      </c>
      <c r="GJ339" t="inlineStr">
        <is>
          <t>5.0</t>
        </is>
      </c>
      <c r="GK339" t="inlineStr">
        <is>
          <t>1.0</t>
        </is>
      </c>
      <c r="GL339" t="inlineStr">
        <is>
          <t>Kesten Bozinovic</t>
        </is>
      </c>
      <c r="GM339" t="n">
        <v>1</v>
      </c>
      <c r="GN339" t="inlineStr">
        <is>
          <t>2024-05-21</t>
        </is>
      </c>
      <c r="GO339" t="inlineStr">
        <is>
          <t>0</t>
        </is>
      </c>
      <c r="GP339" t="inlineStr"/>
      <c r="GQ339" t="inlineStr">
        <is>
          <t>40405.0</t>
        </is>
      </c>
      <c r="GR339" t="inlineStr"/>
      <c r="GS339" t="inlineStr">
        <is>
          <t>OME -80 Freezer</t>
        </is>
      </c>
      <c r="GT339" t="inlineStr">
        <is>
          <t>RC Alaska OA Cruise 2022</t>
        </is>
      </c>
      <c r="GU339" t="inlineStr"/>
      <c r="GV339" t="inlineStr">
        <is>
          <t>2.0</t>
        </is>
      </c>
      <c r="GW339" t="inlineStr">
        <is>
          <t>2022-08-12T13:24:04.174563Z</t>
        </is>
      </c>
      <c r="GX339" t="inlineStr">
        <is>
          <t>https://zenodo.org/records/11398179</t>
        </is>
      </c>
      <c r="GY339" t="inlineStr"/>
      <c r="GZ339" t="inlineStr"/>
      <c r="HA339" t="inlineStr">
        <is>
          <t>AlaskaArctic22-23_extSet_8</t>
        </is>
      </c>
      <c r="HB339" t="inlineStr">
        <is>
          <t>2.0</t>
        </is>
      </c>
    </row>
    <row r="340">
      <c r="A340" t="inlineStr">
        <is>
          <t>E1457.RC0083</t>
        </is>
      </c>
      <c r="D340" t="inlineStr">
        <is>
          <t>marine metagenome</t>
        </is>
      </c>
      <c r="E340" t="inlineStr">
        <is>
          <t>2022-08-12T07:22:00Z</t>
        </is>
      </c>
      <c r="F340" t="inlineStr">
        <is>
          <t>1.79 m - 2.79 m</t>
        </is>
      </c>
      <c r="G340" t="inlineStr">
        <is>
          <t>oceanic epipelagic zone biome [ENVO:01000035]</t>
        </is>
      </c>
      <c r="H340" t="inlineStr">
        <is>
          <t>marine photic zone [ENVO:00000209]</t>
        </is>
      </c>
      <c r="I340" t="inlineStr">
        <is>
          <t>ocean water [ENVO:00002149]</t>
        </is>
      </c>
      <c r="J340" t="inlineStr">
        <is>
          <t>USA: North Pacific Ocean</t>
        </is>
      </c>
      <c r="K340" t="inlineStr">
        <is>
          <t>54.6606 N 133.2717 W</t>
        </is>
      </c>
      <c r="L340" t="inlineStr">
        <is>
          <t>2134.12 µmol/kg</t>
        </is>
      </c>
      <c r="Q340" t="inlineStr">
        <is>
          <t>0.08 µmol/kg</t>
        </is>
      </c>
      <c r="AC340" t="inlineStr"/>
      <c r="AF340" t="inlineStr">
        <is>
          <t> </t>
        </is>
      </c>
      <c r="AJ340" t="inlineStr">
        <is>
          <t>1942.36 µmol/kg</t>
        </is>
      </c>
      <c r="AK340" t="inlineStr">
        <is>
          <t> </t>
        </is>
      </c>
      <c r="AM340" t="inlineStr">
        <is>
          <t> </t>
        </is>
      </c>
      <c r="AN340" t="inlineStr">
        <is>
          <t> </t>
        </is>
      </c>
      <c r="AO340" t="inlineStr">
        <is>
          <t>276.04 other: µmol/kg</t>
        </is>
      </c>
      <c r="AP340" t="inlineStr">
        <is>
          <t> </t>
        </is>
      </c>
      <c r="AQ340" t="inlineStr">
        <is>
          <t>0 m</t>
        </is>
      </c>
      <c r="AU340" t="inlineStr"/>
      <c r="BA340" t="inlineStr"/>
      <c r="BB340" t="inlineStr">
        <is>
          <t>4.1 µmol/kg</t>
        </is>
      </c>
      <c r="BC340" t="inlineStr">
        <is>
          <t>0.1 µmol/kg</t>
        </is>
      </c>
      <c r="BD340" t="inlineStr">
        <is>
          <t> </t>
        </is>
      </c>
      <c r="BF340" t="inlineStr">
        <is>
          <t> </t>
        </is>
      </c>
      <c r="BG340" t="inlineStr">
        <is>
          <t> </t>
        </is>
      </c>
      <c r="BH340" t="inlineStr">
        <is>
          <t> </t>
        </is>
      </c>
      <c r="BK340" t="inlineStr">
        <is>
          <t> </t>
        </is>
      </c>
      <c r="BL340" t="inlineStr">
        <is>
          <t> </t>
        </is>
      </c>
      <c r="BO340" t="inlineStr">
        <is>
          <t>8.058</t>
        </is>
      </c>
      <c r="BQ340" t="inlineStr">
        <is>
          <t>0.71 µmol/kg</t>
        </is>
      </c>
      <c r="BT340" t="inlineStr"/>
      <c r="BV340" t="inlineStr">
        <is>
          <t>2.82 dbar</t>
        </is>
      </c>
      <c r="BZ340" t="inlineStr">
        <is>
          <t>31.2528 psu</t>
        </is>
      </c>
      <c r="CA340" t="inlineStr">
        <is>
          <t>Niskin Bottle</t>
        </is>
      </c>
      <c r="CB340" t="inlineStr">
        <is>
          <t>Water samples were collected from the niskin into 1 L bottles then filtered through a 0.22 micron sterivex filter using a peristaltic pump with tubing attached to the outlet end of the sterivex.</t>
        </is>
      </c>
      <c r="CC340" t="inlineStr">
        <is>
          <t>1000 mL</t>
        </is>
      </c>
      <c r="CD340" t="inlineStr"/>
      <c r="CE340" t="inlineStr"/>
      <c r="CF340" t="inlineStr"/>
      <c r="CG340" t="inlineStr">
        <is>
          <t>1000 mL</t>
        </is>
      </c>
      <c r="CH340" t="inlineStr">
        <is>
          <t>12.31 µmol/kg</t>
        </is>
      </c>
      <c r="CI340" t="inlineStr">
        <is>
          <t>0.22 µm</t>
        </is>
      </c>
      <c r="CJ340" t="inlineStr"/>
      <c r="CQ340" t="inlineStr"/>
      <c r="CR340" t="inlineStr">
        <is>
          <t>12.6228 C</t>
        </is>
      </c>
      <c r="CS340" t="inlineStr"/>
      <c r="CT340" t="inlineStr">
        <is>
          <t>345.0 m</t>
        </is>
      </c>
      <c r="CU340" t="inlineStr">
        <is>
          <t> </t>
        </is>
      </c>
      <c r="CV340" t="inlineStr">
        <is>
          <t> </t>
        </is>
      </c>
      <c r="CW340" t="inlineStr">
        <is>
          <t> </t>
        </is>
      </c>
      <c r="CX340" t="inlineStr">
        <is>
          <t> </t>
        </is>
      </c>
      <c r="CZ340" t="inlineStr"/>
      <c r="DA340" t="inlineStr"/>
      <c r="DB340" t="inlineStr"/>
      <c r="DC340" t="inlineStr"/>
      <c r="DD340" t="inlineStr">
        <is>
          <t>1.7 ng DNA per mL water</t>
        </is>
      </c>
      <c r="DE340" t="inlineStr">
        <is>
          <t> </t>
        </is>
      </c>
      <c r="DF340" t="inlineStr">
        <is>
          <t> </t>
        </is>
      </c>
      <c r="DG340" t="inlineStr">
        <is>
          <t> </t>
        </is>
      </c>
      <c r="DH340" t="inlineStr">
        <is>
          <t> </t>
        </is>
      </c>
      <c r="DI340" t="inlineStr">
        <is>
          <t>17.0 ng/µl</t>
        </is>
      </c>
      <c r="DJ340" t="inlineStr">
        <is>
          <t> </t>
        </is>
      </c>
      <c r="DK340" t="inlineStr">
        <is>
          <t>8.2 nmol/kg</t>
        </is>
      </c>
      <c r="DL340" t="inlineStr">
        <is>
          <t>341.12 uatm</t>
        </is>
      </c>
      <c r="DM340" t="inlineStr"/>
      <c r="DN340" t="inlineStr">
        <is>
          <t>1.79</t>
        </is>
      </c>
      <c r="DO340" t="inlineStr">
        <is>
          <t>All environmental metadata measurements reported for this sample are taken from the bottle data file.</t>
        </is>
      </c>
      <c r="DP340" t="n">
        <v>0</v>
      </c>
      <c r="DQ340" t="inlineStr"/>
      <c r="DR340" t="inlineStr">
        <is>
          <t>2.79</t>
        </is>
      </c>
      <c r="DS340" t="inlineStr">
        <is>
          <t>doi.org/10.5281/zenodo.15793435</t>
        </is>
      </c>
      <c r="DT340" t="inlineStr">
        <is>
          <t>2022-08-12T04:33:00.045502Z</t>
        </is>
      </c>
      <c r="DU340" t="inlineStr"/>
      <c r="DV340" t="inlineStr">
        <is>
          <t>1.0</t>
        </is>
      </c>
      <c r="DW340" t="inlineStr">
        <is>
          <t>ssu12sv5v6_mifish_u_sales | ssu18sv4_stoeck | ssu18sv8_machida | COI_1835-2198_lerayfolmer | ssu16sv4v5_parada | ITS1_sterling</t>
        </is>
      </c>
      <c r="DX340" t="inlineStr"/>
      <c r="DY340" t="inlineStr"/>
      <c r="DZ340" t="inlineStr">
        <is>
          <t>RC_GOA_2022</t>
        </is>
      </c>
      <c r="EA340" t="inlineStr">
        <is>
          <t>2.0</t>
        </is>
      </c>
      <c r="EB340" t="inlineStr">
        <is>
          <t>DE4</t>
        </is>
      </c>
      <c r="EC340" t="inlineStr">
        <is>
          <t>2.0</t>
        </is>
      </c>
      <c r="ED340" t="inlineStr"/>
      <c r="EE340" t="inlineStr">
        <is>
          <t>P731132DT16H38M</t>
        </is>
      </c>
      <c r="EF340" t="inlineStr"/>
      <c r="EG340" t="inlineStr"/>
      <c r="EH340" t="inlineStr">
        <is>
          <t>54.6606</t>
        </is>
      </c>
      <c r="EI340" t="inlineStr"/>
      <c r="EJ340" t="inlineStr"/>
      <c r="EK340" t="inlineStr"/>
      <c r="EL340" t="inlineStr"/>
      <c r="EM340" t="inlineStr"/>
      <c r="EN340" t="inlineStr">
        <is>
          <t>T0S/T1S</t>
        </is>
      </c>
      <c r="EO340" t="inlineStr">
        <is>
          <t>40410.0</t>
        </is>
      </c>
      <c r="EP340" t="inlineStr"/>
      <c r="EQ340" t="inlineStr">
        <is>
          <t>2.0</t>
        </is>
      </c>
      <c r="ER340" t="inlineStr"/>
      <c r="ES340" t="inlineStr">
        <is>
          <t>marine metagenome</t>
        </is>
      </c>
      <c r="ET340" t="inlineStr">
        <is>
          <t>2.0</t>
        </is>
      </c>
      <c r="EU340" t="inlineStr">
        <is>
          <t xml:space="preserve">Extractions completed in a Biosafety Cabinet for sterility purposes. </t>
        </is>
      </c>
      <c r="EV340" t="inlineStr">
        <is>
          <t>-133.27171</t>
        </is>
      </c>
      <c r="EW340" t="inlineStr"/>
      <c r="EX340" t="inlineStr"/>
      <c r="EY340" t="inlineStr">
        <is>
          <t>3.31</t>
        </is>
      </c>
      <c r="EZ340" t="inlineStr">
        <is>
          <t>Millipore-Sigma Sterivex Filter</t>
        </is>
      </c>
      <c r="FA340" t="inlineStr">
        <is>
          <t>Stored in a 1 L brown Nalgene bottle</t>
        </is>
      </c>
      <c r="FB340" t="inlineStr">
        <is>
          <t>Qiagen DNeasy Blood and Tissue Kit</t>
        </is>
      </c>
      <c r="FC340" t="inlineStr">
        <is>
          <t>Modified for sterivex with QiaVac 24 Plus, reagent volume altered</t>
        </is>
      </c>
      <c r="FD340" t="inlineStr">
        <is>
          <t>4.0</t>
        </is>
      </c>
      <c r="FE340" t="inlineStr">
        <is>
          <t>2 mL of 96% molecular grade ethanol used for preservation.</t>
        </is>
      </c>
      <c r="FF340" t="inlineStr">
        <is>
          <t>SBE 18 pH sensor</t>
        </is>
      </c>
      <c r="FG340" t="inlineStr"/>
      <c r="FH340" t="inlineStr">
        <is>
          <t>E1451.NC.RC0083 | RC0083_NC_pool | E1573.NC.RC0083 | E1551.NC.RC0083 | E1500.NC.RC0083 | run4.COI.POSITIVE | run4.ITS1.POSITIVE | run4.MiFish.POSITIVE | run4.Parada16S.POSITIVE | run4.18Sv4.POSITIVE | run4.Machida18S.POSITIVE</t>
        </is>
      </c>
      <c r="FI340" t="inlineStr">
        <is>
          <t>physical | enzymatic | thermal</t>
        </is>
      </c>
      <c r="FJ340" t="inlineStr"/>
      <c r="FK340" t="inlineStr"/>
      <c r="FL340" t="inlineStr">
        <is>
          <t>0:50</t>
        </is>
      </c>
      <c r="FM340" t="inlineStr">
        <is>
          <t>sample</t>
        </is>
      </c>
      <c r="FN340" t="inlineStr">
        <is>
          <t>decimal degrees</t>
        </is>
      </c>
      <c r="FO340" t="inlineStr">
        <is>
          <t>column-based</t>
        </is>
      </c>
      <c r="FP340" t="inlineStr">
        <is>
          <t>10.0</t>
        </is>
      </c>
      <c r="FQ340" t="inlineStr"/>
      <c r="FR340" t="inlineStr">
        <is>
          <t>Qubit Fluorometer v.4 dsDNA high sensitivity kit</t>
        </is>
      </c>
      <c r="FS340" t="inlineStr">
        <is>
          <t>2.0</t>
        </is>
      </c>
      <c r="FT340" t="inlineStr"/>
      <c r="FU340" t="inlineStr">
        <is>
          <t>2.0</t>
        </is>
      </c>
      <c r="FV340" t="inlineStr">
        <is>
          <t>2.0</t>
        </is>
      </c>
      <c r="FW340" t="inlineStr">
        <is>
          <t>1</t>
        </is>
      </c>
      <c r="FX340" t="inlineStr">
        <is>
          <t>-20</t>
        </is>
      </c>
      <c r="FY340" t="inlineStr">
        <is>
          <t>9.0</t>
        </is>
      </c>
      <c r="FZ340" t="inlineStr"/>
      <c r="GA340" t="inlineStr">
        <is>
          <t>ethanol</t>
        </is>
      </c>
      <c r="GB340" t="inlineStr"/>
      <c r="GC340" t="inlineStr">
        <is>
          <t>54.66</t>
        </is>
      </c>
      <c r="GD340" t="inlineStr">
        <is>
          <t>8/12/22</t>
        </is>
      </c>
      <c r="GE340" t="inlineStr">
        <is>
          <t>polyethersulfone</t>
        </is>
      </c>
      <c r="GF340" t="inlineStr">
        <is>
          <t>-133.2717</t>
        </is>
      </c>
      <c r="GG340" t="inlineStr">
        <is>
          <t>1000</t>
        </is>
      </c>
      <c r="GH340" t="inlineStr">
        <is>
          <t>WGS84</t>
        </is>
      </c>
      <c r="GI340" t="inlineStr">
        <is>
          <t>2.0</t>
        </is>
      </c>
      <c r="GJ340" t="inlineStr">
        <is>
          <t>10.0</t>
        </is>
      </c>
      <c r="GK340" t="inlineStr">
        <is>
          <t>2.1</t>
        </is>
      </c>
      <c r="GL340" t="inlineStr">
        <is>
          <t>Kesten Bozinovic</t>
        </is>
      </c>
      <c r="GM340" t="n">
        <v>1</v>
      </c>
      <c r="GN340" t="inlineStr">
        <is>
          <t>2024-05-21</t>
        </is>
      </c>
      <c r="GO340" t="inlineStr">
        <is>
          <t>0</t>
        </is>
      </c>
      <c r="GP340" t="inlineStr"/>
      <c r="GQ340" t="inlineStr">
        <is>
          <t>40410.0</t>
        </is>
      </c>
      <c r="GR340" t="inlineStr"/>
      <c r="GS340" t="inlineStr">
        <is>
          <t>OME -80 Freezer</t>
        </is>
      </c>
      <c r="GT340" t="inlineStr">
        <is>
          <t>RC Alaska OA Cruise 2022</t>
        </is>
      </c>
      <c r="GU340" t="inlineStr"/>
      <c r="GV340" t="inlineStr">
        <is>
          <t>2.0</t>
        </is>
      </c>
      <c r="GW340" t="inlineStr">
        <is>
          <t>2022-08-12T13:24:03.393976Z</t>
        </is>
      </c>
      <c r="GX340" t="inlineStr">
        <is>
          <t>https://zenodo.org/records/11398179</t>
        </is>
      </c>
      <c r="GY340" t="inlineStr"/>
      <c r="GZ340" t="inlineStr"/>
      <c r="HA340" t="inlineStr">
        <is>
          <t>AlaskaArctic22-23_extSet_8</t>
        </is>
      </c>
      <c r="HB340" t="inlineStr">
        <is>
          <t>2.0</t>
        </is>
      </c>
    </row>
    <row r="341">
      <c r="A341" t="inlineStr">
        <is>
          <t>E1458.RC0083</t>
        </is>
      </c>
      <c r="D341" t="inlineStr">
        <is>
          <t>marine metagenome</t>
        </is>
      </c>
      <c r="E341" t="inlineStr">
        <is>
          <t>2022-08-12T11:05:00Z</t>
        </is>
      </c>
      <c r="F341" t="inlineStr">
        <is>
          <t>240.61 m - 241.61 m</t>
        </is>
      </c>
      <c r="G341" t="inlineStr">
        <is>
          <t>oceanic epipelagic zone biome [ENVO:01000035]</t>
        </is>
      </c>
      <c r="H341" t="inlineStr">
        <is>
          <t>marine aphotic zone [ENVO:00000210]</t>
        </is>
      </c>
      <c r="I341" t="inlineStr">
        <is>
          <t>ocean water [ENVO:00002149]</t>
        </is>
      </c>
      <c r="J341" t="inlineStr">
        <is>
          <t>USA: North Pacific Ocean</t>
        </is>
      </c>
      <c r="K341" t="inlineStr">
        <is>
          <t>54.6339 N 133.7788 W</t>
        </is>
      </c>
      <c r="L341" t="inlineStr">
        <is>
          <t>2291.2 µmol/kg</t>
        </is>
      </c>
      <c r="Q341" t="inlineStr">
        <is>
          <t>0.02 µmol/kg</t>
        </is>
      </c>
      <c r="AC341" t="inlineStr"/>
      <c r="AF341" t="inlineStr">
        <is>
          <t> </t>
        </is>
      </c>
      <c r="AJ341" t="inlineStr">
        <is>
          <t>2221.14 µmol/kg</t>
        </is>
      </c>
      <c r="AK341" t="inlineStr">
        <is>
          <t> </t>
        </is>
      </c>
      <c r="AM341" t="inlineStr">
        <is>
          <t> </t>
        </is>
      </c>
      <c r="AN341" t="inlineStr">
        <is>
          <t> </t>
        </is>
      </c>
      <c r="AO341" t="inlineStr">
        <is>
          <t>85.83 other: µmol/kg</t>
        </is>
      </c>
      <c r="AP341" t="inlineStr">
        <is>
          <t> </t>
        </is>
      </c>
      <c r="AQ341" t="inlineStr">
        <is>
          <t>0 m</t>
        </is>
      </c>
      <c r="AU341" t="inlineStr"/>
      <c r="BA341" t="inlineStr"/>
      <c r="BB341" t="inlineStr">
        <is>
          <t>35.76 µmol/kg</t>
        </is>
      </c>
      <c r="BC341" t="inlineStr">
        <is>
          <t>0.01 µmol/kg</t>
        </is>
      </c>
      <c r="BD341" t="inlineStr">
        <is>
          <t> </t>
        </is>
      </c>
      <c r="BF341" t="inlineStr">
        <is>
          <t> </t>
        </is>
      </c>
      <c r="BG341" t="inlineStr">
        <is>
          <t> </t>
        </is>
      </c>
      <c r="BH341" t="inlineStr">
        <is>
          <t> </t>
        </is>
      </c>
      <c r="BK341" t="inlineStr">
        <is>
          <t> </t>
        </is>
      </c>
      <c r="BL341" t="inlineStr">
        <is>
          <t> </t>
        </is>
      </c>
      <c r="BO341" t="inlineStr">
        <is>
          <t>7.654</t>
        </is>
      </c>
      <c r="BQ341" t="inlineStr">
        <is>
          <t>2.68 µmol/kg</t>
        </is>
      </c>
      <c r="BT341" t="inlineStr"/>
      <c r="BV341" t="inlineStr">
        <is>
          <t>243.94 dbar</t>
        </is>
      </c>
      <c r="BZ341" t="inlineStr">
        <is>
          <t>33.828 psu</t>
        </is>
      </c>
      <c r="CA341" t="inlineStr">
        <is>
          <t>Niskin Bottle</t>
        </is>
      </c>
      <c r="CB341" t="inlineStr">
        <is>
          <t>Water samples were collected from the niskin into 1 L bottles then filtered through a 0.22 micron sterivex filter using a peristaltic pump with tubing attached to the outlet end of the sterivex.</t>
        </is>
      </c>
      <c r="CC341" t="inlineStr">
        <is>
          <t>1000 mL</t>
        </is>
      </c>
      <c r="CD341" t="inlineStr"/>
      <c r="CE341" t="inlineStr"/>
      <c r="CF341" t="inlineStr"/>
      <c r="CG341" t="inlineStr">
        <is>
          <t>1000 mL</t>
        </is>
      </c>
      <c r="CH341" t="inlineStr">
        <is>
          <t>67.13 µmol/kg</t>
        </is>
      </c>
      <c r="CI341" t="inlineStr">
        <is>
          <t>0.22 µm</t>
        </is>
      </c>
      <c r="CJ341" t="inlineStr"/>
      <c r="CQ341" t="inlineStr"/>
      <c r="CR341" t="inlineStr">
        <is>
          <t>5.4547 C</t>
        </is>
      </c>
      <c r="CS341" t="inlineStr"/>
      <c r="CT341" t="inlineStr">
        <is>
          <t>247.0 m</t>
        </is>
      </c>
      <c r="CU341" t="inlineStr">
        <is>
          <t> </t>
        </is>
      </c>
      <c r="CV341" t="inlineStr">
        <is>
          <t> </t>
        </is>
      </c>
      <c r="CW341" t="inlineStr">
        <is>
          <t> </t>
        </is>
      </c>
      <c r="CX341" t="inlineStr">
        <is>
          <t> </t>
        </is>
      </c>
      <c r="CZ341" t="inlineStr"/>
      <c r="DA341" t="inlineStr"/>
      <c r="DB341" t="inlineStr"/>
      <c r="DC341" t="inlineStr"/>
      <c r="DD341" t="inlineStr">
        <is>
          <t>0.1 ng DNA per mL water</t>
        </is>
      </c>
      <c r="DE341" t="inlineStr">
        <is>
          <t> </t>
        </is>
      </c>
      <c r="DF341" t="inlineStr">
        <is>
          <t> </t>
        </is>
      </c>
      <c r="DG341" t="inlineStr">
        <is>
          <t> </t>
        </is>
      </c>
      <c r="DH341" t="inlineStr">
        <is>
          <t> </t>
        </is>
      </c>
      <c r="DI341" t="inlineStr">
        <is>
          <t>1.0 ng/µl</t>
        </is>
      </c>
      <c r="DJ341" t="inlineStr">
        <is>
          <t> </t>
        </is>
      </c>
      <c r="DK341" t="inlineStr">
        <is>
          <t>15.9 nmol/kg</t>
        </is>
      </c>
      <c r="DL341" t="inlineStr">
        <is>
          <t>715.53 uatm</t>
        </is>
      </c>
      <c r="DM341" t="inlineStr"/>
      <c r="DN341" t="inlineStr">
        <is>
          <t>240.61</t>
        </is>
      </c>
      <c r="DO341" t="inlineStr">
        <is>
          <t>All environmental metadata measurements reported for this sample are taken from the bottle data file.</t>
        </is>
      </c>
      <c r="DP341" t="n">
        <v>0</v>
      </c>
      <c r="DQ341" t="inlineStr"/>
      <c r="DR341" t="inlineStr">
        <is>
          <t>241.61</t>
        </is>
      </c>
      <c r="DS341" t="inlineStr">
        <is>
          <t>doi.org/10.5281/zenodo.15793435</t>
        </is>
      </c>
      <c r="DT341" t="inlineStr">
        <is>
          <t>2022-08-12T04:34:55.740837Z</t>
        </is>
      </c>
      <c r="DU341" t="inlineStr"/>
      <c r="DV341" t="inlineStr">
        <is>
          <t>1.0</t>
        </is>
      </c>
      <c r="DW341" t="inlineStr">
        <is>
          <t>ssu12sv5v6_mifish_u_sales | ssu18sv4_stoeck | ssu18sv8_machida | COI_1835-2198_lerayfolmer | ssu16sv4v5_parada | ITS1_sterling</t>
        </is>
      </c>
      <c r="DX341" t="inlineStr"/>
      <c r="DY341" t="inlineStr"/>
      <c r="DZ341" t="inlineStr">
        <is>
          <t>RC_GOA_2022</t>
        </is>
      </c>
      <c r="EA341" t="inlineStr">
        <is>
          <t>2.0</t>
        </is>
      </c>
      <c r="EB341" t="inlineStr">
        <is>
          <t>DE6</t>
        </is>
      </c>
      <c r="EC341" t="inlineStr">
        <is>
          <t>2.0</t>
        </is>
      </c>
      <c r="ED341" t="inlineStr"/>
      <c r="EE341" t="inlineStr">
        <is>
          <t>P731132DT12H55M</t>
        </is>
      </c>
      <c r="EF341" t="inlineStr"/>
      <c r="EG341" t="inlineStr"/>
      <c r="EH341" t="inlineStr">
        <is>
          <t>54.6339</t>
        </is>
      </c>
      <c r="EI341" t="inlineStr"/>
      <c r="EJ341" t="inlineStr"/>
      <c r="EK341" t="inlineStr"/>
      <c r="EL341" t="inlineStr"/>
      <c r="EM341" t="inlineStr"/>
      <c r="EN341" t="inlineStr">
        <is>
          <t>T0S/T1S</t>
        </is>
      </c>
      <c r="EO341" t="inlineStr">
        <is>
          <t>60601.0</t>
        </is>
      </c>
      <c r="EP341" t="inlineStr"/>
      <c r="EQ341" t="inlineStr">
        <is>
          <t>2.0</t>
        </is>
      </c>
      <c r="ER341" t="inlineStr"/>
      <c r="ES341" t="inlineStr">
        <is>
          <t>marine metagenome</t>
        </is>
      </c>
      <c r="ET341" t="inlineStr">
        <is>
          <t>2.0</t>
        </is>
      </c>
      <c r="EU341" t="inlineStr">
        <is>
          <t xml:space="preserve">Extractions completed in a Biosafety Cabinet for sterility purposes. </t>
        </is>
      </c>
      <c r="EV341" t="inlineStr">
        <is>
          <t>-133.77878</t>
        </is>
      </c>
      <c r="EW341" t="inlineStr"/>
      <c r="EX341" t="inlineStr"/>
      <c r="EY341" t="inlineStr">
        <is>
          <t>1.54</t>
        </is>
      </c>
      <c r="EZ341" t="inlineStr">
        <is>
          <t>Millipore-Sigma Sterivex Filter</t>
        </is>
      </c>
      <c r="FA341" t="inlineStr">
        <is>
          <t>Stored in a 1 L brown Nalgene bottle</t>
        </is>
      </c>
      <c r="FB341" t="inlineStr">
        <is>
          <t>Qiagen DNeasy Blood and Tissue Kit</t>
        </is>
      </c>
      <c r="FC341" t="inlineStr">
        <is>
          <t>Modified for sterivex with QiaVac 24 Plus, reagent volume altered</t>
        </is>
      </c>
      <c r="FD341" t="inlineStr">
        <is>
          <t>6.0</t>
        </is>
      </c>
      <c r="FE341" t="inlineStr">
        <is>
          <t>2 mL of 96% molecular grade ethanol used for preservation.</t>
        </is>
      </c>
      <c r="FF341" t="inlineStr">
        <is>
          <t>SBE 18 pH sensor</t>
        </is>
      </c>
      <c r="FG341" t="inlineStr"/>
      <c r="FH341" t="inlineStr">
        <is>
          <t>E1451.NC.RC0083 | RC0083_NC_pool | E1573.NC.RC0083 | E1551.NC.RC0083 | E1500.NC.RC0083 | run4.COI.POSITIVE | run4.ITS1.POSITIVE | run4.MiFish.POSITIVE | run4.Parada16S.POSITIVE | run4.18Sv4.POSITIVE | run4.Machida18S.POSITIVE</t>
        </is>
      </c>
      <c r="FI341" t="inlineStr">
        <is>
          <t>physical | enzymatic | thermal</t>
        </is>
      </c>
      <c r="FJ341" t="inlineStr"/>
      <c r="FK341" t="inlineStr"/>
      <c r="FL341" t="inlineStr">
        <is>
          <t>4:15</t>
        </is>
      </c>
      <c r="FM341" t="inlineStr">
        <is>
          <t>sample</t>
        </is>
      </c>
      <c r="FN341" t="inlineStr">
        <is>
          <t>decimal degrees</t>
        </is>
      </c>
      <c r="FO341" t="inlineStr">
        <is>
          <t>column-based</t>
        </is>
      </c>
      <c r="FP341" t="inlineStr">
        <is>
          <t>1.0</t>
        </is>
      </c>
      <c r="FQ341" t="inlineStr"/>
      <c r="FR341" t="inlineStr">
        <is>
          <t>Qubit Fluorometer v.4 dsDNA high sensitivity kit</t>
        </is>
      </c>
      <c r="FS341" t="inlineStr">
        <is>
          <t>2.0</t>
        </is>
      </c>
      <c r="FT341" t="inlineStr"/>
      <c r="FU341" t="inlineStr">
        <is>
          <t>2.0</t>
        </is>
      </c>
      <c r="FV341" t="inlineStr">
        <is>
          <t>2.0</t>
        </is>
      </c>
      <c r="FW341" t="inlineStr">
        <is>
          <t>1</t>
        </is>
      </c>
      <c r="FX341" t="inlineStr">
        <is>
          <t>-20</t>
        </is>
      </c>
      <c r="FY341" t="inlineStr">
        <is>
          <t>9.0</t>
        </is>
      </c>
      <c r="FZ341" t="inlineStr"/>
      <c r="GA341" t="inlineStr">
        <is>
          <t>ethanol</t>
        </is>
      </c>
      <c r="GB341" t="inlineStr"/>
      <c r="GC341" t="inlineStr">
        <is>
          <t>54.63</t>
        </is>
      </c>
      <c r="GD341" t="inlineStr">
        <is>
          <t>8/12/22</t>
        </is>
      </c>
      <c r="GE341" t="inlineStr">
        <is>
          <t>polyethersulfone</t>
        </is>
      </c>
      <c r="GF341" t="inlineStr">
        <is>
          <t>-133.7788</t>
        </is>
      </c>
      <c r="GG341" t="inlineStr">
        <is>
          <t>1000</t>
        </is>
      </c>
      <c r="GH341" t="inlineStr">
        <is>
          <t>WGS84</t>
        </is>
      </c>
      <c r="GI341" t="inlineStr">
        <is>
          <t>2.0</t>
        </is>
      </c>
      <c r="GJ341" t="inlineStr">
        <is>
          <t>1.0</t>
        </is>
      </c>
      <c r="GK341" t="inlineStr">
        <is>
          <t>0.97</t>
        </is>
      </c>
      <c r="GL341" t="inlineStr">
        <is>
          <t>Kesten Bozinovic</t>
        </is>
      </c>
      <c r="GM341" t="n">
        <v>1</v>
      </c>
      <c r="GN341" t="inlineStr">
        <is>
          <t>2024-05-21</t>
        </is>
      </c>
      <c r="GO341" t="inlineStr">
        <is>
          <t>0</t>
        </is>
      </c>
      <c r="GP341" t="inlineStr"/>
      <c r="GQ341" t="inlineStr">
        <is>
          <t>60601.0</t>
        </is>
      </c>
      <c r="GR341" t="inlineStr"/>
      <c r="GS341" t="inlineStr">
        <is>
          <t>OME -80 Freezer</t>
        </is>
      </c>
      <c r="GT341" t="inlineStr">
        <is>
          <t>RC Alaska OA Cruise 2022</t>
        </is>
      </c>
      <c r="GU341" t="inlineStr"/>
      <c r="GV341" t="inlineStr">
        <is>
          <t>2.0</t>
        </is>
      </c>
      <c r="GW341" t="inlineStr">
        <is>
          <t>2022-08-12T13:26:11.043421Z</t>
        </is>
      </c>
      <c r="GX341" t="inlineStr">
        <is>
          <t>https://zenodo.org/records/11398179</t>
        </is>
      </c>
      <c r="GY341" t="inlineStr"/>
      <c r="GZ341" t="inlineStr"/>
      <c r="HA341" t="inlineStr">
        <is>
          <t>AlaskaArctic22-23_extSet_8</t>
        </is>
      </c>
      <c r="HB341" t="inlineStr">
        <is>
          <t>2.0</t>
        </is>
      </c>
    </row>
    <row r="342">
      <c r="A342" t="inlineStr">
        <is>
          <t>E1459.RC0083</t>
        </is>
      </c>
      <c r="D342" t="inlineStr">
        <is>
          <t>marine metagenome</t>
        </is>
      </c>
      <c r="E342" t="inlineStr">
        <is>
          <t>2022-08-12T11:05:00Z</t>
        </is>
      </c>
      <c r="F342" t="inlineStr">
        <is>
          <t>75.74 m - 76.74 m</t>
        </is>
      </c>
      <c r="G342" t="inlineStr">
        <is>
          <t>oceanic epipelagic zone biome [ENVO:01000035]</t>
        </is>
      </c>
      <c r="H342" t="inlineStr">
        <is>
          <t>marine photic zone [ENVO:00000209]</t>
        </is>
      </c>
      <c r="I342" t="inlineStr">
        <is>
          <t>ocean water [ENVO:00002149]</t>
        </is>
      </c>
      <c r="J342" t="inlineStr">
        <is>
          <t>USA: North Pacific Ocean</t>
        </is>
      </c>
      <c r="K342" t="inlineStr">
        <is>
          <t>54.6332 N 133.7793 W</t>
        </is>
      </c>
      <c r="L342" t="inlineStr">
        <is>
          <t> </t>
        </is>
      </c>
      <c r="Q342" t="inlineStr">
        <is>
          <t>0.05 µmol/kg</t>
        </is>
      </c>
      <c r="AC342" t="inlineStr"/>
      <c r="AF342" t="inlineStr">
        <is>
          <t> </t>
        </is>
      </c>
      <c r="AJ342" t="inlineStr">
        <is>
          <t> </t>
        </is>
      </c>
      <c r="AK342" t="inlineStr">
        <is>
          <t> </t>
        </is>
      </c>
      <c r="AM342" t="inlineStr">
        <is>
          <t> </t>
        </is>
      </c>
      <c r="AN342" t="inlineStr">
        <is>
          <t> </t>
        </is>
      </c>
      <c r="AO342" t="inlineStr">
        <is>
          <t>202.1 other: µmol/kg</t>
        </is>
      </c>
      <c r="AP342" t="inlineStr">
        <is>
          <t> </t>
        </is>
      </c>
      <c r="AQ342" t="inlineStr">
        <is>
          <t>0 m</t>
        </is>
      </c>
      <c r="AU342" t="inlineStr"/>
      <c r="BA342" t="inlineStr"/>
      <c r="BB342" t="inlineStr">
        <is>
          <t>16.87 µmol/kg</t>
        </is>
      </c>
      <c r="BC342" t="inlineStr">
        <is>
          <t>0.0 µmol/kg</t>
        </is>
      </c>
      <c r="BD342" t="inlineStr">
        <is>
          <t> </t>
        </is>
      </c>
      <c r="BF342" t="inlineStr">
        <is>
          <t> </t>
        </is>
      </c>
      <c r="BG342" t="inlineStr">
        <is>
          <t> </t>
        </is>
      </c>
      <c r="BH342" t="inlineStr">
        <is>
          <t> </t>
        </is>
      </c>
      <c r="BK342" t="inlineStr">
        <is>
          <t> </t>
        </is>
      </c>
      <c r="BL342" t="inlineStr">
        <is>
          <t> </t>
        </is>
      </c>
      <c r="BO342" t="inlineStr">
        <is>
          <t>7.875</t>
        </is>
      </c>
      <c r="BQ342" t="inlineStr">
        <is>
          <t>1.49 µmol/kg</t>
        </is>
      </c>
      <c r="BT342" t="inlineStr"/>
      <c r="BV342" t="inlineStr">
        <is>
          <t>77.45 dbar</t>
        </is>
      </c>
      <c r="BZ342" t="inlineStr">
        <is>
          <t>32.4702 psu</t>
        </is>
      </c>
      <c r="CA342" t="inlineStr">
        <is>
          <t>Niskin Bottle</t>
        </is>
      </c>
      <c r="CB342" t="inlineStr">
        <is>
          <t>Water samples were collected from the niskin into 1 L bottles then filtered through a 0.22 micron sterivex filter using a peristaltic pump with tubing attached to the outlet end of the sterivex.</t>
        </is>
      </c>
      <c r="CC342" t="inlineStr">
        <is>
          <t>1000 mL</t>
        </is>
      </c>
      <c r="CD342" t="inlineStr"/>
      <c r="CE342" t="inlineStr"/>
      <c r="CF342" t="inlineStr"/>
      <c r="CG342" t="inlineStr">
        <is>
          <t>1000 mL</t>
        </is>
      </c>
      <c r="CH342" t="inlineStr">
        <is>
          <t>26.23 µmol/kg</t>
        </is>
      </c>
      <c r="CI342" t="inlineStr">
        <is>
          <t>0.22 µm</t>
        </is>
      </c>
      <c r="CJ342" t="inlineStr"/>
      <c r="CQ342" t="inlineStr"/>
      <c r="CR342" t="inlineStr">
        <is>
          <t>7.6383 C</t>
        </is>
      </c>
      <c r="CS342" t="inlineStr"/>
      <c r="CT342" t="inlineStr">
        <is>
          <t>247.0 m</t>
        </is>
      </c>
      <c r="CU342" t="inlineStr">
        <is>
          <t> </t>
        </is>
      </c>
      <c r="CV342" t="inlineStr">
        <is>
          <t> </t>
        </is>
      </c>
      <c r="CW342" t="inlineStr">
        <is>
          <t> </t>
        </is>
      </c>
      <c r="CX342" t="inlineStr">
        <is>
          <t> </t>
        </is>
      </c>
      <c r="CZ342" t="inlineStr"/>
      <c r="DA342" t="inlineStr"/>
      <c r="DB342" t="inlineStr"/>
      <c r="DC342" t="inlineStr"/>
      <c r="DD342" t="inlineStr">
        <is>
          <t>0.03 ng DNA per mL water</t>
        </is>
      </c>
      <c r="DE342" t="inlineStr">
        <is>
          <t> </t>
        </is>
      </c>
      <c r="DF342" t="inlineStr">
        <is>
          <t> </t>
        </is>
      </c>
      <c r="DG342" t="inlineStr">
        <is>
          <t> </t>
        </is>
      </c>
      <c r="DH342" t="inlineStr">
        <is>
          <t> </t>
        </is>
      </c>
      <c r="DI342" t="inlineStr">
        <is>
          <t>0.3 ng/µl</t>
        </is>
      </c>
      <c r="DJ342" t="inlineStr">
        <is>
          <t> </t>
        </is>
      </c>
      <c r="DK342" t="inlineStr">
        <is>
          <t> </t>
        </is>
      </c>
      <c r="DL342" t="inlineStr">
        <is>
          <t> </t>
        </is>
      </c>
      <c r="DM342" t="inlineStr"/>
      <c r="DN342" t="inlineStr">
        <is>
          <t>75.74</t>
        </is>
      </c>
      <c r="DO342" t="inlineStr">
        <is>
          <t>All environmental metadata measurements reported for this sample are taken from the bottle data file.</t>
        </is>
      </c>
      <c r="DP342" t="n">
        <v>0</v>
      </c>
      <c r="DQ342" t="inlineStr"/>
      <c r="DR342" t="inlineStr">
        <is>
          <t>76.74</t>
        </is>
      </c>
      <c r="DS342" t="inlineStr">
        <is>
          <t>doi.org/10.5281/zenodo.15793435</t>
        </is>
      </c>
      <c r="DT342" t="inlineStr">
        <is>
          <t>2022-08-12T04:34:55.708031Z</t>
        </is>
      </c>
      <c r="DU342" t="inlineStr"/>
      <c r="DV342" t="inlineStr">
        <is>
          <t>1.0</t>
        </is>
      </c>
      <c r="DW342" t="inlineStr">
        <is>
          <t>ssu12sv5v6_mifish_u_sales | ssu18sv4_stoeck | ssu18sv8_machida | COI_1835-2198_lerayfolmer | ssu16sv4v5_parada | ITS1_sterling</t>
        </is>
      </c>
      <c r="DX342" t="inlineStr"/>
      <c r="DY342" t="inlineStr"/>
      <c r="DZ342" t="inlineStr">
        <is>
          <t>RC_GOA_2022</t>
        </is>
      </c>
      <c r="EA342" t="inlineStr">
        <is>
          <t>2.0</t>
        </is>
      </c>
      <c r="EB342" t="inlineStr">
        <is>
          <t>DE6</t>
        </is>
      </c>
      <c r="EC342" t="inlineStr">
        <is>
          <t>2.0</t>
        </is>
      </c>
      <c r="ED342" t="inlineStr"/>
      <c r="EE342" t="inlineStr">
        <is>
          <t>P731132DT12H55M</t>
        </is>
      </c>
      <c r="EF342" t="inlineStr"/>
      <c r="EG342" t="inlineStr"/>
      <c r="EH342" t="inlineStr">
        <is>
          <t>54.6332</t>
        </is>
      </c>
      <c r="EI342" t="inlineStr"/>
      <c r="EJ342" t="inlineStr"/>
      <c r="EK342" t="inlineStr"/>
      <c r="EL342" t="inlineStr"/>
      <c r="EM342" t="inlineStr"/>
      <c r="EN342" t="inlineStr">
        <is>
          <t>T0S/T1S</t>
        </is>
      </c>
      <c r="EO342" t="inlineStr">
        <is>
          <t>60605.0</t>
        </is>
      </c>
      <c r="EP342" t="inlineStr"/>
      <c r="EQ342" t="inlineStr">
        <is>
          <t>2.0</t>
        </is>
      </c>
      <c r="ER342" t="inlineStr"/>
      <c r="ES342" t="inlineStr">
        <is>
          <t>marine metagenome</t>
        </is>
      </c>
      <c r="ET342" t="inlineStr">
        <is>
          <t>3.0</t>
        </is>
      </c>
      <c r="EU342" t="inlineStr">
        <is>
          <t xml:space="preserve">Extractions completed in a Biosafety Cabinet for sterility purposes. </t>
        </is>
      </c>
      <c r="EV342" t="inlineStr">
        <is>
          <t>-133.77932</t>
        </is>
      </c>
      <c r="EW342" t="inlineStr"/>
      <c r="EX342" t="inlineStr"/>
      <c r="EY342" t="inlineStr"/>
      <c r="EZ342" t="inlineStr">
        <is>
          <t>Millipore-Sigma Sterivex Filter</t>
        </is>
      </c>
      <c r="FA342" t="inlineStr">
        <is>
          <t>Stored in a 1 L brown Nalgene bottle</t>
        </is>
      </c>
      <c r="FB342" t="inlineStr">
        <is>
          <t>Qiagen DNeasy Blood and Tissue Kit</t>
        </is>
      </c>
      <c r="FC342" t="inlineStr">
        <is>
          <t>Modified for sterivex with QiaVac 24 Plus, reagent volume altered</t>
        </is>
      </c>
      <c r="FD342" t="inlineStr">
        <is>
          <t>6.0</t>
        </is>
      </c>
      <c r="FE342" t="inlineStr">
        <is>
          <t>2 mL of 96% molecular grade ethanol used for preservation.</t>
        </is>
      </c>
      <c r="FF342" t="inlineStr">
        <is>
          <t>SBE 18 pH sensor</t>
        </is>
      </c>
      <c r="FG342" t="inlineStr"/>
      <c r="FH342" t="inlineStr">
        <is>
          <t>E1451.NC.RC0083 | RC0083_NC_pool | E1573.NC.RC0083 | E1551.NC.RC0083 | E1500.NC.RC0083 | run4.COI.POSITIVE | run4.ITS1.POSITIVE | run4.MiFish.POSITIVE | run4.Parada16S.POSITIVE | run4.18Sv4.POSITIVE | run4.Machida18S.POSITIVE</t>
        </is>
      </c>
      <c r="FI342" t="inlineStr">
        <is>
          <t>physical | enzymatic | thermal</t>
        </is>
      </c>
      <c r="FJ342" t="inlineStr"/>
      <c r="FK342" t="inlineStr"/>
      <c r="FL342" t="inlineStr">
        <is>
          <t>4:22</t>
        </is>
      </c>
      <c r="FM342" t="inlineStr">
        <is>
          <t>sample</t>
        </is>
      </c>
      <c r="FN342" t="inlineStr">
        <is>
          <t>decimal degrees</t>
        </is>
      </c>
      <c r="FO342" t="inlineStr">
        <is>
          <t>column-based</t>
        </is>
      </c>
      <c r="FP342" t="inlineStr">
        <is>
          <t>5.0</t>
        </is>
      </c>
      <c r="FQ342" t="inlineStr"/>
      <c r="FR342" t="inlineStr">
        <is>
          <t>Qubit Fluorometer v.4 dsDNA high sensitivity kit</t>
        </is>
      </c>
      <c r="FS342" t="inlineStr">
        <is>
          <t>2.0</t>
        </is>
      </c>
      <c r="FT342" t="inlineStr"/>
      <c r="FU342" t="inlineStr">
        <is>
          <t>2.0</t>
        </is>
      </c>
      <c r="FV342" t="inlineStr">
        <is>
          <t>2.0</t>
        </is>
      </c>
      <c r="FW342" t="inlineStr">
        <is>
          <t>1</t>
        </is>
      </c>
      <c r="FX342" t="inlineStr">
        <is>
          <t>-20</t>
        </is>
      </c>
      <c r="FY342" t="inlineStr">
        <is>
          <t>9.0</t>
        </is>
      </c>
      <c r="FZ342" t="inlineStr"/>
      <c r="GA342" t="inlineStr">
        <is>
          <t>ethanol</t>
        </is>
      </c>
      <c r="GB342" t="inlineStr"/>
      <c r="GC342" t="inlineStr">
        <is>
          <t>54.63</t>
        </is>
      </c>
      <c r="GD342" t="inlineStr">
        <is>
          <t>8/12/22</t>
        </is>
      </c>
      <c r="GE342" t="inlineStr">
        <is>
          <t>polyethersulfone</t>
        </is>
      </c>
      <c r="GF342" t="inlineStr">
        <is>
          <t>-133.7793</t>
        </is>
      </c>
      <c r="GG342" t="inlineStr">
        <is>
          <t>1000</t>
        </is>
      </c>
      <c r="GH342" t="inlineStr">
        <is>
          <t>WGS84</t>
        </is>
      </c>
      <c r="GI342" t="inlineStr">
        <is>
          <t>2.0</t>
        </is>
      </c>
      <c r="GJ342" t="inlineStr">
        <is>
          <t>5.0</t>
        </is>
      </c>
      <c r="GK342" t="inlineStr"/>
      <c r="GL342" t="inlineStr">
        <is>
          <t>Kesten Bozinovic</t>
        </is>
      </c>
      <c r="GM342" t="n">
        <v>1</v>
      </c>
      <c r="GN342" t="inlineStr">
        <is>
          <t>2024-05-21</t>
        </is>
      </c>
      <c r="GO342" t="inlineStr">
        <is>
          <t>0</t>
        </is>
      </c>
      <c r="GP342" t="inlineStr"/>
      <c r="GQ342" t="inlineStr">
        <is>
          <t>60605.0</t>
        </is>
      </c>
      <c r="GR342" t="inlineStr"/>
      <c r="GS342" t="inlineStr">
        <is>
          <t>OME -80 Freezer</t>
        </is>
      </c>
      <c r="GT342" t="inlineStr">
        <is>
          <t>RC Alaska OA Cruise 2022</t>
        </is>
      </c>
      <c r="GU342" t="inlineStr"/>
      <c r="GV342" t="inlineStr">
        <is>
          <t>3.0</t>
        </is>
      </c>
      <c r="GW342" t="inlineStr">
        <is>
          <t>2022-08-12T13:26:11.315285Z</t>
        </is>
      </c>
      <c r="GX342" t="inlineStr">
        <is>
          <t>https://zenodo.org/records/11398179</t>
        </is>
      </c>
      <c r="GY342" t="inlineStr"/>
      <c r="GZ342" t="inlineStr"/>
      <c r="HA342" t="inlineStr">
        <is>
          <t>AlaskaArctic22-23_extSet_8</t>
        </is>
      </c>
      <c r="HB342" t="inlineStr">
        <is>
          <t>2.0</t>
        </is>
      </c>
    </row>
    <row r="343">
      <c r="A343" t="inlineStr">
        <is>
          <t>E1460.RC0083</t>
        </is>
      </c>
      <c r="D343" t="inlineStr">
        <is>
          <t>marine metagenome</t>
        </is>
      </c>
      <c r="E343" t="inlineStr">
        <is>
          <t>2022-08-12T11:05:00Z</t>
        </is>
      </c>
      <c r="F343" t="inlineStr">
        <is>
          <t>1.9700000000000002 m - 2.97 m</t>
        </is>
      </c>
      <c r="G343" t="inlineStr">
        <is>
          <t>oceanic epipelagic zone biome [ENVO:01000035]</t>
        </is>
      </c>
      <c r="H343" t="inlineStr">
        <is>
          <t>marine photic zone [ENVO:00000209]</t>
        </is>
      </c>
      <c r="I343" t="inlineStr">
        <is>
          <t>ocean water [ENVO:00002149]</t>
        </is>
      </c>
      <c r="J343" t="inlineStr">
        <is>
          <t>USA: North Pacific Ocean</t>
        </is>
      </c>
      <c r="K343" t="inlineStr">
        <is>
          <t>54.6329 N 133.7797 W</t>
        </is>
      </c>
      <c r="L343" t="inlineStr">
        <is>
          <t>2121.56 µmol/kg</t>
        </is>
      </c>
      <c r="Q343" t="inlineStr">
        <is>
          <t>0.06 µmol/kg</t>
        </is>
      </c>
      <c r="AC343" t="inlineStr"/>
      <c r="AF343" t="inlineStr">
        <is>
          <t> </t>
        </is>
      </c>
      <c r="AJ343" t="inlineStr">
        <is>
          <t>1904.48 µmol/kg</t>
        </is>
      </c>
      <c r="AK343" t="inlineStr">
        <is>
          <t> </t>
        </is>
      </c>
      <c r="AM343" t="inlineStr">
        <is>
          <t> </t>
        </is>
      </c>
      <c r="AN343" t="inlineStr">
        <is>
          <t> </t>
        </is>
      </c>
      <c r="AO343" t="inlineStr">
        <is>
          <t>274.55 other: µmol/kg</t>
        </is>
      </c>
      <c r="AP343" t="inlineStr">
        <is>
          <t> </t>
        </is>
      </c>
      <c r="AQ343" t="inlineStr">
        <is>
          <t>0 m</t>
        </is>
      </c>
      <c r="AU343" t="inlineStr"/>
      <c r="BA343" t="inlineStr"/>
      <c r="BB343" t="inlineStr">
        <is>
          <t>0.39 µmol/kg</t>
        </is>
      </c>
      <c r="BC343" t="inlineStr">
        <is>
          <t>0.0 µmol/kg</t>
        </is>
      </c>
      <c r="BD343" t="inlineStr">
        <is>
          <t> </t>
        </is>
      </c>
      <c r="BF343" t="inlineStr">
        <is>
          <t> </t>
        </is>
      </c>
      <c r="BG343" t="inlineStr">
        <is>
          <t> </t>
        </is>
      </c>
      <c r="BH343" t="inlineStr">
        <is>
          <t> </t>
        </is>
      </c>
      <c r="BK343" t="inlineStr">
        <is>
          <t> </t>
        </is>
      </c>
      <c r="BL343" t="inlineStr">
        <is>
          <t> </t>
        </is>
      </c>
      <c r="BO343" t="inlineStr">
        <is>
          <t>8.11</t>
        </is>
      </c>
      <c r="BQ343" t="inlineStr">
        <is>
          <t>0.37 µmol/kg</t>
        </is>
      </c>
      <c r="BT343" t="inlineStr"/>
      <c r="BV343" t="inlineStr">
        <is>
          <t>3.0 dbar</t>
        </is>
      </c>
      <c r="BZ343" t="inlineStr">
        <is>
          <t>31.2411 psu</t>
        </is>
      </c>
      <c r="CA343" t="inlineStr">
        <is>
          <t>Niskin Bottle</t>
        </is>
      </c>
      <c r="CB343" t="inlineStr">
        <is>
          <t>Water samples were collected from the niskin into 1 L bottles then filtered through a 0.22 micron sterivex filter using a peristaltic pump with tubing attached to the outlet end of the sterivex.</t>
        </is>
      </c>
      <c r="CC343" t="inlineStr">
        <is>
          <t>1000 mL</t>
        </is>
      </c>
      <c r="CD343" t="inlineStr"/>
      <c r="CE343" t="inlineStr"/>
      <c r="CF343" t="inlineStr"/>
      <c r="CG343" t="inlineStr">
        <is>
          <t>1000 mL</t>
        </is>
      </c>
      <c r="CH343" t="inlineStr">
        <is>
          <t>6.64 µmol/kg</t>
        </is>
      </c>
      <c r="CI343" t="inlineStr">
        <is>
          <t>0.22 µm</t>
        </is>
      </c>
      <c r="CJ343" t="inlineStr"/>
      <c r="CQ343" t="inlineStr"/>
      <c r="CR343" t="inlineStr">
        <is>
          <t>13.8084 C</t>
        </is>
      </c>
      <c r="CS343" t="inlineStr"/>
      <c r="CT343" t="inlineStr">
        <is>
          <t>247.0 m</t>
        </is>
      </c>
      <c r="CU343" t="inlineStr">
        <is>
          <t> </t>
        </is>
      </c>
      <c r="CV343" t="inlineStr">
        <is>
          <t> </t>
        </is>
      </c>
      <c r="CW343" t="inlineStr">
        <is>
          <t> </t>
        </is>
      </c>
      <c r="CX343" t="inlineStr">
        <is>
          <t> </t>
        </is>
      </c>
      <c r="CZ343" t="inlineStr"/>
      <c r="DA343" t="inlineStr"/>
      <c r="DB343" t="inlineStr"/>
      <c r="DC343" t="inlineStr"/>
      <c r="DD343" t="inlineStr">
        <is>
          <t>1.47 ng DNA per mL water</t>
        </is>
      </c>
      <c r="DE343" t="inlineStr">
        <is>
          <t> </t>
        </is>
      </c>
      <c r="DF343" t="inlineStr">
        <is>
          <t> </t>
        </is>
      </c>
      <c r="DG343" t="inlineStr">
        <is>
          <t> </t>
        </is>
      </c>
      <c r="DH343" t="inlineStr">
        <is>
          <t> </t>
        </is>
      </c>
      <c r="DI343" t="inlineStr">
        <is>
          <t>14.7 ng/µl</t>
        </is>
      </c>
      <c r="DJ343" t="inlineStr">
        <is>
          <t> </t>
        </is>
      </c>
      <c r="DK343" t="inlineStr">
        <is>
          <t>7.4 nmol/kg</t>
        </is>
      </c>
      <c r="DL343" t="inlineStr">
        <is>
          <t>303.83 uatm</t>
        </is>
      </c>
      <c r="DM343" t="inlineStr">
        <is>
          <t>-1.31</t>
        </is>
      </c>
      <c r="DN343" t="inlineStr">
        <is>
          <t>1.9700000000000002</t>
        </is>
      </c>
      <c r="DO343" t="inlineStr">
        <is>
          <t>All environmental metadata measurements reported for this sample are taken from the bottle data file.</t>
        </is>
      </c>
      <c r="DP343" t="n">
        <v>0</v>
      </c>
      <c r="DQ343" t="inlineStr"/>
      <c r="DR343" t="inlineStr">
        <is>
          <t>2.97</t>
        </is>
      </c>
      <c r="DS343" t="inlineStr">
        <is>
          <t>doi.org/10.5281/zenodo.15793435</t>
        </is>
      </c>
      <c r="DT343" t="inlineStr">
        <is>
          <t>2022-08-12T04:34:55.738478Z</t>
        </is>
      </c>
      <c r="DU343" t="inlineStr"/>
      <c r="DV343" t="inlineStr">
        <is>
          <t>1.0</t>
        </is>
      </c>
      <c r="DW343" t="inlineStr">
        <is>
          <t>ssu12sv5v6_mifish_u_sales | ssu18sv4_stoeck | ssu18sv8_machida | COI_1835-2198_lerayfolmer | ssu16sv4v5_parada | ITS1_sterling</t>
        </is>
      </c>
      <c r="DX343" t="inlineStr"/>
      <c r="DY343" t="inlineStr"/>
      <c r="DZ343" t="inlineStr">
        <is>
          <t>RC_GOA_2022</t>
        </is>
      </c>
      <c r="EA343" t="inlineStr">
        <is>
          <t>2.0</t>
        </is>
      </c>
      <c r="EB343" t="inlineStr">
        <is>
          <t>DE6</t>
        </is>
      </c>
      <c r="EC343" t="inlineStr">
        <is>
          <t>2.0</t>
        </is>
      </c>
      <c r="ED343" t="inlineStr"/>
      <c r="EE343" t="inlineStr">
        <is>
          <t>P731132DT12H55M</t>
        </is>
      </c>
      <c r="EF343" t="inlineStr"/>
      <c r="EG343" t="inlineStr"/>
      <c r="EH343" t="inlineStr">
        <is>
          <t>54.6329</t>
        </is>
      </c>
      <c r="EI343" t="inlineStr"/>
      <c r="EJ343" t="inlineStr"/>
      <c r="EK343" t="inlineStr"/>
      <c r="EL343" t="inlineStr"/>
      <c r="EM343" t="inlineStr"/>
      <c r="EN343" t="inlineStr">
        <is>
          <t>T0S/T1S</t>
        </is>
      </c>
      <c r="EO343" t="inlineStr">
        <is>
          <t>60609.0</t>
        </is>
      </c>
      <c r="EP343" t="inlineStr"/>
      <c r="EQ343" t="inlineStr">
        <is>
          <t>2.0</t>
        </is>
      </c>
      <c r="ER343" t="inlineStr"/>
      <c r="ES343" t="inlineStr">
        <is>
          <t>marine metagenome</t>
        </is>
      </c>
      <c r="ET343" t="inlineStr">
        <is>
          <t>2.0</t>
        </is>
      </c>
      <c r="EU343" t="inlineStr">
        <is>
          <t xml:space="preserve">Extractions completed in a Biosafety Cabinet for sterility purposes. </t>
        </is>
      </c>
      <c r="EV343" t="inlineStr">
        <is>
          <t>-133.77968</t>
        </is>
      </c>
      <c r="EW343" t="inlineStr"/>
      <c r="EX343" t="inlineStr"/>
      <c r="EY343" t="inlineStr">
        <is>
          <t>3.7</t>
        </is>
      </c>
      <c r="EZ343" t="inlineStr">
        <is>
          <t>Millipore-Sigma Sterivex Filter</t>
        </is>
      </c>
      <c r="FA343" t="inlineStr">
        <is>
          <t>Stored in a 1 L brown Nalgene bottle</t>
        </is>
      </c>
      <c r="FB343" t="inlineStr">
        <is>
          <t>Qiagen DNeasy Blood and Tissue Kit</t>
        </is>
      </c>
      <c r="FC343" t="inlineStr">
        <is>
          <t>Modified for sterivex with QiaVac 24 Plus, reagent volume altered</t>
        </is>
      </c>
      <c r="FD343" t="inlineStr">
        <is>
          <t>6.0</t>
        </is>
      </c>
      <c r="FE343" t="inlineStr">
        <is>
          <t>2 mL of 96% molecular grade ethanol used for preservation.</t>
        </is>
      </c>
      <c r="FF343" t="inlineStr">
        <is>
          <t>SBE 18 pH sensor</t>
        </is>
      </c>
      <c r="FG343" t="inlineStr"/>
      <c r="FH343" t="inlineStr">
        <is>
          <t>E1451.NC.RC0083 | RC0083_NC_pool | E1573.NC.RC0083 | E1551.NC.RC0083 | E1500.NC.RC0083 | run4.COI.POSITIVE | run4.ITS1.POSITIVE | run4.MiFish.POSITIVE | run4.Parada16S.POSITIVE | run4.18Sv4.POSITIVE | run4.Machida18S.POSITIVE</t>
        </is>
      </c>
      <c r="FI343" t="inlineStr">
        <is>
          <t>physical | enzymatic | thermal</t>
        </is>
      </c>
      <c r="FJ343" t="inlineStr"/>
      <c r="FK343" t="inlineStr"/>
      <c r="FL343" t="inlineStr">
        <is>
          <t>4:28</t>
        </is>
      </c>
      <c r="FM343" t="inlineStr">
        <is>
          <t>sample</t>
        </is>
      </c>
      <c r="FN343" t="inlineStr">
        <is>
          <t>decimal degrees</t>
        </is>
      </c>
      <c r="FO343" t="inlineStr">
        <is>
          <t>column-based</t>
        </is>
      </c>
      <c r="FP343" t="inlineStr">
        <is>
          <t>9.0</t>
        </is>
      </c>
      <c r="FQ343" t="inlineStr"/>
      <c r="FR343" t="inlineStr">
        <is>
          <t>Qubit Fluorometer v.4 dsDNA high sensitivity kit</t>
        </is>
      </c>
      <c r="FS343" t="inlineStr">
        <is>
          <t>2.0</t>
        </is>
      </c>
      <c r="FT343" t="inlineStr"/>
      <c r="FU343" t="inlineStr">
        <is>
          <t>2.0</t>
        </is>
      </c>
      <c r="FV343" t="inlineStr">
        <is>
          <t>2.0</t>
        </is>
      </c>
      <c r="FW343" t="inlineStr">
        <is>
          <t>1</t>
        </is>
      </c>
      <c r="FX343" t="inlineStr">
        <is>
          <t>-20</t>
        </is>
      </c>
      <c r="FY343" t="inlineStr">
        <is>
          <t>2.0</t>
        </is>
      </c>
      <c r="FZ343" t="inlineStr"/>
      <c r="GA343" t="inlineStr">
        <is>
          <t>ethanol</t>
        </is>
      </c>
      <c r="GB343" t="inlineStr"/>
      <c r="GC343" t="inlineStr">
        <is>
          <t>54.63</t>
        </is>
      </c>
      <c r="GD343" t="inlineStr">
        <is>
          <t>8/12/22</t>
        </is>
      </c>
      <c r="GE343" t="inlineStr">
        <is>
          <t>polyethersulfone</t>
        </is>
      </c>
      <c r="GF343" t="inlineStr">
        <is>
          <t>-133.7797</t>
        </is>
      </c>
      <c r="GG343" t="inlineStr">
        <is>
          <t>1000</t>
        </is>
      </c>
      <c r="GH343" t="inlineStr">
        <is>
          <t>WGS84</t>
        </is>
      </c>
      <c r="GI343" t="inlineStr">
        <is>
          <t>2.0</t>
        </is>
      </c>
      <c r="GJ343" t="inlineStr">
        <is>
          <t>9.0</t>
        </is>
      </c>
      <c r="GK343" t="inlineStr">
        <is>
          <t>2.35</t>
        </is>
      </c>
      <c r="GL343" t="inlineStr">
        <is>
          <t>Kesten Bozinovic</t>
        </is>
      </c>
      <c r="GM343" t="n">
        <v>1</v>
      </c>
      <c r="GN343" t="inlineStr">
        <is>
          <t>2024-05-21</t>
        </is>
      </c>
      <c r="GO343" t="inlineStr">
        <is>
          <t>0</t>
        </is>
      </c>
      <c r="GP343" t="inlineStr"/>
      <c r="GQ343" t="inlineStr">
        <is>
          <t>60609.0</t>
        </is>
      </c>
      <c r="GR343" t="inlineStr"/>
      <c r="GS343" t="inlineStr">
        <is>
          <t>OME -80 Freezer</t>
        </is>
      </c>
      <c r="GT343" t="inlineStr">
        <is>
          <t>RC Alaska OA Cruise 2022</t>
        </is>
      </c>
      <c r="GU343" t="inlineStr"/>
      <c r="GV343" t="inlineStr">
        <is>
          <t>2.0</t>
        </is>
      </c>
      <c r="GW343" t="inlineStr">
        <is>
          <t>2022-08-12T13:26:11.476425Z</t>
        </is>
      </c>
      <c r="GX343" t="inlineStr">
        <is>
          <t>https://zenodo.org/records/11398179</t>
        </is>
      </c>
      <c r="GY343" t="inlineStr"/>
      <c r="GZ343" t="inlineStr"/>
      <c r="HA343" t="inlineStr">
        <is>
          <t>AlaskaArctic22-23_extSet_8</t>
        </is>
      </c>
      <c r="HB343" t="inlineStr">
        <is>
          <t>2.0</t>
        </is>
      </c>
    </row>
    <row r="344">
      <c r="A344" t="inlineStr">
        <is>
          <t>E1461.RC0083</t>
        </is>
      </c>
      <c r="D344" t="inlineStr">
        <is>
          <t>marine metagenome</t>
        </is>
      </c>
      <c r="E344" t="inlineStr">
        <is>
          <t>2022-08-12T15:42:00Z</t>
        </is>
      </c>
      <c r="F344" t="inlineStr">
        <is>
          <t>499.39 m - 500.39 m</t>
        </is>
      </c>
      <c r="G344" t="inlineStr">
        <is>
          <t>oceanic epipelagic zone biome [ENVO:01000035]</t>
        </is>
      </c>
      <c r="H344" t="inlineStr">
        <is>
          <t>marine aphotic zone [ENVO:00000210]</t>
        </is>
      </c>
      <c r="I344" t="inlineStr">
        <is>
          <t>ocean water [ENVO:00002149]</t>
        </is>
      </c>
      <c r="J344" t="inlineStr">
        <is>
          <t>USA: North Pacific Ocean</t>
        </is>
      </c>
      <c r="K344" t="inlineStr">
        <is>
          <t>54.5728 N 134.7462 W</t>
        </is>
      </c>
      <c r="L344" t="inlineStr">
        <is>
          <t>2322.99 µmol/kg</t>
        </is>
      </c>
      <c r="Q344" t="inlineStr">
        <is>
          <t>0.13 µmol/kg</t>
        </is>
      </c>
      <c r="AC344" t="inlineStr"/>
      <c r="AF344" t="inlineStr">
        <is>
          <t> </t>
        </is>
      </c>
      <c r="AJ344" t="inlineStr">
        <is>
          <t>2303.56 µmol/kg</t>
        </is>
      </c>
      <c r="AK344" t="inlineStr">
        <is>
          <t> </t>
        </is>
      </c>
      <c r="AM344" t="inlineStr">
        <is>
          <t> </t>
        </is>
      </c>
      <c r="AN344" t="inlineStr">
        <is>
          <t> </t>
        </is>
      </c>
      <c r="AO344" t="inlineStr">
        <is>
          <t>41.66 other: µmol/kg</t>
        </is>
      </c>
      <c r="AP344" t="inlineStr">
        <is>
          <t> </t>
        </is>
      </c>
      <c r="AQ344" t="inlineStr">
        <is>
          <t>0 m</t>
        </is>
      </c>
      <c r="AU344" t="inlineStr"/>
      <c r="BA344" t="inlineStr"/>
      <c r="BB344" t="inlineStr">
        <is>
          <t>41.92 µmol/kg</t>
        </is>
      </c>
      <c r="BC344" t="inlineStr">
        <is>
          <t>0.01 µmol/kg</t>
        </is>
      </c>
      <c r="BD344" t="inlineStr">
        <is>
          <t> </t>
        </is>
      </c>
      <c r="BF344" t="inlineStr">
        <is>
          <t> </t>
        </is>
      </c>
      <c r="BG344" t="inlineStr">
        <is>
          <t> </t>
        </is>
      </c>
      <c r="BH344" t="inlineStr">
        <is>
          <t> </t>
        </is>
      </c>
      <c r="BK344" t="inlineStr">
        <is>
          <t> </t>
        </is>
      </c>
      <c r="BL344" t="inlineStr">
        <is>
          <t> </t>
        </is>
      </c>
      <c r="BO344" t="inlineStr">
        <is>
          <t>7.596</t>
        </is>
      </c>
      <c r="BQ344" t="inlineStr">
        <is>
          <t>3.05 µmol/kg</t>
        </is>
      </c>
      <c r="BT344" t="inlineStr"/>
      <c r="BV344" t="inlineStr">
        <is>
          <t>505.54 dbar</t>
        </is>
      </c>
      <c r="BZ344" t="inlineStr">
        <is>
          <t>34.0192 psu</t>
        </is>
      </c>
      <c r="CA344" t="inlineStr">
        <is>
          <t>Niskin Bottle</t>
        </is>
      </c>
      <c r="CB344" t="inlineStr">
        <is>
          <t>Water samples were collected from the niskin into 1 L bottles then filtered through a 0.22 micron sterivex filter using a peristaltic pump with tubing attached to the outlet end of the sterivex.</t>
        </is>
      </c>
      <c r="CC344" t="inlineStr">
        <is>
          <t>1000 mL</t>
        </is>
      </c>
      <c r="CD344" t="inlineStr"/>
      <c r="CE344" t="inlineStr"/>
      <c r="CF344" t="inlineStr"/>
      <c r="CG344" t="inlineStr">
        <is>
          <t>1000 mL</t>
        </is>
      </c>
      <c r="CH344" t="inlineStr">
        <is>
          <t>92.39 µmol/kg</t>
        </is>
      </c>
      <c r="CI344" t="inlineStr">
        <is>
          <t>0.22 µm</t>
        </is>
      </c>
      <c r="CJ344" t="inlineStr"/>
      <c r="CQ344" t="inlineStr"/>
      <c r="CR344" t="inlineStr">
        <is>
          <t>4.3588 C</t>
        </is>
      </c>
      <c r="CS344" t="inlineStr"/>
      <c r="CT344" t="inlineStr">
        <is>
          <t>2705.0 m</t>
        </is>
      </c>
      <c r="CU344" t="inlineStr">
        <is>
          <t> </t>
        </is>
      </c>
      <c r="CV344" t="inlineStr">
        <is>
          <t> </t>
        </is>
      </c>
      <c r="CW344" t="inlineStr">
        <is>
          <t> </t>
        </is>
      </c>
      <c r="CX344" t="inlineStr">
        <is>
          <t> </t>
        </is>
      </c>
      <c r="CZ344" t="inlineStr"/>
      <c r="DA344" t="inlineStr"/>
      <c r="DB344" t="inlineStr"/>
      <c r="DC344" t="inlineStr"/>
      <c r="DD344" t="inlineStr">
        <is>
          <t>0.01 ng DNA per mL water</t>
        </is>
      </c>
      <c r="DE344" t="inlineStr">
        <is>
          <t> </t>
        </is>
      </c>
      <c r="DF344" t="inlineStr">
        <is>
          <t> </t>
        </is>
      </c>
      <c r="DG344" t="inlineStr">
        <is>
          <t> </t>
        </is>
      </c>
      <c r="DH344" t="inlineStr">
        <is>
          <t> </t>
        </is>
      </c>
      <c r="DI344" t="inlineStr">
        <is>
          <t>0.1 ng/µl</t>
        </is>
      </c>
      <c r="DJ344" t="inlineStr">
        <is>
          <t> </t>
        </is>
      </c>
      <c r="DK344" t="inlineStr">
        <is>
          <t>23.4 nmol/kg</t>
        </is>
      </c>
      <c r="DL344" t="inlineStr">
        <is>
          <t>1052.68 uatm</t>
        </is>
      </c>
      <c r="DM344" t="inlineStr"/>
      <c r="DN344" t="inlineStr">
        <is>
          <t>499.39</t>
        </is>
      </c>
      <c r="DO344" t="inlineStr">
        <is>
          <t>All environmental metadata measurements reported for this sample are taken from the bottle data file.</t>
        </is>
      </c>
      <c r="DP344" t="n">
        <v>0</v>
      </c>
      <c r="DQ344" t="inlineStr"/>
      <c r="DR344" t="inlineStr">
        <is>
          <t>500.39</t>
        </is>
      </c>
      <c r="DS344" t="inlineStr">
        <is>
          <t>doi.org/10.5281/zenodo.15793435</t>
        </is>
      </c>
      <c r="DT344" t="inlineStr">
        <is>
          <t>2022-08-12T04:38:34.270420Z</t>
        </is>
      </c>
      <c r="DU344" t="inlineStr"/>
      <c r="DV344" t="inlineStr">
        <is>
          <t>1.0</t>
        </is>
      </c>
      <c r="DW344" t="inlineStr">
        <is>
          <t>ssu12sv5v6_mifish_u_sales | ssu18sv4_stoeck | ssu18sv8_machida | COI_1835-2198_lerayfolmer | ssu16sv4v5_parada | ITS1_sterling</t>
        </is>
      </c>
      <c r="DX344" t="inlineStr"/>
      <c r="DY344" t="inlineStr"/>
      <c r="DZ344" t="inlineStr">
        <is>
          <t>RC_GOA_2022</t>
        </is>
      </c>
      <c r="EA344" t="inlineStr">
        <is>
          <t>2.0</t>
        </is>
      </c>
      <c r="EB344" t="inlineStr">
        <is>
          <t>DE8</t>
        </is>
      </c>
      <c r="EC344" t="inlineStr">
        <is>
          <t>2.0</t>
        </is>
      </c>
      <c r="ED344" t="inlineStr"/>
      <c r="EE344" t="inlineStr">
        <is>
          <t>P731132DT8H18M</t>
        </is>
      </c>
      <c r="EF344" t="inlineStr"/>
      <c r="EG344" t="inlineStr"/>
      <c r="EH344" t="inlineStr">
        <is>
          <t>54.5728</t>
        </is>
      </c>
      <c r="EI344" t="inlineStr"/>
      <c r="EJ344" t="inlineStr"/>
      <c r="EK344" t="inlineStr"/>
      <c r="EL344" t="inlineStr"/>
      <c r="EM344" t="inlineStr"/>
      <c r="EN344" t="inlineStr">
        <is>
          <t>T0S/T1S</t>
        </is>
      </c>
      <c r="EO344" t="inlineStr">
        <is>
          <t>80801.0</t>
        </is>
      </c>
      <c r="EP344" t="inlineStr"/>
      <c r="EQ344" t="inlineStr">
        <is>
          <t>2.0</t>
        </is>
      </c>
      <c r="ER344" t="inlineStr"/>
      <c r="ES344" t="inlineStr">
        <is>
          <t>marine metagenome</t>
        </is>
      </c>
      <c r="ET344" t="inlineStr">
        <is>
          <t>2.0</t>
        </is>
      </c>
      <c r="EU344" t="inlineStr">
        <is>
          <t xml:space="preserve">Extractions completed in a Biosafety Cabinet for sterility purposes. </t>
        </is>
      </c>
      <c r="EV344" t="inlineStr">
        <is>
          <t>-134.74624</t>
        </is>
      </c>
      <c r="EW344" t="inlineStr"/>
      <c r="EX344" t="inlineStr"/>
      <c r="EY344" t="inlineStr">
        <is>
          <t>1.01</t>
        </is>
      </c>
      <c r="EZ344" t="inlineStr">
        <is>
          <t>Millipore-Sigma Sterivex Filter</t>
        </is>
      </c>
      <c r="FA344" t="inlineStr">
        <is>
          <t>Stored in a 1 L brown Nalgene bottle</t>
        </is>
      </c>
      <c r="FB344" t="inlineStr">
        <is>
          <t>Qiagen DNeasy Blood and Tissue Kit</t>
        </is>
      </c>
      <c r="FC344" t="inlineStr">
        <is>
          <t>Modified for sterivex with QiaVac 24 Plus, reagent volume altered</t>
        </is>
      </c>
      <c r="FD344" t="inlineStr">
        <is>
          <t>8.0</t>
        </is>
      </c>
      <c r="FE344" t="inlineStr">
        <is>
          <t>2 mL of 96% molecular grade ethanol used for preservation.</t>
        </is>
      </c>
      <c r="FF344" t="inlineStr">
        <is>
          <t>SBE 18 pH sensor</t>
        </is>
      </c>
      <c r="FG344" t="inlineStr"/>
      <c r="FH344" t="inlineStr">
        <is>
          <t>E1451.NC.RC0083 | RC0083_NC_pool | E1573.NC.RC0083 | E1551.NC.RC0083 | E1500.NC.RC0083 | run4.COI.POSITIVE | run4.ITS1.POSITIVE | run4.MiFish.POSITIVE | run4.Parada16S.POSITIVE | run4.18Sv4.POSITIVE | run4.Machida18S.POSITIVE</t>
        </is>
      </c>
      <c r="FI344" t="inlineStr">
        <is>
          <t>physical | enzymatic | thermal</t>
        </is>
      </c>
      <c r="FJ344" t="inlineStr"/>
      <c r="FK344" t="inlineStr"/>
      <c r="FL344" t="inlineStr">
        <is>
          <t>8:55</t>
        </is>
      </c>
      <c r="FM344" t="inlineStr">
        <is>
          <t>sample</t>
        </is>
      </c>
      <c r="FN344" t="inlineStr">
        <is>
          <t>decimal degrees</t>
        </is>
      </c>
      <c r="FO344" t="inlineStr">
        <is>
          <t>column-based</t>
        </is>
      </c>
      <c r="FP344" t="inlineStr">
        <is>
          <t>1.0</t>
        </is>
      </c>
      <c r="FQ344" t="inlineStr"/>
      <c r="FR344" t="inlineStr">
        <is>
          <t>Qubit Fluorometer v.4 dsDNA high sensitivity kit</t>
        </is>
      </c>
      <c r="FS344" t="inlineStr">
        <is>
          <t>2.0</t>
        </is>
      </c>
      <c r="FT344" t="inlineStr"/>
      <c r="FU344" t="inlineStr">
        <is>
          <t>2.0</t>
        </is>
      </c>
      <c r="FV344" t="inlineStr">
        <is>
          <t>2.0</t>
        </is>
      </c>
      <c r="FW344" t="inlineStr">
        <is>
          <t>1</t>
        </is>
      </c>
      <c r="FX344" t="inlineStr">
        <is>
          <t>-20</t>
        </is>
      </c>
      <c r="FY344" t="inlineStr">
        <is>
          <t>9.0</t>
        </is>
      </c>
      <c r="FZ344" t="inlineStr"/>
      <c r="GA344" t="inlineStr">
        <is>
          <t>ethanol</t>
        </is>
      </c>
      <c r="GB344" t="inlineStr"/>
      <c r="GC344" t="inlineStr">
        <is>
          <t>54.57</t>
        </is>
      </c>
      <c r="GD344" t="inlineStr">
        <is>
          <t>8/12/22</t>
        </is>
      </c>
      <c r="GE344" t="inlineStr">
        <is>
          <t>polyethersulfone</t>
        </is>
      </c>
      <c r="GF344" t="inlineStr">
        <is>
          <t>-134.7462</t>
        </is>
      </c>
      <c r="GG344" t="inlineStr">
        <is>
          <t>1000</t>
        </is>
      </c>
      <c r="GH344" t="inlineStr">
        <is>
          <t>WGS84</t>
        </is>
      </c>
      <c r="GI344" t="inlineStr">
        <is>
          <t>2.0</t>
        </is>
      </c>
      <c r="GJ344" t="inlineStr">
        <is>
          <t>1.0</t>
        </is>
      </c>
      <c r="GK344" t="inlineStr">
        <is>
          <t>0.64</t>
        </is>
      </c>
      <c r="GL344" t="inlineStr">
        <is>
          <t>Kesten Bozinovic</t>
        </is>
      </c>
      <c r="GM344" t="n">
        <v>1</v>
      </c>
      <c r="GN344" t="inlineStr">
        <is>
          <t>2024-05-21</t>
        </is>
      </c>
      <c r="GO344" t="inlineStr">
        <is>
          <t>0</t>
        </is>
      </c>
      <c r="GP344" t="inlineStr"/>
      <c r="GQ344" t="inlineStr">
        <is>
          <t>80801.0</t>
        </is>
      </c>
      <c r="GR344" t="inlineStr"/>
      <c r="GS344" t="inlineStr">
        <is>
          <t>OME -80 Freezer</t>
        </is>
      </c>
      <c r="GT344" t="inlineStr">
        <is>
          <t>RC Alaska OA Cruise 2022</t>
        </is>
      </c>
      <c r="GU344" t="inlineStr"/>
      <c r="GV344" t="inlineStr">
        <is>
          <t>2.0</t>
        </is>
      </c>
      <c r="GW344" t="inlineStr">
        <is>
          <t>2022-08-12T13:30:16.732080Z</t>
        </is>
      </c>
      <c r="GX344" t="inlineStr">
        <is>
          <t>https://zenodo.org/records/11398179</t>
        </is>
      </c>
      <c r="GY344" t="inlineStr"/>
      <c r="GZ344" t="inlineStr"/>
      <c r="HA344" t="inlineStr">
        <is>
          <t>AlaskaArctic22-23_extSet_8</t>
        </is>
      </c>
      <c r="HB344" t="inlineStr">
        <is>
          <t>2.0</t>
        </is>
      </c>
    </row>
    <row r="345">
      <c r="A345" t="inlineStr">
        <is>
          <t>E1462.RC0083</t>
        </is>
      </c>
      <c r="D345" t="inlineStr">
        <is>
          <t>marine metagenome</t>
        </is>
      </c>
      <c r="E345" t="inlineStr">
        <is>
          <t>2022-08-12T15:42:00Z</t>
        </is>
      </c>
      <c r="F345" t="inlineStr">
        <is>
          <t>49.13 m - 50.13 m</t>
        </is>
      </c>
      <c r="G345" t="inlineStr">
        <is>
          <t>oceanic epipelagic zone biome [ENVO:01000035]</t>
        </is>
      </c>
      <c r="H345" t="inlineStr">
        <is>
          <t>marine photic zone [ENVO:00000209]</t>
        </is>
      </c>
      <c r="I345" t="inlineStr">
        <is>
          <t>ocean water [ENVO:00002149]</t>
        </is>
      </c>
      <c r="J345" t="inlineStr">
        <is>
          <t>USA: North Pacific Ocean</t>
        </is>
      </c>
      <c r="K345" t="inlineStr">
        <is>
          <t>54.5730 N 134.7475 W</t>
        </is>
      </c>
      <c r="L345" t="inlineStr">
        <is>
          <t>2181.92 µmol/kg</t>
        </is>
      </c>
      <c r="Q345" t="inlineStr">
        <is>
          <t>0.47 µmol/kg</t>
        </is>
      </c>
      <c r="AC345" t="inlineStr"/>
      <c r="AF345" t="inlineStr">
        <is>
          <t> </t>
        </is>
      </c>
      <c r="AJ345" t="inlineStr">
        <is>
          <t>2033.21 µmol/kg</t>
        </is>
      </c>
      <c r="AK345" t="inlineStr">
        <is>
          <t> </t>
        </is>
      </c>
      <c r="AM345" t="inlineStr">
        <is>
          <t> </t>
        </is>
      </c>
      <c r="AN345" t="inlineStr">
        <is>
          <t> </t>
        </is>
      </c>
      <c r="AO345" t="inlineStr">
        <is>
          <t>295.88 other: µmol/kg</t>
        </is>
      </c>
      <c r="AP345" t="inlineStr">
        <is>
          <t> </t>
        </is>
      </c>
      <c r="AQ345" t="inlineStr">
        <is>
          <t>0 m</t>
        </is>
      </c>
      <c r="AU345" t="inlineStr"/>
      <c r="BA345" t="inlineStr"/>
      <c r="BB345" t="inlineStr">
        <is>
          <t>10.17 µmol/kg</t>
        </is>
      </c>
      <c r="BC345" t="inlineStr">
        <is>
          <t>0.17 µmol/kg</t>
        </is>
      </c>
      <c r="BD345" t="inlineStr">
        <is>
          <t> </t>
        </is>
      </c>
      <c r="BF345" t="inlineStr">
        <is>
          <t> </t>
        </is>
      </c>
      <c r="BG345" t="inlineStr">
        <is>
          <t> </t>
        </is>
      </c>
      <c r="BH345" t="inlineStr">
        <is>
          <t> </t>
        </is>
      </c>
      <c r="BK345" t="inlineStr">
        <is>
          <t> </t>
        </is>
      </c>
      <c r="BL345" t="inlineStr">
        <is>
          <t> </t>
        </is>
      </c>
      <c r="BO345" t="inlineStr">
        <is>
          <t>8.032</t>
        </is>
      </c>
      <c r="BQ345" t="inlineStr">
        <is>
          <t>1.1 µmol/kg</t>
        </is>
      </c>
      <c r="BT345" t="inlineStr"/>
      <c r="BV345" t="inlineStr">
        <is>
          <t>50.59 dbar</t>
        </is>
      </c>
      <c r="BZ345" t="inlineStr">
        <is>
          <t>32.3041 psu</t>
        </is>
      </c>
      <c r="CA345" t="inlineStr">
        <is>
          <t>Niskin Bottle</t>
        </is>
      </c>
      <c r="CB345" t="inlineStr">
        <is>
          <t>Water samples were collected from the niskin into 1 L bottles then filtered through a 0.22 micron sterivex filter using a peristaltic pump with tubing attached to the outlet end of the sterivex.</t>
        </is>
      </c>
      <c r="CC345" t="inlineStr">
        <is>
          <t>1000 mL</t>
        </is>
      </c>
      <c r="CD345" t="inlineStr"/>
      <c r="CE345" t="inlineStr"/>
      <c r="CF345" t="inlineStr"/>
      <c r="CG345" t="inlineStr">
        <is>
          <t>1000 mL</t>
        </is>
      </c>
      <c r="CH345" t="inlineStr">
        <is>
          <t>14.92 µmol/kg</t>
        </is>
      </c>
      <c r="CI345" t="inlineStr">
        <is>
          <t>0.22 µm</t>
        </is>
      </c>
      <c r="CJ345" t="inlineStr"/>
      <c r="CQ345" t="inlineStr"/>
      <c r="CR345" t="inlineStr">
        <is>
          <t>8.4467 C</t>
        </is>
      </c>
      <c r="CS345" t="inlineStr"/>
      <c r="CT345" t="inlineStr">
        <is>
          <t>2705.0 m</t>
        </is>
      </c>
      <c r="CU345" t="inlineStr">
        <is>
          <t> </t>
        </is>
      </c>
      <c r="CV345" t="inlineStr">
        <is>
          <t> </t>
        </is>
      </c>
      <c r="CW345" t="inlineStr">
        <is>
          <t> </t>
        </is>
      </c>
      <c r="CX345" t="inlineStr">
        <is>
          <t> </t>
        </is>
      </c>
      <c r="CZ345" t="inlineStr"/>
      <c r="DA345" t="inlineStr"/>
      <c r="DB345" t="inlineStr"/>
      <c r="DC345" t="inlineStr"/>
      <c r="DD345" t="inlineStr">
        <is>
          <t>0.22000000000000003 ng DNA per mL water</t>
        </is>
      </c>
      <c r="DE345" t="inlineStr">
        <is>
          <t> </t>
        </is>
      </c>
      <c r="DF345" t="inlineStr">
        <is>
          <t> </t>
        </is>
      </c>
      <c r="DG345" t="inlineStr">
        <is>
          <t> </t>
        </is>
      </c>
      <c r="DH345" t="inlineStr">
        <is>
          <t> </t>
        </is>
      </c>
      <c r="DI345" t="inlineStr">
        <is>
          <t>2.2 ng/µl</t>
        </is>
      </c>
      <c r="DJ345" t="inlineStr">
        <is>
          <t> </t>
        </is>
      </c>
      <c r="DK345" t="inlineStr">
        <is>
          <t>9.5 nmol/kg</t>
        </is>
      </c>
      <c r="DL345" t="inlineStr">
        <is>
          <t>403.36 uatm</t>
        </is>
      </c>
      <c r="DM345" t="inlineStr"/>
      <c r="DN345" t="inlineStr">
        <is>
          <t>49.13</t>
        </is>
      </c>
      <c r="DO345" t="inlineStr">
        <is>
          <t>All environmental metadata measurements reported for this sample are taken from the bottle data file.</t>
        </is>
      </c>
      <c r="DP345" t="n">
        <v>0</v>
      </c>
      <c r="DQ345" t="inlineStr"/>
      <c r="DR345" t="inlineStr">
        <is>
          <t>50.13</t>
        </is>
      </c>
      <c r="DS345" t="inlineStr">
        <is>
          <t>doi.org/10.5281/zenodo.15793435</t>
        </is>
      </c>
      <c r="DT345" t="inlineStr">
        <is>
          <t>2022-08-12T04:38:34.625409Z</t>
        </is>
      </c>
      <c r="DU345" t="inlineStr"/>
      <c r="DV345" t="inlineStr">
        <is>
          <t>1.0</t>
        </is>
      </c>
      <c r="DW345" t="inlineStr">
        <is>
          <t>ssu12sv5v6_mifish_u_sales | ssu18sv4_stoeck | ssu18sv8_machida | COI_1835-2198_lerayfolmer | ssu16sv4v5_parada | ITS1_sterling</t>
        </is>
      </c>
      <c r="DX345" t="inlineStr"/>
      <c r="DY345" t="inlineStr"/>
      <c r="DZ345" t="inlineStr">
        <is>
          <t>RC_GOA_2022</t>
        </is>
      </c>
      <c r="EA345" t="inlineStr">
        <is>
          <t>2.0</t>
        </is>
      </c>
      <c r="EB345" t="inlineStr">
        <is>
          <t>DE8</t>
        </is>
      </c>
      <c r="EC345" t="inlineStr">
        <is>
          <t>2.0</t>
        </is>
      </c>
      <c r="ED345" t="inlineStr"/>
      <c r="EE345" t="inlineStr">
        <is>
          <t>P731132DT8H18M</t>
        </is>
      </c>
      <c r="EF345" t="inlineStr"/>
      <c r="EG345" t="inlineStr"/>
      <c r="EH345" t="inlineStr">
        <is>
          <t>54.573</t>
        </is>
      </c>
      <c r="EI345" t="inlineStr"/>
      <c r="EJ345" t="inlineStr"/>
      <c r="EK345" t="inlineStr"/>
      <c r="EL345" t="inlineStr"/>
      <c r="EM345" t="inlineStr"/>
      <c r="EN345" t="inlineStr">
        <is>
          <t>T0S/T1S</t>
        </is>
      </c>
      <c r="EO345" t="inlineStr">
        <is>
          <t>80807.0</t>
        </is>
      </c>
      <c r="EP345" t="inlineStr"/>
      <c r="EQ345" t="inlineStr">
        <is>
          <t>2.0</t>
        </is>
      </c>
      <c r="ER345" t="inlineStr"/>
      <c r="ES345" t="inlineStr">
        <is>
          <t>marine metagenome</t>
        </is>
      </c>
      <c r="ET345" t="inlineStr">
        <is>
          <t>2.0</t>
        </is>
      </c>
      <c r="EU345" t="inlineStr">
        <is>
          <t xml:space="preserve">Extractions completed in a Biosafety Cabinet for sterility purposes. </t>
        </is>
      </c>
      <c r="EV345" t="inlineStr">
        <is>
          <t>-134.74746</t>
        </is>
      </c>
      <c r="EW345" t="inlineStr"/>
      <c r="EX345" t="inlineStr"/>
      <c r="EY345" t="inlineStr">
        <is>
          <t>2.61</t>
        </is>
      </c>
      <c r="EZ345" t="inlineStr">
        <is>
          <t>Millipore-Sigma Sterivex Filter</t>
        </is>
      </c>
      <c r="FA345" t="inlineStr">
        <is>
          <t>Stored in a 1 L brown Nalgene bottle</t>
        </is>
      </c>
      <c r="FB345" t="inlineStr">
        <is>
          <t>Qiagen DNeasy Blood and Tissue Kit</t>
        </is>
      </c>
      <c r="FC345" t="inlineStr">
        <is>
          <t>Modified for sterivex with QiaVac 24 Plus, reagent volume altered</t>
        </is>
      </c>
      <c r="FD345" t="inlineStr">
        <is>
          <t>8.0</t>
        </is>
      </c>
      <c r="FE345" t="inlineStr">
        <is>
          <t>2 mL of 96% molecular grade ethanol used for preservation.</t>
        </is>
      </c>
      <c r="FF345" t="inlineStr">
        <is>
          <t>SBE 18 pH sensor</t>
        </is>
      </c>
      <c r="FG345" t="inlineStr"/>
      <c r="FH345" t="inlineStr">
        <is>
          <t>E1451.NC.RC0083 | RC0083_NC_pool | E1573.NC.RC0083 | E1551.NC.RC0083 | E1500.NC.RC0083 | run4.COI.POSITIVE | run4.ITS1.POSITIVE | run4.MiFish.POSITIVE | run4.Parada16S.POSITIVE | run4.18Sv4.POSITIVE | run4.Machida18S.POSITIVE</t>
        </is>
      </c>
      <c r="FI345" t="inlineStr">
        <is>
          <t>physical | enzymatic | thermal</t>
        </is>
      </c>
      <c r="FJ345" t="inlineStr"/>
      <c r="FK345" t="inlineStr"/>
      <c r="FL345" t="inlineStr">
        <is>
          <t>9:12</t>
        </is>
      </c>
      <c r="FM345" t="inlineStr">
        <is>
          <t>sample</t>
        </is>
      </c>
      <c r="FN345" t="inlineStr">
        <is>
          <t>decimal degrees</t>
        </is>
      </c>
      <c r="FO345" t="inlineStr">
        <is>
          <t>column-based</t>
        </is>
      </c>
      <c r="FP345" t="inlineStr">
        <is>
          <t>7.0</t>
        </is>
      </c>
      <c r="FQ345" t="inlineStr"/>
      <c r="FR345" t="inlineStr">
        <is>
          <t>Qubit Fluorometer v.4 dsDNA high sensitivity kit</t>
        </is>
      </c>
      <c r="FS345" t="inlineStr">
        <is>
          <t>2.0</t>
        </is>
      </c>
      <c r="FT345" t="inlineStr"/>
      <c r="FU345" t="inlineStr">
        <is>
          <t>2.0</t>
        </is>
      </c>
      <c r="FV345" t="inlineStr">
        <is>
          <t>2.0</t>
        </is>
      </c>
      <c r="FW345" t="inlineStr">
        <is>
          <t>1</t>
        </is>
      </c>
      <c r="FX345" t="inlineStr">
        <is>
          <t>-20</t>
        </is>
      </c>
      <c r="FY345" t="inlineStr">
        <is>
          <t>9.0</t>
        </is>
      </c>
      <c r="FZ345" t="inlineStr"/>
      <c r="GA345" t="inlineStr">
        <is>
          <t>ethanol</t>
        </is>
      </c>
      <c r="GB345" t="inlineStr"/>
      <c r="GC345" t="inlineStr">
        <is>
          <t>54.57</t>
        </is>
      </c>
      <c r="GD345" t="inlineStr">
        <is>
          <t>8/12/22</t>
        </is>
      </c>
      <c r="GE345" t="inlineStr">
        <is>
          <t>polyethersulfone</t>
        </is>
      </c>
      <c r="GF345" t="inlineStr">
        <is>
          <t>-134.7475</t>
        </is>
      </c>
      <c r="GG345" t="inlineStr">
        <is>
          <t>1000</t>
        </is>
      </c>
      <c r="GH345" t="inlineStr">
        <is>
          <t>WGS84</t>
        </is>
      </c>
      <c r="GI345" t="inlineStr">
        <is>
          <t>2.0</t>
        </is>
      </c>
      <c r="GJ345" t="inlineStr">
        <is>
          <t>7.0</t>
        </is>
      </c>
      <c r="GK345" t="inlineStr">
        <is>
          <t>1.65</t>
        </is>
      </c>
      <c r="GL345" t="inlineStr">
        <is>
          <t>Kesten Bozinovic</t>
        </is>
      </c>
      <c r="GM345" t="n">
        <v>1</v>
      </c>
      <c r="GN345" t="inlineStr">
        <is>
          <t>2024-05-21</t>
        </is>
      </c>
      <c r="GO345" t="inlineStr">
        <is>
          <t>0</t>
        </is>
      </c>
      <c r="GP345" t="inlineStr"/>
      <c r="GQ345" t="inlineStr">
        <is>
          <t>80807.0</t>
        </is>
      </c>
      <c r="GR345" t="inlineStr"/>
      <c r="GS345" t="inlineStr">
        <is>
          <t>OME -80 Freezer</t>
        </is>
      </c>
      <c r="GT345" t="inlineStr">
        <is>
          <t>RC Alaska OA Cruise 2022</t>
        </is>
      </c>
      <c r="GU345" t="inlineStr"/>
      <c r="GV345" t="inlineStr">
        <is>
          <t>2.0</t>
        </is>
      </c>
      <c r="GW345" t="inlineStr">
        <is>
          <t>2022-08-12T13:30:17.001279Z</t>
        </is>
      </c>
      <c r="GX345" t="inlineStr">
        <is>
          <t>https://zenodo.org/records/11398179</t>
        </is>
      </c>
      <c r="GY345" t="inlineStr"/>
      <c r="GZ345" t="inlineStr"/>
      <c r="HA345" t="inlineStr">
        <is>
          <t>AlaskaArctic22-23_extSet_8</t>
        </is>
      </c>
      <c r="HB345" t="inlineStr">
        <is>
          <t>2.0</t>
        </is>
      </c>
    </row>
    <row r="346">
      <c r="A346" t="inlineStr">
        <is>
          <t>E1463.RC0083</t>
        </is>
      </c>
      <c r="D346" t="inlineStr">
        <is>
          <t>marine metagenome</t>
        </is>
      </c>
      <c r="E346" t="inlineStr">
        <is>
          <t>2022-08-12T15:42:00Z</t>
        </is>
      </c>
      <c r="F346" t="inlineStr">
        <is>
          <t>3.0 m - 4.0 m</t>
        </is>
      </c>
      <c r="G346" t="inlineStr">
        <is>
          <t>oceanic epipelagic zone biome [ENVO:01000035]</t>
        </is>
      </c>
      <c r="H346" t="inlineStr">
        <is>
          <t>marine photic zone [ENVO:00000209]</t>
        </is>
      </c>
      <c r="I346" t="inlineStr">
        <is>
          <t>ocean water [ENVO:00002149]</t>
        </is>
      </c>
      <c r="J346" t="inlineStr">
        <is>
          <t>USA: North Pacific Ocean</t>
        </is>
      </c>
      <c r="K346" t="inlineStr">
        <is>
          <t>54.5732 N 134.7483 W</t>
        </is>
      </c>
      <c r="L346" t="inlineStr">
        <is>
          <t>2167.14 µmol/kg</t>
        </is>
      </c>
      <c r="Q346" t="inlineStr">
        <is>
          <t>0.12 µmol/kg</t>
        </is>
      </c>
      <c r="AC346" t="inlineStr"/>
      <c r="AF346" t="inlineStr">
        <is>
          <t> </t>
        </is>
      </c>
      <c r="AJ346" t="inlineStr">
        <is>
          <t>1952.2 µmol/kg</t>
        </is>
      </c>
      <c r="AK346" t="inlineStr">
        <is>
          <t> </t>
        </is>
      </c>
      <c r="AM346" t="inlineStr">
        <is>
          <t> </t>
        </is>
      </c>
      <c r="AN346" t="inlineStr">
        <is>
          <t> </t>
        </is>
      </c>
      <c r="AO346" t="inlineStr">
        <is>
          <t>262.96 other: µmol/kg</t>
        </is>
      </c>
      <c r="AP346" t="inlineStr">
        <is>
          <t> </t>
        </is>
      </c>
      <c r="AQ346" t="inlineStr">
        <is>
          <t>0 m</t>
        </is>
      </c>
      <c r="AU346" t="inlineStr"/>
      <c r="BA346" t="inlineStr"/>
      <c r="BB346" t="inlineStr">
        <is>
          <t>1.14 µmol/kg</t>
        </is>
      </c>
      <c r="BC346" t="inlineStr">
        <is>
          <t>0.03 µmol/kg</t>
        </is>
      </c>
      <c r="BD346" t="inlineStr">
        <is>
          <t> </t>
        </is>
      </c>
      <c r="BF346" t="inlineStr">
        <is>
          <t> </t>
        </is>
      </c>
      <c r="BG346" t="inlineStr">
        <is>
          <t> </t>
        </is>
      </c>
      <c r="BH346" t="inlineStr">
        <is>
          <t> </t>
        </is>
      </c>
      <c r="BK346" t="inlineStr">
        <is>
          <t> </t>
        </is>
      </c>
      <c r="BL346" t="inlineStr">
        <is>
          <t> </t>
        </is>
      </c>
      <c r="BO346" t="inlineStr">
        <is>
          <t>8.101</t>
        </is>
      </c>
      <c r="BQ346" t="inlineStr">
        <is>
          <t>0.45 µmol/kg</t>
        </is>
      </c>
      <c r="BT346" t="inlineStr"/>
      <c r="BV346" t="inlineStr">
        <is>
          <t>4.04 dbar</t>
        </is>
      </c>
      <c r="BZ346" t="inlineStr">
        <is>
          <t>32.0562 psu</t>
        </is>
      </c>
      <c r="CA346" t="inlineStr">
        <is>
          <t>Niskin Bottle</t>
        </is>
      </c>
      <c r="CB346" t="inlineStr">
        <is>
          <t>Water samples were collected from the niskin into 1 L bottles then filtered through a 0.22 micron sterivex filter using a peristaltic pump with tubing attached to the outlet end of the sterivex.</t>
        </is>
      </c>
      <c r="CC346" t="inlineStr">
        <is>
          <t>1000 mL</t>
        </is>
      </c>
      <c r="CD346" t="inlineStr"/>
      <c r="CE346" t="inlineStr"/>
      <c r="CF346" t="inlineStr"/>
      <c r="CG346" t="inlineStr">
        <is>
          <t>1000 mL</t>
        </is>
      </c>
      <c r="CH346" t="inlineStr">
        <is>
          <t>9.38 µmol/kg</t>
        </is>
      </c>
      <c r="CI346" t="inlineStr">
        <is>
          <t>0.22 µm</t>
        </is>
      </c>
      <c r="CJ346" t="inlineStr"/>
      <c r="CQ346" t="inlineStr"/>
      <c r="CR346" t="inlineStr">
        <is>
          <t>14.9958 C</t>
        </is>
      </c>
      <c r="CS346" t="inlineStr"/>
      <c r="CT346" t="inlineStr">
        <is>
          <t>2705.0 m</t>
        </is>
      </c>
      <c r="CU346" t="inlineStr">
        <is>
          <t> </t>
        </is>
      </c>
      <c r="CV346" t="inlineStr">
        <is>
          <t> </t>
        </is>
      </c>
      <c r="CW346" t="inlineStr">
        <is>
          <t> </t>
        </is>
      </c>
      <c r="CX346" t="inlineStr">
        <is>
          <t> </t>
        </is>
      </c>
      <c r="CZ346" t="inlineStr"/>
      <c r="DA346" t="inlineStr"/>
      <c r="DB346" t="inlineStr"/>
      <c r="DC346" t="inlineStr"/>
      <c r="DD346" t="inlineStr">
        <is>
          <t>0.68 ng DNA per mL water</t>
        </is>
      </c>
      <c r="DE346" t="inlineStr">
        <is>
          <t> </t>
        </is>
      </c>
      <c r="DF346" t="inlineStr">
        <is>
          <t> </t>
        </is>
      </c>
      <c r="DG346" t="inlineStr">
        <is>
          <t> </t>
        </is>
      </c>
      <c r="DH346" t="inlineStr">
        <is>
          <t> </t>
        </is>
      </c>
      <c r="DI346" t="inlineStr">
        <is>
          <t>6.8 ng/µl</t>
        </is>
      </c>
      <c r="DJ346" t="inlineStr">
        <is>
          <t> </t>
        </is>
      </c>
      <c r="DK346" t="inlineStr">
        <is>
          <t>8.2 nmol/kg</t>
        </is>
      </c>
      <c r="DL346" t="inlineStr">
        <is>
          <t>344.54 uatm</t>
        </is>
      </c>
      <c r="DM346" t="inlineStr">
        <is>
          <t>-1.01</t>
        </is>
      </c>
      <c r="DN346" t="inlineStr">
        <is>
          <t>3.0</t>
        </is>
      </c>
      <c r="DO346" t="inlineStr">
        <is>
          <t>All environmental metadata measurements reported for this sample are taken from the bottle data file.</t>
        </is>
      </c>
      <c r="DP346" t="n">
        <v>0</v>
      </c>
      <c r="DQ346" t="inlineStr"/>
      <c r="DR346" t="inlineStr">
        <is>
          <t>4.0</t>
        </is>
      </c>
      <c r="DS346" t="inlineStr">
        <is>
          <t>doi.org/10.5281/zenodo.15793435</t>
        </is>
      </c>
      <c r="DT346" t="inlineStr">
        <is>
          <t>2022-08-12T04:38:34.860578Z</t>
        </is>
      </c>
      <c r="DU346" t="inlineStr"/>
      <c r="DV346" t="inlineStr">
        <is>
          <t>1.0</t>
        </is>
      </c>
      <c r="DW346" t="inlineStr">
        <is>
          <t>ssu12sv5v6_mifish_u_sales | ssu18sv4_stoeck | ssu18sv8_machida | COI_1835-2198_lerayfolmer | ssu16sv4v5_parada | ITS1_sterling</t>
        </is>
      </c>
      <c r="DX346" t="inlineStr"/>
      <c r="DY346" t="inlineStr"/>
      <c r="DZ346" t="inlineStr">
        <is>
          <t>RC_GOA_2022</t>
        </is>
      </c>
      <c r="EA346" t="inlineStr">
        <is>
          <t>2.0</t>
        </is>
      </c>
      <c r="EB346" t="inlineStr">
        <is>
          <t>DE8</t>
        </is>
      </c>
      <c r="EC346" t="inlineStr">
        <is>
          <t>2.0</t>
        </is>
      </c>
      <c r="ED346" t="inlineStr"/>
      <c r="EE346" t="inlineStr">
        <is>
          <t>P731132DT8H18M</t>
        </is>
      </c>
      <c r="EF346" t="inlineStr"/>
      <c r="EG346" t="inlineStr"/>
      <c r="EH346" t="inlineStr">
        <is>
          <t>54.5732</t>
        </is>
      </c>
      <c r="EI346" t="inlineStr"/>
      <c r="EJ346" t="inlineStr"/>
      <c r="EK346" t="inlineStr"/>
      <c r="EL346" t="inlineStr"/>
      <c r="EM346" t="inlineStr"/>
      <c r="EN346" t="inlineStr">
        <is>
          <t>T0S/T1S</t>
        </is>
      </c>
      <c r="EO346" t="inlineStr">
        <is>
          <t>80810.0</t>
        </is>
      </c>
      <c r="EP346" t="inlineStr"/>
      <c r="EQ346" t="inlineStr">
        <is>
          <t>2.0</t>
        </is>
      </c>
      <c r="ER346" t="inlineStr"/>
      <c r="ES346" t="inlineStr">
        <is>
          <t>marine metagenome</t>
        </is>
      </c>
      <c r="ET346" t="inlineStr">
        <is>
          <t>2.0</t>
        </is>
      </c>
      <c r="EU346" t="inlineStr">
        <is>
          <t xml:space="preserve">Extractions completed in a Biosafety Cabinet for sterility purposes. </t>
        </is>
      </c>
      <c r="EV346" t="inlineStr">
        <is>
          <t>-134.74826</t>
        </is>
      </c>
      <c r="EW346" t="inlineStr"/>
      <c r="EX346" t="inlineStr"/>
      <c r="EY346" t="inlineStr">
        <is>
          <t>3.68</t>
        </is>
      </c>
      <c r="EZ346" t="inlineStr">
        <is>
          <t>Millipore-Sigma Sterivex Filter</t>
        </is>
      </c>
      <c r="FA346" t="inlineStr">
        <is>
          <t>Stored in a 1 L brown Nalgene bottle</t>
        </is>
      </c>
      <c r="FB346" t="inlineStr">
        <is>
          <t>Qiagen DNeasy Blood and Tissue Kit</t>
        </is>
      </c>
      <c r="FC346" t="inlineStr">
        <is>
          <t>Modified for sterivex with QiaVac 24 Plus, reagent volume altered</t>
        </is>
      </c>
      <c r="FD346" t="inlineStr">
        <is>
          <t>8.0</t>
        </is>
      </c>
      <c r="FE346" t="inlineStr">
        <is>
          <t>2 mL of 96% molecular grade ethanol used for preservation.</t>
        </is>
      </c>
      <c r="FF346" t="inlineStr">
        <is>
          <t>SBE 18 pH sensor</t>
        </is>
      </c>
      <c r="FG346" t="inlineStr"/>
      <c r="FH346" t="inlineStr">
        <is>
          <t>E1451.NC.RC0083 | RC0083_NC_pool | E1573.NC.RC0083 | E1551.NC.RC0083 | E1500.NC.RC0083 | run4.COI.POSITIVE | run4.ITS1.POSITIVE | run4.MiFish.POSITIVE | run4.Parada16S.POSITIVE | run4.18Sv4.POSITIVE | run4.Machida18S.POSITIVE</t>
        </is>
      </c>
      <c r="FI346" t="inlineStr">
        <is>
          <t>physical | enzymatic | thermal</t>
        </is>
      </c>
      <c r="FJ346" t="inlineStr"/>
      <c r="FK346" t="inlineStr"/>
      <c r="FL346" t="inlineStr">
        <is>
          <t>9:17</t>
        </is>
      </c>
      <c r="FM346" t="inlineStr">
        <is>
          <t>sample</t>
        </is>
      </c>
      <c r="FN346" t="inlineStr">
        <is>
          <t>decimal degrees</t>
        </is>
      </c>
      <c r="FO346" t="inlineStr">
        <is>
          <t>column-based</t>
        </is>
      </c>
      <c r="FP346" t="inlineStr">
        <is>
          <t>10.0</t>
        </is>
      </c>
      <c r="FQ346" t="inlineStr"/>
      <c r="FR346" t="inlineStr">
        <is>
          <t>Qubit Fluorometer v.4 dsDNA high sensitivity kit</t>
        </is>
      </c>
      <c r="FS346" t="inlineStr">
        <is>
          <t>2.0</t>
        </is>
      </c>
      <c r="FT346" t="inlineStr"/>
      <c r="FU346" t="inlineStr">
        <is>
          <t>2.0</t>
        </is>
      </c>
      <c r="FV346" t="inlineStr">
        <is>
          <t>2.0</t>
        </is>
      </c>
      <c r="FW346" t="inlineStr">
        <is>
          <t>1</t>
        </is>
      </c>
      <c r="FX346" t="inlineStr">
        <is>
          <t>-20</t>
        </is>
      </c>
      <c r="FY346" t="inlineStr">
        <is>
          <t>2.0</t>
        </is>
      </c>
      <c r="FZ346" t="inlineStr"/>
      <c r="GA346" t="inlineStr">
        <is>
          <t>ethanol</t>
        </is>
      </c>
      <c r="GB346" t="inlineStr"/>
      <c r="GC346" t="inlineStr">
        <is>
          <t>54.57</t>
        </is>
      </c>
      <c r="GD346" t="inlineStr">
        <is>
          <t>8/12/22</t>
        </is>
      </c>
      <c r="GE346" t="inlineStr">
        <is>
          <t>polyethersulfone</t>
        </is>
      </c>
      <c r="GF346" t="inlineStr">
        <is>
          <t>-134.7483</t>
        </is>
      </c>
      <c r="GG346" t="inlineStr">
        <is>
          <t>1000</t>
        </is>
      </c>
      <c r="GH346" t="inlineStr">
        <is>
          <t>WGS84</t>
        </is>
      </c>
      <c r="GI346" t="inlineStr">
        <is>
          <t>2.0</t>
        </is>
      </c>
      <c r="GJ346" t="inlineStr">
        <is>
          <t>10.0</t>
        </is>
      </c>
      <c r="GK346" t="inlineStr">
        <is>
          <t>2.35</t>
        </is>
      </c>
      <c r="GL346" t="inlineStr">
        <is>
          <t>Kesten Bozinovic</t>
        </is>
      </c>
      <c r="GM346" t="n">
        <v>1</v>
      </c>
      <c r="GN346" t="inlineStr">
        <is>
          <t>2024-05-21</t>
        </is>
      </c>
      <c r="GO346" t="inlineStr">
        <is>
          <t>0</t>
        </is>
      </c>
      <c r="GP346" t="inlineStr"/>
      <c r="GQ346" t="inlineStr">
        <is>
          <t>80810.0</t>
        </is>
      </c>
      <c r="GR346" t="inlineStr"/>
      <c r="GS346" t="inlineStr">
        <is>
          <t>OME -80 Freezer</t>
        </is>
      </c>
      <c r="GT346" t="inlineStr">
        <is>
          <t>RC Alaska OA Cruise 2022</t>
        </is>
      </c>
      <c r="GU346" t="inlineStr"/>
      <c r="GV346" t="inlineStr">
        <is>
          <t>2.0</t>
        </is>
      </c>
      <c r="GW346" t="inlineStr">
        <is>
          <t>2022-08-12T13:30:17.150325Z</t>
        </is>
      </c>
      <c r="GX346" t="inlineStr">
        <is>
          <t>https://zenodo.org/records/11398179</t>
        </is>
      </c>
      <c r="GY346" t="inlineStr"/>
      <c r="GZ346" t="inlineStr"/>
      <c r="HA346" t="inlineStr">
        <is>
          <t>AlaskaArctic22-23_extSet_8</t>
        </is>
      </c>
      <c r="HB346" t="inlineStr">
        <is>
          <t>2.0</t>
        </is>
      </c>
    </row>
    <row r="347">
      <c r="A347" t="inlineStr">
        <is>
          <t>E1470.RC0083</t>
        </is>
      </c>
      <c r="D347" t="inlineStr">
        <is>
          <t>marine metagenome</t>
        </is>
      </c>
      <c r="E347" t="inlineStr">
        <is>
          <t>2022-08-13T15:43:00Z</t>
        </is>
      </c>
      <c r="F347" t="inlineStr">
        <is>
          <t>475.77 m - 476.77 m</t>
        </is>
      </c>
      <c r="G347" t="inlineStr">
        <is>
          <t>oceanic epipelagic zone biome [ENVO:01000035]</t>
        </is>
      </c>
      <c r="H347" t="inlineStr">
        <is>
          <t>marine aphotic zone [ENVO:00000210]</t>
        </is>
      </c>
      <c r="I347" t="inlineStr">
        <is>
          <t>ocean water [ENVO:00002149]</t>
        </is>
      </c>
      <c r="J347" t="inlineStr">
        <is>
          <t>USA: The Coastal Waters of Southeast Alaska and British Columbia</t>
        </is>
      </c>
      <c r="K347" t="inlineStr">
        <is>
          <t>56.1767 N 134.4047 W</t>
        </is>
      </c>
      <c r="L347" t="inlineStr">
        <is>
          <t>2291.37 µmol/kg</t>
        </is>
      </c>
      <c r="Q347" t="inlineStr">
        <is>
          <t>0.02 µmol/kg</t>
        </is>
      </c>
      <c r="AC347" t="inlineStr"/>
      <c r="AF347" t="inlineStr">
        <is>
          <t> </t>
        </is>
      </c>
      <c r="AJ347" t="inlineStr">
        <is>
          <t>2266.78 µmol/kg</t>
        </is>
      </c>
      <c r="AK347" t="inlineStr">
        <is>
          <t> </t>
        </is>
      </c>
      <c r="AM347" t="inlineStr">
        <is>
          <t> </t>
        </is>
      </c>
      <c r="AN347" t="inlineStr">
        <is>
          <t> </t>
        </is>
      </c>
      <c r="AO347" t="inlineStr">
        <is>
          <t>70.48 other: µmol/kg</t>
        </is>
      </c>
      <c r="AP347" t="inlineStr">
        <is>
          <t> </t>
        </is>
      </c>
      <c r="AQ347" t="inlineStr">
        <is>
          <t>0 m</t>
        </is>
      </c>
      <c r="AU347" t="inlineStr"/>
      <c r="BA347" t="inlineStr"/>
      <c r="BB347" t="inlineStr">
        <is>
          <t>38.28 µmol/kg</t>
        </is>
      </c>
      <c r="BC347" t="inlineStr">
        <is>
          <t>0.01 µmol/kg</t>
        </is>
      </c>
      <c r="BD347" t="inlineStr">
        <is>
          <t> </t>
        </is>
      </c>
      <c r="BF347" t="inlineStr">
        <is>
          <t> </t>
        </is>
      </c>
      <c r="BG347" t="inlineStr">
        <is>
          <t> </t>
        </is>
      </c>
      <c r="BH347" t="inlineStr">
        <is>
          <t> </t>
        </is>
      </c>
      <c r="BK347" t="inlineStr">
        <is>
          <t> </t>
        </is>
      </c>
      <c r="BL347" t="inlineStr">
        <is>
          <t> </t>
        </is>
      </c>
      <c r="BO347" t="inlineStr">
        <is>
          <t>7.642</t>
        </is>
      </c>
      <c r="BQ347" t="inlineStr">
        <is>
          <t>2.75 µmol/kg</t>
        </is>
      </c>
      <c r="BT347" t="inlineStr"/>
      <c r="BV347" t="inlineStr">
        <is>
          <t>481.72 dbar</t>
        </is>
      </c>
      <c r="BZ347" t="inlineStr">
        <is>
          <t>33.8971 psu</t>
        </is>
      </c>
      <c r="CA347" t="inlineStr">
        <is>
          <t>Niskin Bottle</t>
        </is>
      </c>
      <c r="CB347" t="inlineStr">
        <is>
          <t>Water samples were collected from the niskin into 1 L bottles then filtered through a 0.22 micron sterivex filter using a peristaltic pump with tubing attached to the outlet end of the sterivex.</t>
        </is>
      </c>
      <c r="CC347" t="inlineStr">
        <is>
          <t>1000 mL</t>
        </is>
      </c>
      <c r="CD347" t="inlineStr"/>
      <c r="CE347" t="inlineStr"/>
      <c r="CF347" t="inlineStr"/>
      <c r="CG347" t="inlineStr">
        <is>
          <t>1000 mL</t>
        </is>
      </c>
      <c r="CH347" t="inlineStr">
        <is>
          <t>73.76 µmol/kg</t>
        </is>
      </c>
      <c r="CI347" t="inlineStr">
        <is>
          <t>0.22 µm</t>
        </is>
      </c>
      <c r="CJ347" t="inlineStr"/>
      <c r="CQ347" t="inlineStr"/>
      <c r="CR347" t="inlineStr">
        <is>
          <t>5.1223 C</t>
        </is>
      </c>
      <c r="CS347" t="inlineStr"/>
      <c r="CT347" t="inlineStr">
        <is>
          <t>480.0 m</t>
        </is>
      </c>
      <c r="CU347" t="inlineStr">
        <is>
          <t> </t>
        </is>
      </c>
      <c r="CV347" t="inlineStr">
        <is>
          <t> </t>
        </is>
      </c>
      <c r="CW347" t="inlineStr">
        <is>
          <t> </t>
        </is>
      </c>
      <c r="CX347" t="inlineStr">
        <is>
          <t> </t>
        </is>
      </c>
      <c r="CZ347" t="inlineStr"/>
      <c r="DA347" t="inlineStr"/>
      <c r="DB347" t="inlineStr"/>
      <c r="DC347" t="inlineStr"/>
      <c r="DD347" t="inlineStr">
        <is>
          <t>0.05 ng DNA per mL water</t>
        </is>
      </c>
      <c r="DE347" t="inlineStr">
        <is>
          <t> </t>
        </is>
      </c>
      <c r="DF347" t="inlineStr">
        <is>
          <t> </t>
        </is>
      </c>
      <c r="DG347" t="inlineStr">
        <is>
          <t> </t>
        </is>
      </c>
      <c r="DH347" t="inlineStr">
        <is>
          <t> </t>
        </is>
      </c>
      <c r="DI347" t="inlineStr">
        <is>
          <t>0.5 ng/µl</t>
        </is>
      </c>
      <c r="DJ347" t="inlineStr">
        <is>
          <t> </t>
        </is>
      </c>
      <c r="DK347" t="inlineStr">
        <is>
          <t>22.8 nmol/kg</t>
        </is>
      </c>
      <c r="DL347" t="inlineStr">
        <is>
          <t>1022.06 uatm</t>
        </is>
      </c>
      <c r="DM347" t="inlineStr">
        <is>
          <t>-0.36</t>
        </is>
      </c>
      <c r="DN347" t="inlineStr">
        <is>
          <t>475.77</t>
        </is>
      </c>
      <c r="DO347" t="inlineStr">
        <is>
          <t>All environmental metadata measurements reported for this sample are taken from the bottle data file.</t>
        </is>
      </c>
      <c r="DP347" t="n">
        <v>0</v>
      </c>
      <c r="DQ347" t="inlineStr"/>
      <c r="DR347" t="inlineStr">
        <is>
          <t>476.77</t>
        </is>
      </c>
      <c r="DS347" t="inlineStr">
        <is>
          <t>doi.org/10.5281/zenodo.15793435</t>
        </is>
      </c>
      <c r="DT347" t="inlineStr">
        <is>
          <t>2022-08-13T04:40:59.136474Z</t>
        </is>
      </c>
      <c r="DU347" t="inlineStr"/>
      <c r="DV347" t="inlineStr">
        <is>
          <t>1.0</t>
        </is>
      </c>
      <c r="DW347" t="inlineStr">
        <is>
          <t>ssu12sv5v6_mifish_u_sales | ssu18sv4_stoeck | ssu18sv8_machida | COI_1835-2198_lerayfolmer | ssu16sv4v5_parada | ITS1_sterling</t>
        </is>
      </c>
      <c r="DX347" t="inlineStr"/>
      <c r="DY347" t="inlineStr"/>
      <c r="DZ347" t="inlineStr">
        <is>
          <t>RC_GOA_2022</t>
        </is>
      </c>
      <c r="EA347" t="inlineStr">
        <is>
          <t>2.0</t>
        </is>
      </c>
      <c r="EB347" t="inlineStr">
        <is>
          <t>CS2</t>
        </is>
      </c>
      <c r="EC347" t="inlineStr">
        <is>
          <t>2.0</t>
        </is>
      </c>
      <c r="ED347" t="inlineStr"/>
      <c r="EE347" t="inlineStr">
        <is>
          <t>P731131DT8H17M</t>
        </is>
      </c>
      <c r="EF347" t="inlineStr"/>
      <c r="EG347" t="inlineStr"/>
      <c r="EH347" t="inlineStr">
        <is>
          <t>56.1767</t>
        </is>
      </c>
      <c r="EI347" t="inlineStr"/>
      <c r="EJ347" t="inlineStr"/>
      <c r="EK347" t="inlineStr"/>
      <c r="EL347" t="inlineStr"/>
      <c r="EM347" t="inlineStr"/>
      <c r="EN347" t="inlineStr">
        <is>
          <t>T0S/T1S</t>
        </is>
      </c>
      <c r="EO347" t="inlineStr">
        <is>
          <t>21701.0</t>
        </is>
      </c>
      <c r="EP347" t="inlineStr"/>
      <c r="EQ347" t="inlineStr">
        <is>
          <t>2.0</t>
        </is>
      </c>
      <c r="ER347" t="inlineStr"/>
      <c r="ES347" t="inlineStr">
        <is>
          <t>marine metagenome</t>
        </is>
      </c>
      <c r="ET347" t="inlineStr">
        <is>
          <t>2.0</t>
        </is>
      </c>
      <c r="EU347" t="inlineStr">
        <is>
          <t xml:space="preserve">Extractions completed in a Biosafety Cabinet for sterility purposes. </t>
        </is>
      </c>
      <c r="EV347" t="inlineStr">
        <is>
          <t>-134.40468</t>
        </is>
      </c>
      <c r="EW347" t="inlineStr"/>
      <c r="EX347" t="inlineStr"/>
      <c r="EY347" t="inlineStr">
        <is>
          <t>1.05</t>
        </is>
      </c>
      <c r="EZ347" t="inlineStr">
        <is>
          <t>Millipore-Sigma Sterivex Filter</t>
        </is>
      </c>
      <c r="FA347" t="inlineStr">
        <is>
          <t>Stored in a 1 L brown Nalgene bottle</t>
        </is>
      </c>
      <c r="FB347" t="inlineStr">
        <is>
          <t>Qiagen DNeasy Blood and Tissue Kit</t>
        </is>
      </c>
      <c r="FC347" t="inlineStr">
        <is>
          <t>Modified for sterivex with QiaVac 24 Plus, reagent volume altered</t>
        </is>
      </c>
      <c r="FD347" t="inlineStr">
        <is>
          <t>17.0</t>
        </is>
      </c>
      <c r="FE347" t="inlineStr">
        <is>
          <t>2 mL of 96% molecular grade ethanol used for preservation.</t>
        </is>
      </c>
      <c r="FF347" t="inlineStr">
        <is>
          <t>SBE 18 pH sensor</t>
        </is>
      </c>
      <c r="FG347" t="inlineStr"/>
      <c r="FH347" t="inlineStr">
        <is>
          <t>E1451.NC.RC0083 | RC0083_NC_pool | E1573.NC.RC0083 | E1551.NC.RC0083 | E1500.NC.RC0083 | run4.COI.POSITIVE | run4.ITS1.POSITIVE | run4.MiFish.POSITIVE | run4.Parada16S.POSITIVE | run4.18Sv4.POSITIVE | run4.Machida18S.POSITIVE</t>
        </is>
      </c>
      <c r="FI347" t="inlineStr">
        <is>
          <t>physical | enzymatic | thermal</t>
        </is>
      </c>
      <c r="FJ347" t="inlineStr"/>
      <c r="FK347" t="inlineStr"/>
      <c r="FL347" t="inlineStr">
        <is>
          <t>9:00</t>
        </is>
      </c>
      <c r="FM347" t="inlineStr">
        <is>
          <t>sample</t>
        </is>
      </c>
      <c r="FN347" t="inlineStr">
        <is>
          <t>decimal degrees</t>
        </is>
      </c>
      <c r="FO347" t="inlineStr">
        <is>
          <t>column-based</t>
        </is>
      </c>
      <c r="FP347" t="inlineStr">
        <is>
          <t>1.0</t>
        </is>
      </c>
      <c r="FQ347" t="inlineStr"/>
      <c r="FR347" t="inlineStr">
        <is>
          <t>Qubit Fluorometer v.4 dsDNA high sensitivity kit</t>
        </is>
      </c>
      <c r="FS347" t="inlineStr">
        <is>
          <t>2.0</t>
        </is>
      </c>
      <c r="FT347" t="inlineStr"/>
      <c r="FU347" t="inlineStr">
        <is>
          <t>2.0</t>
        </is>
      </c>
      <c r="FV347" t="inlineStr">
        <is>
          <t>2.0</t>
        </is>
      </c>
      <c r="FW347" t="inlineStr">
        <is>
          <t>1</t>
        </is>
      </c>
      <c r="FX347" t="inlineStr">
        <is>
          <t>-20</t>
        </is>
      </c>
      <c r="FY347" t="inlineStr">
        <is>
          <t>2.0</t>
        </is>
      </c>
      <c r="FZ347" t="inlineStr"/>
      <c r="GA347" t="inlineStr">
        <is>
          <t>ethanol</t>
        </is>
      </c>
      <c r="GB347" t="inlineStr"/>
      <c r="GC347" t="inlineStr">
        <is>
          <t>56.18</t>
        </is>
      </c>
      <c r="GD347" t="inlineStr">
        <is>
          <t>8/13/22</t>
        </is>
      </c>
      <c r="GE347" t="inlineStr">
        <is>
          <t>polyethersulfone</t>
        </is>
      </c>
      <c r="GF347" t="inlineStr">
        <is>
          <t>-134.4047</t>
        </is>
      </c>
      <c r="GG347" t="inlineStr">
        <is>
          <t>1000</t>
        </is>
      </c>
      <c r="GH347" t="inlineStr">
        <is>
          <t>WGS84</t>
        </is>
      </c>
      <c r="GI347" t="inlineStr">
        <is>
          <t>2.0</t>
        </is>
      </c>
      <c r="GJ347" t="inlineStr">
        <is>
          <t>1.0</t>
        </is>
      </c>
      <c r="GK347" t="inlineStr">
        <is>
          <t>0.67</t>
        </is>
      </c>
      <c r="GL347" t="inlineStr">
        <is>
          <t>Kesten Bozinovic</t>
        </is>
      </c>
      <c r="GM347" t="n">
        <v>1</v>
      </c>
      <c r="GN347" t="inlineStr">
        <is>
          <t>2024-05-21</t>
        </is>
      </c>
      <c r="GO347" t="inlineStr">
        <is>
          <t>0</t>
        </is>
      </c>
      <c r="GP347" t="inlineStr"/>
      <c r="GQ347" t="inlineStr">
        <is>
          <t>21701.0</t>
        </is>
      </c>
      <c r="GR347" t="inlineStr"/>
      <c r="GS347" t="inlineStr">
        <is>
          <t>OME -80 Freezer</t>
        </is>
      </c>
      <c r="GT347" t="inlineStr">
        <is>
          <t>RC Alaska OA Cruise 2022</t>
        </is>
      </c>
      <c r="GU347" t="inlineStr"/>
      <c r="GV347" t="inlineStr">
        <is>
          <t>2.0</t>
        </is>
      </c>
      <c r="GW347" t="inlineStr">
        <is>
          <t>2022-08-13T13:24:49.785905Z</t>
        </is>
      </c>
      <c r="GX347" t="inlineStr">
        <is>
          <t>https://zenodo.org/records/11398179</t>
        </is>
      </c>
      <c r="GY347" t="inlineStr"/>
      <c r="GZ347" t="inlineStr"/>
      <c r="HA347" t="inlineStr">
        <is>
          <t>AlaskaArctic22-23_extSet_8</t>
        </is>
      </c>
      <c r="HB347" t="inlineStr">
        <is>
          <t>2.0</t>
        </is>
      </c>
    </row>
    <row r="348">
      <c r="A348" t="inlineStr">
        <is>
          <t>E1471.RC0083</t>
        </is>
      </c>
      <c r="D348" t="inlineStr">
        <is>
          <t>marine metagenome</t>
        </is>
      </c>
      <c r="E348" t="inlineStr">
        <is>
          <t>2022-08-13T15:43:00Z</t>
        </is>
      </c>
      <c r="F348" t="inlineStr">
        <is>
          <t>149.29 m - 150.29 m</t>
        </is>
      </c>
      <c r="G348" t="inlineStr">
        <is>
          <t>oceanic epipelagic zone biome [ENVO:01000035]</t>
        </is>
      </c>
      <c r="H348" t="inlineStr">
        <is>
          <t>marine photic zone [ENVO:00000209]</t>
        </is>
      </c>
      <c r="I348" t="inlineStr">
        <is>
          <t>ocean water [ENVO:00002149]</t>
        </is>
      </c>
      <c r="J348" t="inlineStr">
        <is>
          <t>USA: The Coastal Waters of Southeast Alaska and British Columbia</t>
        </is>
      </c>
      <c r="K348" t="inlineStr">
        <is>
          <t>56.1752 N 134.4054 W</t>
        </is>
      </c>
      <c r="L348" t="inlineStr">
        <is>
          <t>2226.18 µmol/kg</t>
        </is>
      </c>
      <c r="Q348" t="inlineStr">
        <is>
          <t>0.01 µmol/kg</t>
        </is>
      </c>
      <c r="AC348" t="inlineStr"/>
      <c r="AF348" t="inlineStr">
        <is>
          <t> </t>
        </is>
      </c>
      <c r="AJ348" t="inlineStr">
        <is>
          <t>2160.5 µmol/kg</t>
        </is>
      </c>
      <c r="AK348" t="inlineStr">
        <is>
          <t> </t>
        </is>
      </c>
      <c r="AM348" t="inlineStr">
        <is>
          <t> </t>
        </is>
      </c>
      <c r="AN348" t="inlineStr">
        <is>
          <t> </t>
        </is>
      </c>
      <c r="AO348" t="inlineStr">
        <is>
          <t>130.2 other: µmol/kg</t>
        </is>
      </c>
      <c r="AP348" t="inlineStr">
        <is>
          <t> </t>
        </is>
      </c>
      <c r="AQ348" t="inlineStr">
        <is>
          <t>0 m</t>
        </is>
      </c>
      <c r="AU348" t="inlineStr"/>
      <c r="BA348" t="inlineStr"/>
      <c r="BB348" t="inlineStr">
        <is>
          <t>22.51 µmol/kg</t>
        </is>
      </c>
      <c r="BC348" t="inlineStr">
        <is>
          <t>0.09 µmol/kg</t>
        </is>
      </c>
      <c r="BD348" t="inlineStr">
        <is>
          <t> </t>
        </is>
      </c>
      <c r="BF348" t="inlineStr">
        <is>
          <t> </t>
        </is>
      </c>
      <c r="BG348" t="inlineStr">
        <is>
          <t> </t>
        </is>
      </c>
      <c r="BH348" t="inlineStr">
        <is>
          <t> </t>
        </is>
      </c>
      <c r="BK348" t="inlineStr">
        <is>
          <t> </t>
        </is>
      </c>
      <c r="BL348" t="inlineStr">
        <is>
          <t> </t>
        </is>
      </c>
      <c r="BO348" t="inlineStr">
        <is>
          <t>7.753</t>
        </is>
      </c>
      <c r="BQ348" t="inlineStr">
        <is>
          <t>2.2 µmol/kg</t>
        </is>
      </c>
      <c r="BT348" t="inlineStr"/>
      <c r="BV348" t="inlineStr">
        <is>
          <t>151.73 dbar</t>
        </is>
      </c>
      <c r="BZ348" t="inlineStr">
        <is>
          <t>33.1884 psu</t>
        </is>
      </c>
      <c r="CA348" t="inlineStr">
        <is>
          <t>Niskin Bottle</t>
        </is>
      </c>
      <c r="CB348" t="inlineStr">
        <is>
          <t>Water samples were collected from the niskin into 1 L bottles then filtered through a 0.22 micron sterivex filter using a peristaltic pump with tubing attached to the outlet end of the sterivex.</t>
        </is>
      </c>
      <c r="CC348" t="inlineStr">
        <is>
          <t>1000 mL</t>
        </is>
      </c>
      <c r="CD348" t="inlineStr"/>
      <c r="CE348" t="inlineStr"/>
      <c r="CF348" t="inlineStr"/>
      <c r="CG348" t="inlineStr">
        <is>
          <t>1000 mL</t>
        </is>
      </c>
      <c r="CH348" t="inlineStr">
        <is>
          <t>49.77 µmol/kg</t>
        </is>
      </c>
      <c r="CI348" t="inlineStr">
        <is>
          <t>0.22 µm</t>
        </is>
      </c>
      <c r="CJ348" t="inlineStr"/>
      <c r="CQ348" t="inlineStr"/>
      <c r="CR348" t="inlineStr">
        <is>
          <t>6.3365 C</t>
        </is>
      </c>
      <c r="CS348" t="inlineStr"/>
      <c r="CT348" t="inlineStr">
        <is>
          <t>480.0 m</t>
        </is>
      </c>
      <c r="CU348" t="inlineStr">
        <is>
          <t> </t>
        </is>
      </c>
      <c r="CV348" t="inlineStr">
        <is>
          <t> </t>
        </is>
      </c>
      <c r="CW348" t="inlineStr">
        <is>
          <t> </t>
        </is>
      </c>
      <c r="CX348" t="inlineStr">
        <is>
          <t> </t>
        </is>
      </c>
      <c r="CZ348" t="inlineStr"/>
      <c r="DA348" t="inlineStr"/>
      <c r="DB348" t="inlineStr"/>
      <c r="DC348" t="inlineStr"/>
      <c r="DD348" t="inlineStr">
        <is>
          <t>0.04 ng DNA per mL water</t>
        </is>
      </c>
      <c r="DE348" t="inlineStr">
        <is>
          <t> </t>
        </is>
      </c>
      <c r="DF348" t="inlineStr">
        <is>
          <t> </t>
        </is>
      </c>
      <c r="DG348" t="inlineStr">
        <is>
          <t> </t>
        </is>
      </c>
      <c r="DH348" t="inlineStr">
        <is>
          <t> </t>
        </is>
      </c>
      <c r="DI348" t="inlineStr">
        <is>
          <t>0.4 ng/µl</t>
        </is>
      </c>
      <c r="DJ348" t="inlineStr">
        <is>
          <t> </t>
        </is>
      </c>
      <c r="DK348" t="inlineStr">
        <is>
          <t>16.3 nmol/kg</t>
        </is>
      </c>
      <c r="DL348" t="inlineStr">
        <is>
          <t>729.09 uatm</t>
        </is>
      </c>
      <c r="DM348" t="inlineStr">
        <is>
          <t>-0.67</t>
        </is>
      </c>
      <c r="DN348" t="inlineStr">
        <is>
          <t>149.29</t>
        </is>
      </c>
      <c r="DO348" t="inlineStr">
        <is>
          <t>All environmental metadata measurements reported for this sample are taken from the bottle data file.</t>
        </is>
      </c>
      <c r="DP348" t="n">
        <v>0</v>
      </c>
      <c r="DQ348" t="inlineStr"/>
      <c r="DR348" t="inlineStr">
        <is>
          <t>150.29</t>
        </is>
      </c>
      <c r="DS348" t="inlineStr">
        <is>
          <t>doi.org/10.5281/zenodo.15793435</t>
        </is>
      </c>
      <c r="DT348" t="inlineStr">
        <is>
          <t>2022-08-13T04:40:58.955024Z</t>
        </is>
      </c>
      <c r="DU348" t="inlineStr"/>
      <c r="DV348" t="inlineStr">
        <is>
          <t>1.0</t>
        </is>
      </c>
      <c r="DW348" t="inlineStr">
        <is>
          <t>ssu12sv5v6_mifish_u_sales | ssu18sv4_stoeck | ssu18sv8_machida | COI_1835-2198_lerayfolmer | ssu16sv4v5_parada | ITS1_sterling</t>
        </is>
      </c>
      <c r="DX348" t="inlineStr"/>
      <c r="DY348" t="inlineStr"/>
      <c r="DZ348" t="inlineStr">
        <is>
          <t>RC_GOA_2022</t>
        </is>
      </c>
      <c r="EA348" t="inlineStr">
        <is>
          <t>2.0</t>
        </is>
      </c>
      <c r="EB348" t="inlineStr">
        <is>
          <t>CS2</t>
        </is>
      </c>
      <c r="EC348" t="inlineStr">
        <is>
          <t>2.0</t>
        </is>
      </c>
      <c r="ED348" t="inlineStr"/>
      <c r="EE348" t="inlineStr">
        <is>
          <t>P731131DT8H17M</t>
        </is>
      </c>
      <c r="EF348" t="inlineStr"/>
      <c r="EG348" t="inlineStr"/>
      <c r="EH348" t="inlineStr">
        <is>
          <t>56.1752</t>
        </is>
      </c>
      <c r="EI348" t="inlineStr"/>
      <c r="EJ348" t="inlineStr"/>
      <c r="EK348" t="inlineStr"/>
      <c r="EL348" t="inlineStr"/>
      <c r="EM348" t="inlineStr"/>
      <c r="EN348" t="inlineStr">
        <is>
          <t>T0S/T1S</t>
        </is>
      </c>
      <c r="EO348" t="inlineStr">
        <is>
          <t>21704.0</t>
        </is>
      </c>
      <c r="EP348" t="inlineStr"/>
      <c r="EQ348" t="inlineStr">
        <is>
          <t>2.0</t>
        </is>
      </c>
      <c r="ER348" t="inlineStr"/>
      <c r="ES348" t="inlineStr">
        <is>
          <t>marine metagenome</t>
        </is>
      </c>
      <c r="ET348" t="inlineStr">
        <is>
          <t>2.0</t>
        </is>
      </c>
      <c r="EU348" t="inlineStr">
        <is>
          <t xml:space="preserve">Extractions completed in a Biosafety Cabinet for sterility purposes. </t>
        </is>
      </c>
      <c r="EV348" t="inlineStr">
        <is>
          <t>-134.40536</t>
        </is>
      </c>
      <c r="EW348" t="inlineStr"/>
      <c r="EX348" t="inlineStr"/>
      <c r="EY348" t="inlineStr">
        <is>
          <t>1.51</t>
        </is>
      </c>
      <c r="EZ348" t="inlineStr">
        <is>
          <t>Millipore-Sigma Sterivex Filter</t>
        </is>
      </c>
      <c r="FA348" t="inlineStr">
        <is>
          <t>Stored in a 1 L brown Nalgene bottle</t>
        </is>
      </c>
      <c r="FB348" t="inlineStr">
        <is>
          <t>Qiagen DNeasy Blood and Tissue Kit</t>
        </is>
      </c>
      <c r="FC348" t="inlineStr">
        <is>
          <t>Modified for sterivex with QiaVac 24 Plus, reagent volume altered</t>
        </is>
      </c>
      <c r="FD348" t="inlineStr">
        <is>
          <t>17.0</t>
        </is>
      </c>
      <c r="FE348" t="inlineStr">
        <is>
          <t>2 mL of 96% molecular grade ethanol used for preservation.</t>
        </is>
      </c>
      <c r="FF348" t="inlineStr">
        <is>
          <t>SBE 18 pH sensor</t>
        </is>
      </c>
      <c r="FG348" t="inlineStr"/>
      <c r="FH348" t="inlineStr">
        <is>
          <t>E1451.NC.RC0083 | RC0083_NC_pool | E1573.NC.RC0083 | E1551.NC.RC0083 | E1500.NC.RC0083 | run4.COI.POSITIVE | run4.ITS1.POSITIVE | run4.MiFish.POSITIVE | run4.Parada16S.POSITIVE | run4.18Sv4.POSITIVE | run4.Machida18S.POSITIVE</t>
        </is>
      </c>
      <c r="FI348" t="inlineStr">
        <is>
          <t>physical | enzymatic | thermal</t>
        </is>
      </c>
      <c r="FJ348" t="inlineStr"/>
      <c r="FK348" t="inlineStr"/>
      <c r="FL348" t="inlineStr">
        <is>
          <t>9:11</t>
        </is>
      </c>
      <c r="FM348" t="inlineStr">
        <is>
          <t>sample</t>
        </is>
      </c>
      <c r="FN348" t="inlineStr">
        <is>
          <t>decimal degrees</t>
        </is>
      </c>
      <c r="FO348" t="inlineStr">
        <is>
          <t>column-based</t>
        </is>
      </c>
      <c r="FP348" t="inlineStr">
        <is>
          <t>4.0</t>
        </is>
      </c>
      <c r="FQ348" t="inlineStr"/>
      <c r="FR348" t="inlineStr">
        <is>
          <t>Qubit Fluorometer v.4 dsDNA high sensitivity kit</t>
        </is>
      </c>
      <c r="FS348" t="inlineStr">
        <is>
          <t>2.0</t>
        </is>
      </c>
      <c r="FT348" t="inlineStr"/>
      <c r="FU348" t="inlineStr">
        <is>
          <t>2.0</t>
        </is>
      </c>
      <c r="FV348" t="inlineStr">
        <is>
          <t>2.0</t>
        </is>
      </c>
      <c r="FW348" t="inlineStr">
        <is>
          <t>1</t>
        </is>
      </c>
      <c r="FX348" t="inlineStr">
        <is>
          <t>-20</t>
        </is>
      </c>
      <c r="FY348" t="inlineStr">
        <is>
          <t>2.0</t>
        </is>
      </c>
      <c r="FZ348" t="inlineStr"/>
      <c r="GA348" t="inlineStr">
        <is>
          <t>ethanol</t>
        </is>
      </c>
      <c r="GB348" t="inlineStr"/>
      <c r="GC348" t="inlineStr">
        <is>
          <t>56.18</t>
        </is>
      </c>
      <c r="GD348" t="inlineStr">
        <is>
          <t>8/13/22</t>
        </is>
      </c>
      <c r="GE348" t="inlineStr">
        <is>
          <t>polyethersulfone</t>
        </is>
      </c>
      <c r="GF348" t="inlineStr">
        <is>
          <t>-134.4054</t>
        </is>
      </c>
      <c r="GG348" t="inlineStr">
        <is>
          <t>1000</t>
        </is>
      </c>
      <c r="GH348" t="inlineStr">
        <is>
          <t>WGS84</t>
        </is>
      </c>
      <c r="GI348" t="inlineStr">
        <is>
          <t>2.0</t>
        </is>
      </c>
      <c r="GJ348" t="inlineStr">
        <is>
          <t>4.0</t>
        </is>
      </c>
      <c r="GK348" t="inlineStr">
        <is>
          <t>0.95</t>
        </is>
      </c>
      <c r="GL348" t="inlineStr">
        <is>
          <t>Kesten Bozinovic</t>
        </is>
      </c>
      <c r="GM348" t="n">
        <v>1</v>
      </c>
      <c r="GN348" t="inlineStr">
        <is>
          <t>2024-05-21</t>
        </is>
      </c>
      <c r="GO348" t="inlineStr">
        <is>
          <t>0</t>
        </is>
      </c>
      <c r="GP348" t="inlineStr"/>
      <c r="GQ348" t="inlineStr">
        <is>
          <t>21704.0</t>
        </is>
      </c>
      <c r="GR348" t="inlineStr"/>
      <c r="GS348" t="inlineStr">
        <is>
          <t>OME -80 Freezer</t>
        </is>
      </c>
      <c r="GT348" t="inlineStr">
        <is>
          <t>RC Alaska OA Cruise 2022</t>
        </is>
      </c>
      <c r="GU348" t="inlineStr"/>
      <c r="GV348" t="inlineStr">
        <is>
          <t>2.0</t>
        </is>
      </c>
      <c r="GW348" t="inlineStr">
        <is>
          <t>2022-08-13T13:24:50.301208Z</t>
        </is>
      </c>
      <c r="GX348" t="inlineStr">
        <is>
          <t>https://zenodo.org/records/11398179</t>
        </is>
      </c>
      <c r="GY348" t="inlineStr"/>
      <c r="GZ348" t="inlineStr"/>
      <c r="HA348" t="inlineStr">
        <is>
          <t>AlaskaArctic22-23_extSet_8</t>
        </is>
      </c>
      <c r="HB348" t="inlineStr">
        <is>
          <t>2.0</t>
        </is>
      </c>
    </row>
    <row r="349">
      <c r="A349" t="inlineStr">
        <is>
          <t>E1472.RC0083</t>
        </is>
      </c>
      <c r="D349" t="inlineStr">
        <is>
          <t>marine metagenome</t>
        </is>
      </c>
      <c r="E349" t="inlineStr">
        <is>
          <t>2022-08-13T15:43:00Z</t>
        </is>
      </c>
      <c r="F349" t="inlineStr">
        <is>
          <t>2.06 m - 3.06 m</t>
        </is>
      </c>
      <c r="G349" t="inlineStr">
        <is>
          <t>oceanic epipelagic zone biome [ENVO:01000035]</t>
        </is>
      </c>
      <c r="H349" t="inlineStr">
        <is>
          <t>marine photic zone [ENVO:00000209]</t>
        </is>
      </c>
      <c r="I349" t="inlineStr">
        <is>
          <t>ocean water [ENVO:00002149]</t>
        </is>
      </c>
      <c r="J349" t="inlineStr">
        <is>
          <t>USA: The Coastal Waters of Southeast Alaska and British Columbia</t>
        </is>
      </c>
      <c r="K349" t="inlineStr">
        <is>
          <t>56.1738 N 134.4071 W</t>
        </is>
      </c>
      <c r="L349" t="inlineStr">
        <is>
          <t>2153.54 µmol/kg</t>
        </is>
      </c>
      <c r="Q349" t="inlineStr">
        <is>
          <t>0.44 µmol/kg</t>
        </is>
      </c>
      <c r="AC349" t="inlineStr"/>
      <c r="AF349" t="inlineStr">
        <is>
          <t> </t>
        </is>
      </c>
      <c r="AJ349" t="inlineStr">
        <is>
          <t>2029.29 µmol/kg</t>
        </is>
      </c>
      <c r="AK349" t="inlineStr">
        <is>
          <t> </t>
        </is>
      </c>
      <c r="AM349" t="inlineStr">
        <is>
          <t> </t>
        </is>
      </c>
      <c r="AN349" t="inlineStr">
        <is>
          <t> </t>
        </is>
      </c>
      <c r="AO349" t="inlineStr">
        <is>
          <t>245.4 other: µmol/kg</t>
        </is>
      </c>
      <c r="AP349" t="inlineStr">
        <is>
          <t> </t>
        </is>
      </c>
      <c r="AQ349" t="inlineStr">
        <is>
          <t>0 m</t>
        </is>
      </c>
      <c r="AU349" t="inlineStr"/>
      <c r="BA349" t="inlineStr"/>
      <c r="BB349" t="inlineStr">
        <is>
          <t>11.68 µmol/kg</t>
        </is>
      </c>
      <c r="BC349" t="inlineStr">
        <is>
          <t>0.22 µmol/kg</t>
        </is>
      </c>
      <c r="BD349" t="inlineStr">
        <is>
          <t> </t>
        </is>
      </c>
      <c r="BF349" t="inlineStr">
        <is>
          <t> </t>
        </is>
      </c>
      <c r="BG349" t="inlineStr">
        <is>
          <t> </t>
        </is>
      </c>
      <c r="BH349" t="inlineStr">
        <is>
          <t> </t>
        </is>
      </c>
      <c r="BK349" t="inlineStr">
        <is>
          <t> </t>
        </is>
      </c>
      <c r="BL349" t="inlineStr">
        <is>
          <t> </t>
        </is>
      </c>
      <c r="BO349" t="inlineStr">
        <is>
          <t>7.973</t>
        </is>
      </c>
      <c r="BQ349" t="inlineStr">
        <is>
          <t>1.2 µmol/kg</t>
        </is>
      </c>
      <c r="BT349" t="inlineStr"/>
      <c r="BV349" t="inlineStr">
        <is>
          <t>3.09 dbar</t>
        </is>
      </c>
      <c r="BZ349" t="inlineStr">
        <is>
          <t>31.7088 psu</t>
        </is>
      </c>
      <c r="CA349" t="inlineStr">
        <is>
          <t>Niskin Bottle</t>
        </is>
      </c>
      <c r="CB349" t="inlineStr">
        <is>
          <t>Water samples were collected from the niskin into 1 L bottles then filtered through a 0.22 micron sterivex filter using a peristaltic pump with tubing attached to the outlet end of the sterivex.</t>
        </is>
      </c>
      <c r="CC349" t="inlineStr">
        <is>
          <t>1000 mL</t>
        </is>
      </c>
      <c r="CD349" t="inlineStr"/>
      <c r="CE349" t="inlineStr"/>
      <c r="CF349" t="inlineStr"/>
      <c r="CG349" t="inlineStr">
        <is>
          <t>1000 mL</t>
        </is>
      </c>
      <c r="CH349" t="inlineStr">
        <is>
          <t>26.45 µmol/kg</t>
        </is>
      </c>
      <c r="CI349" t="inlineStr">
        <is>
          <t>0.22 µm</t>
        </is>
      </c>
      <c r="CJ349" t="inlineStr"/>
      <c r="CQ349" t="inlineStr"/>
      <c r="CR349" t="inlineStr">
        <is>
          <t>9.5407 C</t>
        </is>
      </c>
      <c r="CS349" t="inlineStr"/>
      <c r="CT349" t="inlineStr">
        <is>
          <t>480.0 m</t>
        </is>
      </c>
      <c r="CU349" t="inlineStr">
        <is>
          <t> </t>
        </is>
      </c>
      <c r="CV349" t="inlineStr">
        <is>
          <t> </t>
        </is>
      </c>
      <c r="CW349" t="inlineStr">
        <is>
          <t> </t>
        </is>
      </c>
      <c r="CX349" t="inlineStr">
        <is>
          <t> </t>
        </is>
      </c>
      <c r="CZ349" t="inlineStr"/>
      <c r="DA349" t="inlineStr"/>
      <c r="DB349" t="inlineStr"/>
      <c r="DC349" t="inlineStr"/>
      <c r="DD349" t="inlineStr">
        <is>
          <t>1.9 ng DNA per mL water</t>
        </is>
      </c>
      <c r="DE349" t="inlineStr">
        <is>
          <t> </t>
        </is>
      </c>
      <c r="DF349" t="inlineStr">
        <is>
          <t> </t>
        </is>
      </c>
      <c r="DG349" t="inlineStr">
        <is>
          <t> </t>
        </is>
      </c>
      <c r="DH349" t="inlineStr">
        <is>
          <t> </t>
        </is>
      </c>
      <c r="DI349" t="inlineStr">
        <is>
          <t>19.0 ng/µl</t>
        </is>
      </c>
      <c r="DJ349" t="inlineStr">
        <is>
          <t> </t>
        </is>
      </c>
      <c r="DK349" t="inlineStr">
        <is>
          <t>11.2 nmol/kg</t>
        </is>
      </c>
      <c r="DL349" t="inlineStr">
        <is>
          <t>485.37 uatm</t>
        </is>
      </c>
      <c r="DM349" t="inlineStr">
        <is>
          <t>-1.25</t>
        </is>
      </c>
      <c r="DN349" t="inlineStr">
        <is>
          <t>2.06</t>
        </is>
      </c>
      <c r="DO349" t="inlineStr">
        <is>
          <t>All environmental metadata measurements reported for this sample are taken from the bottle data file.</t>
        </is>
      </c>
      <c r="DP349" t="n">
        <v>0</v>
      </c>
      <c r="DQ349" t="inlineStr"/>
      <c r="DR349" t="inlineStr">
        <is>
          <t>3.06</t>
        </is>
      </c>
      <c r="DS349" t="inlineStr">
        <is>
          <t>doi.org/10.5281/zenodo.15793435</t>
        </is>
      </c>
      <c r="DT349" t="inlineStr">
        <is>
          <t>2022-08-13T04:40:59.036495Z</t>
        </is>
      </c>
      <c r="DU349" t="inlineStr"/>
      <c r="DV349" t="inlineStr">
        <is>
          <t>1.0</t>
        </is>
      </c>
      <c r="DW349" t="inlineStr">
        <is>
          <t>ssu12sv5v6_mifish_u_sales | ssu18sv4_stoeck | ssu18sv8_machida | COI_1835-2198_lerayfolmer | ssu16sv4v5_parada | ITS1_sterling</t>
        </is>
      </c>
      <c r="DX349" t="inlineStr"/>
      <c r="DY349" t="inlineStr"/>
      <c r="DZ349" t="inlineStr">
        <is>
          <t>RC_GOA_2022</t>
        </is>
      </c>
      <c r="EA349" t="inlineStr">
        <is>
          <t>2.0</t>
        </is>
      </c>
      <c r="EB349" t="inlineStr">
        <is>
          <t>CS2</t>
        </is>
      </c>
      <c r="EC349" t="inlineStr">
        <is>
          <t>2.0</t>
        </is>
      </c>
      <c r="ED349" t="inlineStr"/>
      <c r="EE349" t="inlineStr">
        <is>
          <t>P731131DT8H17M</t>
        </is>
      </c>
      <c r="EF349" t="inlineStr"/>
      <c r="EG349" t="inlineStr"/>
      <c r="EH349" t="inlineStr">
        <is>
          <t>56.1738</t>
        </is>
      </c>
      <c r="EI349" t="inlineStr"/>
      <c r="EJ349" t="inlineStr"/>
      <c r="EK349" t="inlineStr"/>
      <c r="EL349" t="inlineStr"/>
      <c r="EM349" t="inlineStr"/>
      <c r="EN349" t="inlineStr">
        <is>
          <t>T0S/T1S</t>
        </is>
      </c>
      <c r="EO349" t="inlineStr">
        <is>
          <t>21709.0</t>
        </is>
      </c>
      <c r="EP349" t="inlineStr"/>
      <c r="EQ349" t="inlineStr">
        <is>
          <t>2.0</t>
        </is>
      </c>
      <c r="ER349" t="inlineStr"/>
      <c r="ES349" t="inlineStr">
        <is>
          <t>marine metagenome</t>
        </is>
      </c>
      <c r="ET349" t="inlineStr">
        <is>
          <t>2.0</t>
        </is>
      </c>
      <c r="EU349" t="inlineStr">
        <is>
          <t xml:space="preserve">Extractions completed in a Biosafety Cabinet for sterility purposes. </t>
        </is>
      </c>
      <c r="EV349" t="inlineStr">
        <is>
          <t>-134.40714</t>
        </is>
      </c>
      <c r="EW349" t="inlineStr"/>
      <c r="EX349" t="inlineStr"/>
      <c r="EY349" t="inlineStr">
        <is>
          <t>2.3</t>
        </is>
      </c>
      <c r="EZ349" t="inlineStr">
        <is>
          <t>Millipore-Sigma Sterivex Filter</t>
        </is>
      </c>
      <c r="FA349" t="inlineStr">
        <is>
          <t>Stored in a 1 L brown Nalgene bottle</t>
        </is>
      </c>
      <c r="FB349" t="inlineStr">
        <is>
          <t>Qiagen DNeasy Blood and Tissue Kit</t>
        </is>
      </c>
      <c r="FC349" t="inlineStr">
        <is>
          <t>Modified for sterivex with QiaVac 24 Plus, reagent volume altered</t>
        </is>
      </c>
      <c r="FD349" t="inlineStr">
        <is>
          <t>17.0</t>
        </is>
      </c>
      <c r="FE349" t="inlineStr">
        <is>
          <t>2 mL of 96% molecular grade ethanol used for preservation.</t>
        </is>
      </c>
      <c r="FF349" t="inlineStr">
        <is>
          <t>SBE 18 pH sensor</t>
        </is>
      </c>
      <c r="FG349" t="inlineStr"/>
      <c r="FH349" t="inlineStr">
        <is>
          <t>E1451.NC.RC0083 | RC0083_NC_pool | E1573.NC.RC0083 | E1551.NC.RC0083 | E1500.NC.RC0083 | run4.COI.POSITIVE | run4.ITS1.POSITIVE | run4.MiFish.POSITIVE | run4.Parada16S.POSITIVE | run4.18Sv4.POSITIVE | run4.Machida18S.POSITIVE</t>
        </is>
      </c>
      <c r="FI349" t="inlineStr">
        <is>
          <t>physical | enzymatic | thermal</t>
        </is>
      </c>
      <c r="FJ349" t="inlineStr"/>
      <c r="FK349" t="inlineStr"/>
      <c r="FL349" t="inlineStr">
        <is>
          <t>9:20</t>
        </is>
      </c>
      <c r="FM349" t="inlineStr">
        <is>
          <t>sample</t>
        </is>
      </c>
      <c r="FN349" t="inlineStr">
        <is>
          <t>decimal degrees</t>
        </is>
      </c>
      <c r="FO349" t="inlineStr">
        <is>
          <t>column-based</t>
        </is>
      </c>
      <c r="FP349" t="inlineStr">
        <is>
          <t>9.0</t>
        </is>
      </c>
      <c r="FQ349" t="inlineStr"/>
      <c r="FR349" t="inlineStr">
        <is>
          <t>Qubit Fluorometer v.4 dsDNA high sensitivity kit</t>
        </is>
      </c>
      <c r="FS349" t="inlineStr">
        <is>
          <t>2.0</t>
        </is>
      </c>
      <c r="FT349" t="inlineStr"/>
      <c r="FU349" t="inlineStr">
        <is>
          <t>2.0</t>
        </is>
      </c>
      <c r="FV349" t="inlineStr">
        <is>
          <t>2.0</t>
        </is>
      </c>
      <c r="FW349" t="inlineStr">
        <is>
          <t>1</t>
        </is>
      </c>
      <c r="FX349" t="inlineStr">
        <is>
          <t>-20</t>
        </is>
      </c>
      <c r="FY349" t="inlineStr">
        <is>
          <t>2.0</t>
        </is>
      </c>
      <c r="FZ349" t="inlineStr"/>
      <c r="GA349" t="inlineStr">
        <is>
          <t>ethanol</t>
        </is>
      </c>
      <c r="GB349" t="inlineStr"/>
      <c r="GC349" t="inlineStr">
        <is>
          <t>56.17</t>
        </is>
      </c>
      <c r="GD349" t="inlineStr">
        <is>
          <t>8/13/22</t>
        </is>
      </c>
      <c r="GE349" t="inlineStr">
        <is>
          <t>polyethersulfone</t>
        </is>
      </c>
      <c r="GF349" t="inlineStr">
        <is>
          <t>-134.4071</t>
        </is>
      </c>
      <c r="GG349" t="inlineStr">
        <is>
          <t>1000</t>
        </is>
      </c>
      <c r="GH349" t="inlineStr">
        <is>
          <t>WGS84</t>
        </is>
      </c>
      <c r="GI349" t="inlineStr">
        <is>
          <t>2.0</t>
        </is>
      </c>
      <c r="GJ349" t="inlineStr">
        <is>
          <t>9.0</t>
        </is>
      </c>
      <c r="GK349" t="inlineStr">
        <is>
          <t>1.45</t>
        </is>
      </c>
      <c r="GL349" t="inlineStr">
        <is>
          <t>Kesten Bozinovic</t>
        </is>
      </c>
      <c r="GM349" t="n">
        <v>1</v>
      </c>
      <c r="GN349" t="inlineStr">
        <is>
          <t>2024-05-21</t>
        </is>
      </c>
      <c r="GO349" t="inlineStr">
        <is>
          <t>0</t>
        </is>
      </c>
      <c r="GP349" t="inlineStr"/>
      <c r="GQ349" t="inlineStr">
        <is>
          <t>21709.0</t>
        </is>
      </c>
      <c r="GR349" t="inlineStr"/>
      <c r="GS349" t="inlineStr">
        <is>
          <t>OME -80 Freezer</t>
        </is>
      </c>
      <c r="GT349" t="inlineStr">
        <is>
          <t>RC Alaska OA Cruise 2022</t>
        </is>
      </c>
      <c r="GU349" t="inlineStr"/>
      <c r="GV349" t="inlineStr">
        <is>
          <t>2.0</t>
        </is>
      </c>
      <c r="GW349" t="inlineStr">
        <is>
          <t>2022-08-13T13:24:51.033673Z</t>
        </is>
      </c>
      <c r="GX349" t="inlineStr">
        <is>
          <t>https://zenodo.org/records/11398179</t>
        </is>
      </c>
      <c r="GY349" t="inlineStr"/>
      <c r="GZ349" t="inlineStr"/>
      <c r="HA349" t="inlineStr">
        <is>
          <t>AlaskaArctic22-23_extSet_8</t>
        </is>
      </c>
      <c r="HB349" t="inlineStr">
        <is>
          <t>2.0</t>
        </is>
      </c>
    </row>
    <row r="350">
      <c r="A350" t="inlineStr">
        <is>
          <t>E1485.RC0083</t>
        </is>
      </c>
      <c r="D350" t="inlineStr">
        <is>
          <t>marine metagenome</t>
        </is>
      </c>
      <c r="E350" t="inlineStr">
        <is>
          <t>2022-08-17T16:53:00Z</t>
        </is>
      </c>
      <c r="F350" t="inlineStr">
        <is>
          <t>246.69 m - 247.69 m</t>
        </is>
      </c>
      <c r="G350" t="inlineStr">
        <is>
          <t>oceanic epipelagic zone biome [ENVO:01000035]</t>
        </is>
      </c>
      <c r="H350" t="inlineStr">
        <is>
          <t>marine aphotic zone [ENVO:00000210]</t>
        </is>
      </c>
      <c r="I350" t="inlineStr">
        <is>
          <t>ocean water [ENVO:00002149]</t>
        </is>
      </c>
      <c r="J350" t="inlineStr">
        <is>
          <t>USA: The Coastal Waters of Southeast Alaska and British Columbia</t>
        </is>
      </c>
      <c r="K350" t="inlineStr">
        <is>
          <t>59.3251 N 135.3821 W</t>
        </is>
      </c>
      <c r="L350" t="inlineStr">
        <is>
          <t>2210.19 µmol/kg</t>
        </is>
      </c>
      <c r="Q350" t="inlineStr">
        <is>
          <t>0.14 µmol/kg</t>
        </is>
      </c>
      <c r="AC350" t="inlineStr"/>
      <c r="AF350" t="inlineStr">
        <is>
          <t> </t>
        </is>
      </c>
      <c r="AJ350" t="inlineStr">
        <is>
          <t>2193.75 µmol/kg</t>
        </is>
      </c>
      <c r="AK350" t="inlineStr">
        <is>
          <t> </t>
        </is>
      </c>
      <c r="AM350" t="inlineStr">
        <is>
          <t> </t>
        </is>
      </c>
      <c r="AN350" t="inlineStr">
        <is>
          <t> </t>
        </is>
      </c>
      <c r="AO350" t="inlineStr">
        <is>
          <t>174.0 other: µmol/kg</t>
        </is>
      </c>
      <c r="AP350" t="inlineStr">
        <is>
          <t> </t>
        </is>
      </c>
      <c r="AQ350" t="inlineStr">
        <is>
          <t>0 m</t>
        </is>
      </c>
      <c r="AU350" t="inlineStr"/>
      <c r="BA350" t="inlineStr"/>
      <c r="BB350" t="inlineStr">
        <is>
          <t>26.15 µmol/kg</t>
        </is>
      </c>
      <c r="BC350" t="inlineStr">
        <is>
          <t>0.05 µmol/kg</t>
        </is>
      </c>
      <c r="BD350" t="inlineStr">
        <is>
          <t> </t>
        </is>
      </c>
      <c r="BF350" t="inlineStr">
        <is>
          <t> </t>
        </is>
      </c>
      <c r="BG350" t="inlineStr">
        <is>
          <t> </t>
        </is>
      </c>
      <c r="BH350" t="inlineStr">
        <is>
          <t> </t>
        </is>
      </c>
      <c r="BK350" t="inlineStr">
        <is>
          <t> </t>
        </is>
      </c>
      <c r="BL350" t="inlineStr">
        <is>
          <t> </t>
        </is>
      </c>
      <c r="BO350" t="inlineStr">
        <is>
          <t>7.616</t>
        </is>
      </c>
      <c r="BQ350" t="inlineStr">
        <is>
          <t>2.49 µmol/kg</t>
        </is>
      </c>
      <c r="BT350" t="inlineStr"/>
      <c r="BV350" t="inlineStr">
        <is>
          <t>250.19 dbar</t>
        </is>
      </c>
      <c r="BZ350" t="inlineStr">
        <is>
          <t>32.137 psu</t>
        </is>
      </c>
      <c r="CA350" t="inlineStr">
        <is>
          <t>Niskin Bottle</t>
        </is>
      </c>
      <c r="CB350" t="inlineStr">
        <is>
          <t>Water samples were collected from the niskin into 1 L bottles then filtered through a 0.22 micron sterivex filter using a peristaltic pump with tubing attached to the outlet end of the sterivex.</t>
        </is>
      </c>
      <c r="CC350" t="inlineStr">
        <is>
          <t>1000 mL</t>
        </is>
      </c>
      <c r="CD350" t="inlineStr"/>
      <c r="CE350" t="inlineStr"/>
      <c r="CF350" t="inlineStr"/>
      <c r="CG350" t="inlineStr">
        <is>
          <t>1000 mL</t>
        </is>
      </c>
      <c r="CH350" t="inlineStr">
        <is>
          <t>68.28 µmol/kg</t>
        </is>
      </c>
      <c r="CI350" t="inlineStr">
        <is>
          <t>0.22 µm</t>
        </is>
      </c>
      <c r="CJ350" t="inlineStr"/>
      <c r="CQ350" t="inlineStr"/>
      <c r="CR350" t="inlineStr">
        <is>
          <t>4.3821 C</t>
        </is>
      </c>
      <c r="CS350" t="inlineStr"/>
      <c r="CT350" t="inlineStr">
        <is>
          <t>437.0 m</t>
        </is>
      </c>
      <c r="CU350" t="inlineStr">
        <is>
          <t> </t>
        </is>
      </c>
      <c r="CV350" t="inlineStr">
        <is>
          <t> </t>
        </is>
      </c>
      <c r="CW350" t="inlineStr">
        <is>
          <t> </t>
        </is>
      </c>
      <c r="CX350" t="inlineStr">
        <is>
          <t> </t>
        </is>
      </c>
      <c r="CZ350" t="inlineStr"/>
      <c r="DA350" t="inlineStr"/>
      <c r="DB350" t="inlineStr"/>
      <c r="DC350" t="inlineStr"/>
      <c r="DD350" t="inlineStr">
        <is>
          <t>0.05 ng DNA per mL water</t>
        </is>
      </c>
      <c r="DE350" t="inlineStr">
        <is>
          <t> </t>
        </is>
      </c>
      <c r="DF350" t="inlineStr">
        <is>
          <t> </t>
        </is>
      </c>
      <c r="DG350" t="inlineStr">
        <is>
          <t> </t>
        </is>
      </c>
      <c r="DH350" t="inlineStr">
        <is>
          <t> </t>
        </is>
      </c>
      <c r="DI350" t="inlineStr">
        <is>
          <t>0.5 ng/µl</t>
        </is>
      </c>
      <c r="DJ350" t="inlineStr">
        <is>
          <t> </t>
        </is>
      </c>
      <c r="DK350" t="inlineStr">
        <is>
          <t>22.4 nmol/kg</t>
        </is>
      </c>
      <c r="DL350" t="inlineStr">
        <is>
          <t>995.06 uatm</t>
        </is>
      </c>
      <c r="DM350" t="inlineStr">
        <is>
          <t>-1.05</t>
        </is>
      </c>
      <c r="DN350" t="inlineStr">
        <is>
          <t>246.69</t>
        </is>
      </c>
      <c r="DO350" t="inlineStr">
        <is>
          <t>All environmental metadata measurements reported for this sample are taken from the bottle data file.</t>
        </is>
      </c>
      <c r="DP350" t="n">
        <v>0</v>
      </c>
      <c r="DQ350" t="inlineStr"/>
      <c r="DR350" t="inlineStr">
        <is>
          <t>247.69</t>
        </is>
      </c>
      <c r="DS350" t="inlineStr">
        <is>
          <t>doi.org/10.5281/zenodo.15793435</t>
        </is>
      </c>
      <c r="DT350" t="inlineStr">
        <is>
          <t>2022-08-17T04:47:35.711776Z</t>
        </is>
      </c>
      <c r="DU350" t="inlineStr"/>
      <c r="DV350" t="inlineStr">
        <is>
          <t>1.0</t>
        </is>
      </c>
      <c r="DW350" t="inlineStr">
        <is>
          <t>ssu12sv5v6_mifish_u_sales | ssu18sv4_stoeck | ssu18sv8_machida | COI_1835-2198_lerayfolmer | ssu16sv4v5_parada | ITS1_sterling</t>
        </is>
      </c>
      <c r="DX350" t="inlineStr"/>
      <c r="DY350" t="inlineStr"/>
      <c r="DZ350" t="inlineStr">
        <is>
          <t>RC_GOA_2022</t>
        </is>
      </c>
      <c r="EA350" t="inlineStr">
        <is>
          <t>2.0</t>
        </is>
      </c>
      <c r="EB350" t="inlineStr">
        <is>
          <t>LC5</t>
        </is>
      </c>
      <c r="EC350" t="inlineStr">
        <is>
          <t>2.0</t>
        </is>
      </c>
      <c r="ED350" t="inlineStr">
        <is>
          <t>samples taken ~ 1h after CTD was raised (to account for wind/sea spray</t>
        </is>
      </c>
      <c r="EE350" t="inlineStr">
        <is>
          <t>P731128DT7H7M</t>
        </is>
      </c>
      <c r="EF350" t="inlineStr"/>
      <c r="EG350" t="inlineStr"/>
      <c r="EH350" t="inlineStr">
        <is>
          <t>59.3251</t>
        </is>
      </c>
      <c r="EI350" t="inlineStr"/>
      <c r="EJ350" t="inlineStr"/>
      <c r="EK350" t="inlineStr"/>
      <c r="EL350" t="inlineStr"/>
      <c r="EM350" t="inlineStr"/>
      <c r="EN350" t="inlineStr">
        <is>
          <t>T0S/T1S</t>
        </is>
      </c>
      <c r="EO350" t="inlineStr">
        <is>
          <t>52602.0</t>
        </is>
      </c>
      <c r="EP350" t="inlineStr"/>
      <c r="EQ350" t="inlineStr">
        <is>
          <t>2.0</t>
        </is>
      </c>
      <c r="ER350" t="inlineStr"/>
      <c r="ES350" t="inlineStr">
        <is>
          <t>marine metagenome</t>
        </is>
      </c>
      <c r="ET350" t="inlineStr">
        <is>
          <t>2.0</t>
        </is>
      </c>
      <c r="EU350" t="inlineStr">
        <is>
          <t xml:space="preserve">Extractions completed in a Biosafety Cabinet for sterility purposes. </t>
        </is>
      </c>
      <c r="EV350" t="inlineStr">
        <is>
          <t>-135.38213</t>
        </is>
      </c>
      <c r="EW350" t="inlineStr"/>
      <c r="EX350" t="inlineStr"/>
      <c r="EY350" t="inlineStr">
        <is>
          <t>1.0</t>
        </is>
      </c>
      <c r="EZ350" t="inlineStr">
        <is>
          <t>Millipore-Sigma Sterivex Filter</t>
        </is>
      </c>
      <c r="FA350" t="inlineStr">
        <is>
          <t>Stored in a 1 L brown Nalgene bottle</t>
        </is>
      </c>
      <c r="FB350" t="inlineStr">
        <is>
          <t>Qiagen DNeasy Blood and Tissue Kit</t>
        </is>
      </c>
      <c r="FC350" t="inlineStr">
        <is>
          <t>Modified for sterivex with QiaVac 24 Plus, reagent volume altered</t>
        </is>
      </c>
      <c r="FD350" t="inlineStr">
        <is>
          <t>26.0</t>
        </is>
      </c>
      <c r="FE350" t="inlineStr">
        <is>
          <t>2 mL of 96% molecular grade ethanol used for preservation.</t>
        </is>
      </c>
      <c r="FF350" t="inlineStr">
        <is>
          <t>SBE 18 pH sensor</t>
        </is>
      </c>
      <c r="FG350" t="inlineStr"/>
      <c r="FH350" t="inlineStr">
        <is>
          <t>E1451.NC.RC0083 | RC0083_NC_pool | Blank.Alaska.Set9 | E1573.NC.RC0083 | E1551.NC.RC0083 | E1500.NC.RC0083 | run4.COI.POSITIVE | run4.ITS1.POSITIVE | run4.MiFish.POSITIVE | run4.Parada16S.POSITIVE | run4.18Sv4.POSITIVE | run4.Machida18S.POSITIVE</t>
        </is>
      </c>
      <c r="FI350" t="inlineStr">
        <is>
          <t>physical | enzymatic | thermal</t>
        </is>
      </c>
      <c r="FJ350" t="inlineStr"/>
      <c r="FK350" t="inlineStr"/>
      <c r="FL350" t="inlineStr">
        <is>
          <t>9:11</t>
        </is>
      </c>
      <c r="FM350" t="inlineStr">
        <is>
          <t>sample</t>
        </is>
      </c>
      <c r="FN350" t="inlineStr">
        <is>
          <t>decimal degrees</t>
        </is>
      </c>
      <c r="FO350" t="inlineStr">
        <is>
          <t>column-based</t>
        </is>
      </c>
      <c r="FP350" t="inlineStr">
        <is>
          <t>2.0</t>
        </is>
      </c>
      <c r="FQ350" t="inlineStr"/>
      <c r="FR350" t="inlineStr">
        <is>
          <t>Qubit Fluorometer v.4 dsDNA high sensitivity kit</t>
        </is>
      </c>
      <c r="FS350" t="inlineStr">
        <is>
          <t>2.0</t>
        </is>
      </c>
      <c r="FT350" t="inlineStr"/>
      <c r="FU350" t="inlineStr">
        <is>
          <t>2.0</t>
        </is>
      </c>
      <c r="FV350" t="inlineStr">
        <is>
          <t>2.0</t>
        </is>
      </c>
      <c r="FW350" t="inlineStr">
        <is>
          <t>1</t>
        </is>
      </c>
      <c r="FX350" t="inlineStr">
        <is>
          <t>-20</t>
        </is>
      </c>
      <c r="FY350" t="inlineStr">
        <is>
          <t>2.0</t>
        </is>
      </c>
      <c r="FZ350" t="inlineStr"/>
      <c r="GA350" t="inlineStr">
        <is>
          <t>ethanol</t>
        </is>
      </c>
      <c r="GB350" t="inlineStr"/>
      <c r="GC350" t="inlineStr">
        <is>
          <t>59.33</t>
        </is>
      </c>
      <c r="GD350" t="inlineStr">
        <is>
          <t>8/17/22</t>
        </is>
      </c>
      <c r="GE350" t="inlineStr">
        <is>
          <t>polyethersulfone</t>
        </is>
      </c>
      <c r="GF350" t="inlineStr">
        <is>
          <t>-135.3821</t>
        </is>
      </c>
      <c r="GG350" t="inlineStr">
        <is>
          <t>1000</t>
        </is>
      </c>
      <c r="GH350" t="inlineStr">
        <is>
          <t>WGS84</t>
        </is>
      </c>
      <c r="GI350" t="inlineStr">
        <is>
          <t>2.0</t>
        </is>
      </c>
      <c r="GJ350" t="inlineStr">
        <is>
          <t>2.0</t>
        </is>
      </c>
      <c r="GK350" t="inlineStr">
        <is>
          <t>0.63</t>
        </is>
      </c>
      <c r="GL350" t="inlineStr">
        <is>
          <t>Kesten Bozinovic</t>
        </is>
      </c>
      <c r="GM350" t="n">
        <v>1</v>
      </c>
      <c r="GN350" t="inlineStr">
        <is>
          <t>2024-05-22</t>
        </is>
      </c>
      <c r="GO350" t="inlineStr">
        <is>
          <t>0</t>
        </is>
      </c>
      <c r="GP350" t="inlineStr"/>
      <c r="GQ350" t="inlineStr">
        <is>
          <t>52602.0</t>
        </is>
      </c>
      <c r="GR350" t="inlineStr"/>
      <c r="GS350" t="inlineStr">
        <is>
          <t>OME -80 Freezer</t>
        </is>
      </c>
      <c r="GT350" t="inlineStr">
        <is>
          <t>RC Alaska OA Cruise 2022</t>
        </is>
      </c>
      <c r="GU350" t="inlineStr"/>
      <c r="GV350" t="inlineStr">
        <is>
          <t>2.0</t>
        </is>
      </c>
      <c r="GW350" t="inlineStr">
        <is>
          <t>2022-08-17T13:24:35.189941Z</t>
        </is>
      </c>
      <c r="GX350" t="inlineStr">
        <is>
          <t>https://zenodo.org/records/11398179</t>
        </is>
      </c>
      <c r="GY350" t="inlineStr"/>
      <c r="GZ350" t="inlineStr"/>
      <c r="HA350" t="inlineStr">
        <is>
          <t>AlaskaArctic22-23_extSet_9</t>
        </is>
      </c>
      <c r="HB350" t="inlineStr">
        <is>
          <t>2.0</t>
        </is>
      </c>
    </row>
    <row r="351">
      <c r="A351" t="inlineStr">
        <is>
          <t>E1486.RC0083</t>
        </is>
      </c>
      <c r="D351" t="inlineStr">
        <is>
          <t>marine metagenome</t>
        </is>
      </c>
      <c r="E351" t="inlineStr">
        <is>
          <t>2022-08-17T16:53:00Z</t>
        </is>
      </c>
      <c r="F351" t="inlineStr">
        <is>
          <t>88.83 m - 89.83 m</t>
        </is>
      </c>
      <c r="G351" t="inlineStr">
        <is>
          <t>oceanic epipelagic zone biome [ENVO:01000035]</t>
        </is>
      </c>
      <c r="H351" t="inlineStr">
        <is>
          <t>marine photic zone [ENVO:00000209]</t>
        </is>
      </c>
      <c r="I351" t="inlineStr">
        <is>
          <t>ocean water [ENVO:00002149]</t>
        </is>
      </c>
      <c r="J351" t="inlineStr">
        <is>
          <t>USA: The Coastal Waters of Southeast Alaska and British Columbia</t>
        </is>
      </c>
      <c r="K351" t="inlineStr">
        <is>
          <t>59.3267 N 135.3817 W</t>
        </is>
      </c>
      <c r="L351" t="inlineStr">
        <is>
          <t>2164.93 µmol/kg</t>
        </is>
      </c>
      <c r="Q351" t="inlineStr">
        <is>
          <t>0.11 µmol/kg</t>
        </is>
      </c>
      <c r="AC351" t="inlineStr"/>
      <c r="AF351" t="inlineStr">
        <is>
          <t> </t>
        </is>
      </c>
      <c r="AJ351" t="inlineStr">
        <is>
          <t>2138.27 µmol/kg</t>
        </is>
      </c>
      <c r="AK351" t="inlineStr">
        <is>
          <t> </t>
        </is>
      </c>
      <c r="AM351" t="inlineStr">
        <is>
          <t> </t>
        </is>
      </c>
      <c r="AN351" t="inlineStr">
        <is>
          <t> </t>
        </is>
      </c>
      <c r="AO351" t="inlineStr">
        <is>
          <t>202.95 other: µmol/kg</t>
        </is>
      </c>
      <c r="AP351" t="inlineStr">
        <is>
          <t> </t>
        </is>
      </c>
      <c r="AQ351" t="inlineStr">
        <is>
          <t>0 m</t>
        </is>
      </c>
      <c r="AU351" t="inlineStr"/>
      <c r="BA351" t="inlineStr"/>
      <c r="BB351" t="inlineStr">
        <is>
          <t>32.83 µmol/kg</t>
        </is>
      </c>
      <c r="BC351" t="inlineStr">
        <is>
          <t>0.04 µmol/kg</t>
        </is>
      </c>
      <c r="BD351" t="inlineStr">
        <is>
          <t> </t>
        </is>
      </c>
      <c r="BF351" t="inlineStr">
        <is>
          <t> </t>
        </is>
      </c>
      <c r="BG351" t="inlineStr">
        <is>
          <t> </t>
        </is>
      </c>
      <c r="BH351" t="inlineStr">
        <is>
          <t> </t>
        </is>
      </c>
      <c r="BK351" t="inlineStr">
        <is>
          <t> </t>
        </is>
      </c>
      <c r="BL351" t="inlineStr">
        <is>
          <t> </t>
        </is>
      </c>
      <c r="BO351" t="inlineStr">
        <is>
          <t>7.676</t>
        </is>
      </c>
      <c r="BQ351" t="inlineStr">
        <is>
          <t>2.56 µmol/kg</t>
        </is>
      </c>
      <c r="BT351" t="inlineStr"/>
      <c r="BV351" t="inlineStr">
        <is>
          <t>90.7 dbar</t>
        </is>
      </c>
      <c r="BZ351" t="inlineStr">
        <is>
          <t>31.5143 psu</t>
        </is>
      </c>
      <c r="CA351" t="inlineStr">
        <is>
          <t>Niskin Bottle</t>
        </is>
      </c>
      <c r="CB351" t="inlineStr">
        <is>
          <t>Water samples were collected from the niskin into 1 L bottles then filtered through a 0.22 micron sterivex filter using a peristaltic pump with tubing attached to the outlet end of the sterivex.</t>
        </is>
      </c>
      <c r="CC351" t="inlineStr">
        <is>
          <t>1000 mL</t>
        </is>
      </c>
      <c r="CD351" t="inlineStr"/>
      <c r="CE351" t="inlineStr"/>
      <c r="CF351" t="inlineStr"/>
      <c r="CG351" t="inlineStr">
        <is>
          <t>1000 mL</t>
        </is>
      </c>
      <c r="CH351" t="inlineStr">
        <is>
          <t>59.68 µmol/kg</t>
        </is>
      </c>
      <c r="CI351" t="inlineStr">
        <is>
          <t>0.22 µm</t>
        </is>
      </c>
      <c r="CJ351" t="inlineStr"/>
      <c r="CQ351" t="inlineStr"/>
      <c r="CR351" t="inlineStr">
        <is>
          <t>4.4173 C</t>
        </is>
      </c>
      <c r="CS351" t="inlineStr"/>
      <c r="CT351" t="inlineStr">
        <is>
          <t>437.0 m</t>
        </is>
      </c>
      <c r="CU351" t="inlineStr">
        <is>
          <t> </t>
        </is>
      </c>
      <c r="CV351" t="inlineStr">
        <is>
          <t> </t>
        </is>
      </c>
      <c r="CW351" t="inlineStr">
        <is>
          <t> </t>
        </is>
      </c>
      <c r="CX351" t="inlineStr">
        <is>
          <t> </t>
        </is>
      </c>
      <c r="CZ351" t="inlineStr"/>
      <c r="DA351" t="inlineStr"/>
      <c r="DB351" t="inlineStr"/>
      <c r="DC351" t="inlineStr"/>
      <c r="DD351" t="inlineStr">
        <is>
          <t>0.09 ng DNA per mL water</t>
        </is>
      </c>
      <c r="DE351" t="inlineStr">
        <is>
          <t> </t>
        </is>
      </c>
      <c r="DF351" t="inlineStr">
        <is>
          <t> </t>
        </is>
      </c>
      <c r="DG351" t="inlineStr">
        <is>
          <t> </t>
        </is>
      </c>
      <c r="DH351" t="inlineStr">
        <is>
          <t> </t>
        </is>
      </c>
      <c r="DI351" t="inlineStr">
        <is>
          <t>0.9 ng/µl</t>
        </is>
      </c>
      <c r="DJ351" t="inlineStr">
        <is>
          <t> </t>
        </is>
      </c>
      <c r="DK351" t="inlineStr">
        <is>
          <t>20.0 nmol/kg</t>
        </is>
      </c>
      <c r="DL351" t="inlineStr">
        <is>
          <t>884.33 uatm</t>
        </is>
      </c>
      <c r="DM351" t="inlineStr">
        <is>
          <t>-1.22</t>
        </is>
      </c>
      <c r="DN351" t="inlineStr">
        <is>
          <t>88.83</t>
        </is>
      </c>
      <c r="DO351" t="inlineStr">
        <is>
          <t>All environmental metadata measurements reported for this sample are taken from the bottle data file.</t>
        </is>
      </c>
      <c r="DP351" t="n">
        <v>0</v>
      </c>
      <c r="DQ351" t="inlineStr"/>
      <c r="DR351" t="inlineStr">
        <is>
          <t>89.83</t>
        </is>
      </c>
      <c r="DS351" t="inlineStr">
        <is>
          <t>doi.org/10.5281/zenodo.15793435</t>
        </is>
      </c>
      <c r="DT351" t="inlineStr">
        <is>
          <t>2022-08-17T04:47:36.025205Z</t>
        </is>
      </c>
      <c r="DU351" t="inlineStr"/>
      <c r="DV351" t="inlineStr">
        <is>
          <t>1.0</t>
        </is>
      </c>
      <c r="DW351" t="inlineStr">
        <is>
          <t>ssu12sv5v6_mifish_u_sales | ssu18sv4_stoeck | ssu18sv8_machida | COI_1835-2198_lerayfolmer | ssu16sv4v5_parada | ITS1_sterling</t>
        </is>
      </c>
      <c r="DX351" t="inlineStr"/>
      <c r="DY351" t="inlineStr"/>
      <c r="DZ351" t="inlineStr">
        <is>
          <t>RC_GOA_2022</t>
        </is>
      </c>
      <c r="EA351" t="inlineStr">
        <is>
          <t>2.0</t>
        </is>
      </c>
      <c r="EB351" t="inlineStr">
        <is>
          <t>LC5</t>
        </is>
      </c>
      <c r="EC351" t="inlineStr">
        <is>
          <t>2.0</t>
        </is>
      </c>
      <c r="ED351" t="inlineStr">
        <is>
          <t>samples taken ~ 1h after CTD was raised (to account for wind/sea spray</t>
        </is>
      </c>
      <c r="EE351" t="inlineStr">
        <is>
          <t>P731128DT7H7M</t>
        </is>
      </c>
      <c r="EF351" t="inlineStr"/>
      <c r="EG351" t="inlineStr"/>
      <c r="EH351" t="inlineStr">
        <is>
          <t>59.3267</t>
        </is>
      </c>
      <c r="EI351" t="inlineStr"/>
      <c r="EJ351" t="inlineStr"/>
      <c r="EK351" t="inlineStr"/>
      <c r="EL351" t="inlineStr"/>
      <c r="EM351" t="inlineStr"/>
      <c r="EN351" t="inlineStr">
        <is>
          <t>T0S/T1S</t>
        </is>
      </c>
      <c r="EO351" t="inlineStr">
        <is>
          <t>52603.0</t>
        </is>
      </c>
      <c r="EP351" t="inlineStr"/>
      <c r="EQ351" t="inlineStr">
        <is>
          <t>2.0</t>
        </is>
      </c>
      <c r="ER351" t="inlineStr"/>
      <c r="ES351" t="inlineStr">
        <is>
          <t>marine metagenome</t>
        </is>
      </c>
      <c r="ET351" t="inlineStr">
        <is>
          <t>2.0</t>
        </is>
      </c>
      <c r="EU351" t="inlineStr">
        <is>
          <t xml:space="preserve">Extractions completed in a Biosafety Cabinet for sterility purposes. </t>
        </is>
      </c>
      <c r="EV351" t="inlineStr">
        <is>
          <t>-135.38174</t>
        </is>
      </c>
      <c r="EW351" t="inlineStr"/>
      <c r="EX351" t="inlineStr"/>
      <c r="EY351" t="inlineStr">
        <is>
          <t>1.11</t>
        </is>
      </c>
      <c r="EZ351" t="inlineStr">
        <is>
          <t>Millipore-Sigma Sterivex Filter</t>
        </is>
      </c>
      <c r="FA351" t="inlineStr">
        <is>
          <t>Stored in a 1 L brown Nalgene bottle</t>
        </is>
      </c>
      <c r="FB351" t="inlineStr">
        <is>
          <t>Qiagen DNeasy Blood and Tissue Kit</t>
        </is>
      </c>
      <c r="FC351" t="inlineStr">
        <is>
          <t>Modified for sterivex with QiaVac 24 Plus, reagent volume altered</t>
        </is>
      </c>
      <c r="FD351" t="inlineStr">
        <is>
          <t>26.0</t>
        </is>
      </c>
      <c r="FE351" t="inlineStr">
        <is>
          <t>2 mL of 96% molecular grade ethanol used for preservation.</t>
        </is>
      </c>
      <c r="FF351" t="inlineStr">
        <is>
          <t>SBE 18 pH sensor</t>
        </is>
      </c>
      <c r="FG351" t="inlineStr"/>
      <c r="FH351" t="inlineStr">
        <is>
          <t>E1451.NC.RC0083 | RC0083_NC_pool | Blank.Alaska.Set9 | E1573.NC.RC0083 | E1551.NC.RC0083 | E1500.NC.RC0083 | run4.COI.POSITIVE | run4.ITS1.POSITIVE | run4.MiFish.POSITIVE | run4.Parada16S.POSITIVE | run4.18Sv4.POSITIVE | run4.Machida18S.POSITIVE</t>
        </is>
      </c>
      <c r="FI351" t="inlineStr">
        <is>
          <t>physical | enzymatic | thermal</t>
        </is>
      </c>
      <c r="FJ351" t="inlineStr"/>
      <c r="FK351" t="inlineStr"/>
      <c r="FL351" t="inlineStr">
        <is>
          <t>9:16</t>
        </is>
      </c>
      <c r="FM351" t="inlineStr">
        <is>
          <t>sample</t>
        </is>
      </c>
      <c r="FN351" t="inlineStr">
        <is>
          <t>decimal degrees</t>
        </is>
      </c>
      <c r="FO351" t="inlineStr">
        <is>
          <t>column-based</t>
        </is>
      </c>
      <c r="FP351" t="inlineStr">
        <is>
          <t>3.0</t>
        </is>
      </c>
      <c r="FQ351" t="inlineStr"/>
      <c r="FR351" t="inlineStr">
        <is>
          <t>Qubit Fluorometer v.4 dsDNA high sensitivity kit</t>
        </is>
      </c>
      <c r="FS351" t="inlineStr">
        <is>
          <t>2.0</t>
        </is>
      </c>
      <c r="FT351" t="inlineStr"/>
      <c r="FU351" t="inlineStr">
        <is>
          <t>2.0</t>
        </is>
      </c>
      <c r="FV351" t="inlineStr">
        <is>
          <t>2.0</t>
        </is>
      </c>
      <c r="FW351" t="inlineStr">
        <is>
          <t>1</t>
        </is>
      </c>
      <c r="FX351" t="inlineStr">
        <is>
          <t>-20</t>
        </is>
      </c>
      <c r="FY351" t="inlineStr">
        <is>
          <t>2.0</t>
        </is>
      </c>
      <c r="FZ351" t="inlineStr"/>
      <c r="GA351" t="inlineStr">
        <is>
          <t>ethanol</t>
        </is>
      </c>
      <c r="GB351" t="inlineStr"/>
      <c r="GC351" t="inlineStr">
        <is>
          <t>59.33</t>
        </is>
      </c>
      <c r="GD351" t="inlineStr">
        <is>
          <t>8/17/22</t>
        </is>
      </c>
      <c r="GE351" t="inlineStr">
        <is>
          <t>polyethersulfone</t>
        </is>
      </c>
      <c r="GF351" t="inlineStr">
        <is>
          <t>-135.3817</t>
        </is>
      </c>
      <c r="GG351" t="inlineStr">
        <is>
          <t>1000</t>
        </is>
      </c>
      <c r="GH351" t="inlineStr">
        <is>
          <t>WGS84</t>
        </is>
      </c>
      <c r="GI351" t="inlineStr">
        <is>
          <t>2.0</t>
        </is>
      </c>
      <c r="GJ351" t="inlineStr">
        <is>
          <t>3.0</t>
        </is>
      </c>
      <c r="GK351" t="inlineStr">
        <is>
          <t>0.69</t>
        </is>
      </c>
      <c r="GL351" t="inlineStr">
        <is>
          <t>Kesten Bozinovic</t>
        </is>
      </c>
      <c r="GM351" t="n">
        <v>1</v>
      </c>
      <c r="GN351" t="inlineStr">
        <is>
          <t>2024-05-22</t>
        </is>
      </c>
      <c r="GO351" t="inlineStr">
        <is>
          <t>0</t>
        </is>
      </c>
      <c r="GP351" t="inlineStr"/>
      <c r="GQ351" t="inlineStr">
        <is>
          <t>52603.0</t>
        </is>
      </c>
      <c r="GR351" t="inlineStr"/>
      <c r="GS351" t="inlineStr">
        <is>
          <t>OME -80 Freezer</t>
        </is>
      </c>
      <c r="GT351" t="inlineStr">
        <is>
          <t>RC Alaska OA Cruise 2022</t>
        </is>
      </c>
      <c r="GU351" t="inlineStr"/>
      <c r="GV351" t="inlineStr">
        <is>
          <t>2.0</t>
        </is>
      </c>
      <c r="GW351" t="inlineStr">
        <is>
          <t>2022-08-17T13:24:34.687266Z</t>
        </is>
      </c>
      <c r="GX351" t="inlineStr">
        <is>
          <t>https://zenodo.org/records/11398179</t>
        </is>
      </c>
      <c r="GY351" t="inlineStr"/>
      <c r="GZ351" t="inlineStr"/>
      <c r="HA351" t="inlineStr">
        <is>
          <t>AlaskaArctic22-23_extSet_9</t>
        </is>
      </c>
      <c r="HB351" t="inlineStr">
        <is>
          <t>2.0</t>
        </is>
      </c>
    </row>
    <row r="352">
      <c r="A352" t="inlineStr">
        <is>
          <t>E1487.RC0083</t>
        </is>
      </c>
      <c r="D352" t="inlineStr">
        <is>
          <t>marine metagenome</t>
        </is>
      </c>
      <c r="E352" t="inlineStr">
        <is>
          <t>2022-08-17T16:53:00Z</t>
        </is>
      </c>
      <c r="F352" t="inlineStr">
        <is>
          <t>1.7799999999999998 m - 2.78 m</t>
        </is>
      </c>
      <c r="G352" t="inlineStr">
        <is>
          <t>oceanic epipelagic zone biome [ENVO:01000035]</t>
        </is>
      </c>
      <c r="H352" t="inlineStr">
        <is>
          <t>marine photic zone [ENVO:00000209]</t>
        </is>
      </c>
      <c r="I352" t="inlineStr">
        <is>
          <t>ocean water [ENVO:00002149]</t>
        </is>
      </c>
      <c r="J352" t="inlineStr">
        <is>
          <t>USA: The Coastal Waters of Southeast Alaska and British Columbia</t>
        </is>
      </c>
      <c r="K352" t="inlineStr">
        <is>
          <t>59.3307 N 135.3808 W</t>
        </is>
      </c>
      <c r="L352" t="inlineStr">
        <is>
          <t>978.16 µmol/kg</t>
        </is>
      </c>
      <c r="Q352" t="inlineStr">
        <is>
          <t>0.29 µmol/kg</t>
        </is>
      </c>
      <c r="AC352" t="inlineStr"/>
      <c r="AF352" t="inlineStr">
        <is>
          <t> </t>
        </is>
      </c>
      <c r="AJ352" t="inlineStr">
        <is>
          <t>973.79 µmol/kg</t>
        </is>
      </c>
      <c r="AK352" t="inlineStr">
        <is>
          <t> </t>
        </is>
      </c>
      <c r="AM352" t="inlineStr">
        <is>
          <t> </t>
        </is>
      </c>
      <c r="AN352" t="inlineStr">
        <is>
          <t> </t>
        </is>
      </c>
      <c r="AO352" t="inlineStr">
        <is>
          <t>324.91 other: µmol/kg</t>
        </is>
      </c>
      <c r="AP352" t="inlineStr">
        <is>
          <t> </t>
        </is>
      </c>
      <c r="AQ352" t="inlineStr">
        <is>
          <t>0 m</t>
        </is>
      </c>
      <c r="AU352" t="inlineStr"/>
      <c r="BA352" t="inlineStr"/>
      <c r="BB352" t="inlineStr">
        <is>
          <t>0.98 µmol/kg</t>
        </is>
      </c>
      <c r="BC352" t="inlineStr">
        <is>
          <t>0.11 µmol/kg</t>
        </is>
      </c>
      <c r="BD352" t="inlineStr">
        <is>
          <t> </t>
        </is>
      </c>
      <c r="BF352" t="inlineStr">
        <is>
          <t> </t>
        </is>
      </c>
      <c r="BG352" t="inlineStr">
        <is>
          <t> </t>
        </is>
      </c>
      <c r="BH352" t="inlineStr">
        <is>
          <t> </t>
        </is>
      </c>
      <c r="BK352" t="inlineStr">
        <is>
          <t> </t>
        </is>
      </c>
      <c r="BL352" t="inlineStr">
        <is>
          <t> </t>
        </is>
      </c>
      <c r="BO352" t="inlineStr"/>
      <c r="BQ352" t="inlineStr">
        <is>
          <t>0.12 µmol/kg</t>
        </is>
      </c>
      <c r="BT352" t="inlineStr"/>
      <c r="BV352" t="inlineStr">
        <is>
          <t>2.81 dbar</t>
        </is>
      </c>
      <c r="BZ352" t="inlineStr">
        <is>
          <t>10.8093 psu</t>
        </is>
      </c>
      <c r="CA352" t="inlineStr">
        <is>
          <t>Niskin Bottle</t>
        </is>
      </c>
      <c r="CB352" t="inlineStr">
        <is>
          <t>Water samples were collected from the niskin into 1 L bottles then filtered through a 0.22 micron sterivex filter using a peristaltic pump with tubing attached to the outlet end of the sterivex.</t>
        </is>
      </c>
      <c r="CC352" t="inlineStr">
        <is>
          <t>1000 mL</t>
        </is>
      </c>
      <c r="CD352" t="inlineStr"/>
      <c r="CE352" t="inlineStr"/>
      <c r="CF352" t="inlineStr"/>
      <c r="CG352" t="inlineStr">
        <is>
          <t>1000 mL</t>
        </is>
      </c>
      <c r="CH352" t="inlineStr">
        <is>
          <t>18.25 µmol/kg</t>
        </is>
      </c>
      <c r="CI352" t="inlineStr">
        <is>
          <t>0.22 µm</t>
        </is>
      </c>
      <c r="CJ352" t="inlineStr"/>
      <c r="CQ352" t="inlineStr"/>
      <c r="CR352" t="inlineStr">
        <is>
          <t>11.0251 C</t>
        </is>
      </c>
      <c r="CS352" t="inlineStr"/>
      <c r="CT352" t="inlineStr">
        <is>
          <t>437.0 m</t>
        </is>
      </c>
      <c r="CU352" t="inlineStr">
        <is>
          <t> </t>
        </is>
      </c>
      <c r="CV352" t="inlineStr">
        <is>
          <t> </t>
        </is>
      </c>
      <c r="CW352" t="inlineStr">
        <is>
          <t> </t>
        </is>
      </c>
      <c r="CX352" t="inlineStr">
        <is>
          <t> </t>
        </is>
      </c>
      <c r="CZ352" t="inlineStr"/>
      <c r="DA352" t="inlineStr"/>
      <c r="DB352" t="inlineStr"/>
      <c r="DC352" t="inlineStr"/>
      <c r="DD352" t="inlineStr">
        <is>
          <t>2.37 ng DNA per mL water</t>
        </is>
      </c>
      <c r="DE352" t="inlineStr">
        <is>
          <t> </t>
        </is>
      </c>
      <c r="DF352" t="inlineStr">
        <is>
          <t> </t>
        </is>
      </c>
      <c r="DG352" t="inlineStr">
        <is>
          <t> </t>
        </is>
      </c>
      <c r="DH352" t="inlineStr">
        <is>
          <t> </t>
        </is>
      </c>
      <c r="DI352" t="inlineStr">
        <is>
          <t>23.7 ng/µl</t>
        </is>
      </c>
      <c r="DJ352" t="inlineStr">
        <is>
          <t> </t>
        </is>
      </c>
      <c r="DK352" t="inlineStr">
        <is>
          <t>17.0 nmol/kg</t>
        </is>
      </c>
      <c r="DL352" t="inlineStr">
        <is>
          <t>446.08 uatm</t>
        </is>
      </c>
      <c r="DM352" t="inlineStr">
        <is>
          <t>-11.45</t>
        </is>
      </c>
      <c r="DN352" t="inlineStr">
        <is>
          <t>1.7799999999999998</t>
        </is>
      </c>
      <c r="DO352" t="inlineStr">
        <is>
          <t>All environmental metadata measurements reported for this sample are taken from the bottle data file.</t>
        </is>
      </c>
      <c r="DP352" t="n">
        <v>0</v>
      </c>
      <c r="DQ352" t="inlineStr"/>
      <c r="DR352" t="inlineStr">
        <is>
          <t>2.78</t>
        </is>
      </c>
      <c r="DS352" t="inlineStr">
        <is>
          <t>doi.org/10.5281/zenodo.15793435</t>
        </is>
      </c>
      <c r="DT352" t="inlineStr">
        <is>
          <t>2022-08-17T04:47:36.832925Z</t>
        </is>
      </c>
      <c r="DU352" t="inlineStr"/>
      <c r="DV352" t="inlineStr">
        <is>
          <t>1.0</t>
        </is>
      </c>
      <c r="DW352" t="inlineStr">
        <is>
          <t>ssu12sv5v6_mifish_u_sales | ssu18sv4_stoeck | ssu18sv8_machida | COI_1835-2198_lerayfolmer | ssu16sv4v5_parada | ITS1_sterling</t>
        </is>
      </c>
      <c r="DX352" t="inlineStr"/>
      <c r="DY352" t="inlineStr"/>
      <c r="DZ352" t="inlineStr">
        <is>
          <t>RC_GOA_2022</t>
        </is>
      </c>
      <c r="EA352" t="inlineStr">
        <is>
          <t>2.0</t>
        </is>
      </c>
      <c r="EB352" t="inlineStr">
        <is>
          <t>LC5</t>
        </is>
      </c>
      <c r="EC352" t="inlineStr">
        <is>
          <t>2.0</t>
        </is>
      </c>
      <c r="ED352" t="inlineStr">
        <is>
          <t>samples taken ~ 1h after CTD was raised (to account for wind/sea spray</t>
        </is>
      </c>
      <c r="EE352" t="inlineStr">
        <is>
          <t>P731128DT7H7M</t>
        </is>
      </c>
      <c r="EF352" t="inlineStr"/>
      <c r="EG352" t="inlineStr"/>
      <c r="EH352" t="inlineStr">
        <is>
          <t>59.3307</t>
        </is>
      </c>
      <c r="EI352" t="inlineStr"/>
      <c r="EJ352" t="inlineStr"/>
      <c r="EK352" t="inlineStr"/>
      <c r="EL352" t="inlineStr"/>
      <c r="EM352" t="inlineStr"/>
      <c r="EN352" t="inlineStr">
        <is>
          <t>T0S/T1S</t>
        </is>
      </c>
      <c r="EO352" t="inlineStr">
        <is>
          <t>52608.0</t>
        </is>
      </c>
      <c r="EP352" t="inlineStr"/>
      <c r="EQ352" t="inlineStr">
        <is>
          <t>2.0</t>
        </is>
      </c>
      <c r="ER352" t="inlineStr"/>
      <c r="ES352" t="inlineStr">
        <is>
          <t>marine metagenome</t>
        </is>
      </c>
      <c r="ET352" t="inlineStr">
        <is>
          <t>2.0</t>
        </is>
      </c>
      <c r="EU352" t="inlineStr">
        <is>
          <t xml:space="preserve">Extractions completed in a Biosafety Cabinet for sterility purposes. </t>
        </is>
      </c>
      <c r="EV352" t="inlineStr">
        <is>
          <t>-135.38082</t>
        </is>
      </c>
      <c r="EW352" t="inlineStr"/>
      <c r="EX352" t="inlineStr"/>
      <c r="EY352" t="inlineStr">
        <is>
          <t>0.47</t>
        </is>
      </c>
      <c r="EZ352" t="inlineStr">
        <is>
          <t>Millipore-Sigma Sterivex Filter</t>
        </is>
      </c>
      <c r="FA352" t="inlineStr">
        <is>
          <t>Stored in a 1 L brown Nalgene bottle</t>
        </is>
      </c>
      <c r="FB352" t="inlineStr">
        <is>
          <t>Qiagen DNeasy Blood and Tissue Kit</t>
        </is>
      </c>
      <c r="FC352" t="inlineStr">
        <is>
          <t>Modified for sterivex with QiaVac 24 Plus, reagent volume altered</t>
        </is>
      </c>
      <c r="FD352" t="inlineStr">
        <is>
          <t>26.0</t>
        </is>
      </c>
      <c r="FE352" t="inlineStr">
        <is>
          <t>2 mL of 96% molecular grade ethanol used for preservation.</t>
        </is>
      </c>
      <c r="FF352" t="inlineStr">
        <is>
          <t>SBE 18 pH sensor</t>
        </is>
      </c>
      <c r="FG352" t="inlineStr"/>
      <c r="FH352" t="inlineStr">
        <is>
          <t>E1451.NC.RC0083 | RC0083_NC_pool | Blank.Alaska.Set9 | E1573.NC.RC0083 | E1551.NC.RC0083 | E1500.NC.RC0083 | run4.COI.POSITIVE | run4.ITS1.POSITIVE | run4.MiFish.POSITIVE | run4.Parada16S.POSITIVE | run4.18Sv4.POSITIVE | run4.Machida18S.POSITIVE</t>
        </is>
      </c>
      <c r="FI352" t="inlineStr">
        <is>
          <t>physical | enzymatic | thermal</t>
        </is>
      </c>
      <c r="FJ352" t="inlineStr"/>
      <c r="FK352" t="inlineStr"/>
      <c r="FL352" t="inlineStr">
        <is>
          <t>9:25</t>
        </is>
      </c>
      <c r="FM352" t="inlineStr">
        <is>
          <t>sample</t>
        </is>
      </c>
      <c r="FN352" t="inlineStr">
        <is>
          <t>decimal degrees</t>
        </is>
      </c>
      <c r="FO352" t="inlineStr">
        <is>
          <t>column-based</t>
        </is>
      </c>
      <c r="FP352" t="inlineStr">
        <is>
          <t>8.0</t>
        </is>
      </c>
      <c r="FQ352" t="inlineStr"/>
      <c r="FR352" t="inlineStr">
        <is>
          <t>Qubit Fluorometer v.4 dsDNA high sensitivity kit</t>
        </is>
      </c>
      <c r="FS352" t="inlineStr">
        <is>
          <t>2.0</t>
        </is>
      </c>
      <c r="FT352" t="inlineStr"/>
      <c r="FU352" t="inlineStr">
        <is>
          <t>2.0</t>
        </is>
      </c>
      <c r="FV352" t="inlineStr">
        <is>
          <t>2.0</t>
        </is>
      </c>
      <c r="FW352" t="inlineStr">
        <is>
          <t>1</t>
        </is>
      </c>
      <c r="FX352" t="inlineStr">
        <is>
          <t>-20</t>
        </is>
      </c>
      <c r="FY352" t="inlineStr">
        <is>
          <t>2.0</t>
        </is>
      </c>
      <c r="FZ352" t="inlineStr"/>
      <c r="GA352" t="inlineStr">
        <is>
          <t>ethanol</t>
        </is>
      </c>
      <c r="GB352" t="inlineStr"/>
      <c r="GC352" t="inlineStr">
        <is>
          <t>59.33</t>
        </is>
      </c>
      <c r="GD352" t="inlineStr">
        <is>
          <t>8/17/22</t>
        </is>
      </c>
      <c r="GE352" t="inlineStr">
        <is>
          <t>polyethersulfone</t>
        </is>
      </c>
      <c r="GF352" t="inlineStr">
        <is>
          <t>-135.3808</t>
        </is>
      </c>
      <c r="GG352" t="inlineStr">
        <is>
          <t>1000</t>
        </is>
      </c>
      <c r="GH352" t="inlineStr">
        <is>
          <t>WGS84</t>
        </is>
      </c>
      <c r="GI352" t="inlineStr">
        <is>
          <t>2.0</t>
        </is>
      </c>
      <c r="GJ352" t="inlineStr">
        <is>
          <t>8.0</t>
        </is>
      </c>
      <c r="GK352" t="inlineStr">
        <is>
          <t>0.27</t>
        </is>
      </c>
      <c r="GL352" t="inlineStr">
        <is>
          <t>Kesten Bozinovic</t>
        </is>
      </c>
      <c r="GM352" t="n">
        <v>1</v>
      </c>
      <c r="GN352" t="inlineStr">
        <is>
          <t>2024-05-22</t>
        </is>
      </c>
      <c r="GO352" t="inlineStr">
        <is>
          <t>0</t>
        </is>
      </c>
      <c r="GP352" t="inlineStr"/>
      <c r="GQ352" t="inlineStr">
        <is>
          <t>52608.0</t>
        </is>
      </c>
      <c r="GR352" t="inlineStr"/>
      <c r="GS352" t="inlineStr">
        <is>
          <t>OME -80 Freezer</t>
        </is>
      </c>
      <c r="GT352" t="inlineStr">
        <is>
          <t>RC Alaska OA Cruise 2022</t>
        </is>
      </c>
      <c r="GU352" t="inlineStr"/>
      <c r="GV352" t="inlineStr">
        <is>
          <t>2.0</t>
        </is>
      </c>
      <c r="GW352" t="inlineStr">
        <is>
          <t>2022-08-17T13:24:33.454422Z</t>
        </is>
      </c>
      <c r="GX352" t="inlineStr">
        <is>
          <t>https://zenodo.org/records/11398179</t>
        </is>
      </c>
      <c r="GY352" t="inlineStr"/>
      <c r="GZ352" t="inlineStr"/>
      <c r="HA352" t="inlineStr">
        <is>
          <t>AlaskaArctic22-23_extSet_9</t>
        </is>
      </c>
      <c r="HB352" t="inlineStr">
        <is>
          <t>2.0</t>
        </is>
      </c>
    </row>
    <row r="353">
      <c r="A353" t="inlineStr">
        <is>
          <t>E1488.RC0083</t>
        </is>
      </c>
      <c r="D353" t="inlineStr">
        <is>
          <t>marine metagenome</t>
        </is>
      </c>
      <c r="E353" t="inlineStr">
        <is>
          <t>2022-08-17T22:51:00Z</t>
        </is>
      </c>
      <c r="F353" t="inlineStr">
        <is>
          <t>283.15 m - 284.15 m</t>
        </is>
      </c>
      <c r="G353" t="inlineStr">
        <is>
          <t>oceanic epipelagic zone biome [ENVO:01000035]</t>
        </is>
      </c>
      <c r="H353" t="inlineStr">
        <is>
          <t>marine aphotic zone [ENVO:00000210]</t>
        </is>
      </c>
      <c r="I353" t="inlineStr">
        <is>
          <t>ocean water [ENVO:00002149]</t>
        </is>
      </c>
      <c r="J353" t="inlineStr">
        <is>
          <t>USA: The Coastal Waters of Southeast Alaska and British Columbia</t>
        </is>
      </c>
      <c r="K353" t="inlineStr">
        <is>
          <t>58.8331 N 135.1893 W</t>
        </is>
      </c>
      <c r="L353" t="inlineStr">
        <is>
          <t>2292.56 µmol/kg</t>
        </is>
      </c>
      <c r="Q353" t="inlineStr">
        <is>
          <t>0.09 µmol/kg</t>
        </is>
      </c>
      <c r="AC353" t="inlineStr"/>
      <c r="AF353" t="inlineStr">
        <is>
          <t> </t>
        </is>
      </c>
      <c r="AJ353" t="inlineStr">
        <is>
          <t>2270.23 µmol/kg</t>
        </is>
      </c>
      <c r="AK353" t="inlineStr">
        <is>
          <t> </t>
        </is>
      </c>
      <c r="AM353" t="inlineStr">
        <is>
          <t> </t>
        </is>
      </c>
      <c r="AN353" t="inlineStr">
        <is>
          <t> </t>
        </is>
      </c>
      <c r="AO353" t="inlineStr">
        <is>
          <t>64.61 other: µmol/kg</t>
        </is>
      </c>
      <c r="AP353" t="inlineStr">
        <is>
          <t> </t>
        </is>
      </c>
      <c r="AQ353" t="inlineStr">
        <is>
          <t>0 m</t>
        </is>
      </c>
      <c r="AU353" t="inlineStr"/>
      <c r="BA353" t="inlineStr"/>
      <c r="BB353" t="inlineStr">
        <is>
          <t>36.66 µmol/kg</t>
        </is>
      </c>
      <c r="BC353" t="inlineStr">
        <is>
          <t>0.11 µmol/kg</t>
        </is>
      </c>
      <c r="BD353" t="inlineStr">
        <is>
          <t> </t>
        </is>
      </c>
      <c r="BF353" t="inlineStr">
        <is>
          <t> </t>
        </is>
      </c>
      <c r="BG353" t="inlineStr">
        <is>
          <t> </t>
        </is>
      </c>
      <c r="BH353" t="inlineStr">
        <is>
          <t> </t>
        </is>
      </c>
      <c r="BK353" t="inlineStr">
        <is>
          <t> </t>
        </is>
      </c>
      <c r="BL353" t="inlineStr">
        <is>
          <t> </t>
        </is>
      </c>
      <c r="BO353" t="inlineStr">
        <is>
          <t>7.573</t>
        </is>
      </c>
      <c r="BQ353" t="inlineStr">
        <is>
          <t>2.9 µmol/kg</t>
        </is>
      </c>
      <c r="BT353" t="inlineStr"/>
      <c r="BV353" t="inlineStr">
        <is>
          <t>287.03 dbar</t>
        </is>
      </c>
      <c r="BZ353" t="inlineStr">
        <is>
          <t>33.7306 psu</t>
        </is>
      </c>
      <c r="CA353" t="inlineStr">
        <is>
          <t>Niskin Bottle</t>
        </is>
      </c>
      <c r="CB353" t="inlineStr">
        <is>
          <t>Water samples were collected from the niskin into 1 L bottles then filtered through a 0.22 micron sterivex filter using a peristaltic pump with tubing attached to the outlet end of the sterivex.</t>
        </is>
      </c>
      <c r="CC353" t="inlineStr">
        <is>
          <t>1000 mL</t>
        </is>
      </c>
      <c r="CD353" t="inlineStr"/>
      <c r="CE353" t="inlineStr"/>
      <c r="CF353" t="inlineStr"/>
      <c r="CG353" t="inlineStr">
        <is>
          <t>1000 mL</t>
        </is>
      </c>
      <c r="CH353" t="inlineStr">
        <is>
          <t>83.27 µmol/kg</t>
        </is>
      </c>
      <c r="CI353" t="inlineStr">
        <is>
          <t>0.22 µm</t>
        </is>
      </c>
      <c r="CJ353" t="inlineStr"/>
      <c r="CQ353" t="inlineStr"/>
      <c r="CR353" t="inlineStr">
        <is>
          <t>5.29 C</t>
        </is>
      </c>
      <c r="CS353" t="inlineStr"/>
      <c r="CT353" t="inlineStr">
        <is>
          <t>291.0 m</t>
        </is>
      </c>
      <c r="CU353" t="inlineStr">
        <is>
          <t> </t>
        </is>
      </c>
      <c r="CV353" t="inlineStr">
        <is>
          <t> </t>
        </is>
      </c>
      <c r="CW353" t="inlineStr">
        <is>
          <t> </t>
        </is>
      </c>
      <c r="CX353" t="inlineStr">
        <is>
          <t> </t>
        </is>
      </c>
      <c r="CZ353" t="inlineStr"/>
      <c r="DA353" t="inlineStr"/>
      <c r="DB353" t="inlineStr"/>
      <c r="DC353" t="inlineStr"/>
      <c r="DD353" t="inlineStr">
        <is>
          <t>0.13 ng DNA per mL water</t>
        </is>
      </c>
      <c r="DE353" t="inlineStr">
        <is>
          <t> </t>
        </is>
      </c>
      <c r="DF353" t="inlineStr">
        <is>
          <t> </t>
        </is>
      </c>
      <c r="DG353" t="inlineStr">
        <is>
          <t> </t>
        </is>
      </c>
      <c r="DH353" t="inlineStr">
        <is>
          <t> </t>
        </is>
      </c>
      <c r="DI353" t="inlineStr">
        <is>
          <t>1.3 ng/µl</t>
        </is>
      </c>
      <c r="DJ353" t="inlineStr">
        <is>
          <t> </t>
        </is>
      </c>
      <c r="DK353" t="inlineStr">
        <is>
          <t>22.9 nmol/kg</t>
        </is>
      </c>
      <c r="DL353" t="inlineStr">
        <is>
          <t>1050.02 uatm</t>
        </is>
      </c>
      <c r="DM353" t="inlineStr">
        <is>
          <t>-0.39</t>
        </is>
      </c>
      <c r="DN353" t="inlineStr">
        <is>
          <t>283.15</t>
        </is>
      </c>
      <c r="DO353" t="inlineStr">
        <is>
          <t>All environmental metadata measurements reported for this sample are taken from the bottle data file.</t>
        </is>
      </c>
      <c r="DP353" t="n">
        <v>0</v>
      </c>
      <c r="DQ353" t="inlineStr"/>
      <c r="DR353" t="inlineStr">
        <is>
          <t>284.15</t>
        </is>
      </c>
      <c r="DS353" t="inlineStr">
        <is>
          <t>doi.org/10.5281/zenodo.15793435</t>
        </is>
      </c>
      <c r="DT353" t="inlineStr">
        <is>
          <t>2022-08-17T04:44:45.756793Z</t>
        </is>
      </c>
      <c r="DU353" t="inlineStr"/>
      <c r="DV353" t="inlineStr">
        <is>
          <t>1.0</t>
        </is>
      </c>
      <c r="DW353" t="inlineStr">
        <is>
          <t>ssu12sv5v6_mifish_u_sales | ssu18sv4_stoeck | ssu18sv8_machida | COI_1835-2198_lerayfolmer | ssu16sv4v5_parada | ITS1_sterling</t>
        </is>
      </c>
      <c r="DX353" t="inlineStr"/>
      <c r="DY353" t="inlineStr"/>
      <c r="DZ353" t="inlineStr">
        <is>
          <t>RC_GOA_2022</t>
        </is>
      </c>
      <c r="EA353" t="inlineStr">
        <is>
          <t>2.0</t>
        </is>
      </c>
      <c r="EB353" t="inlineStr">
        <is>
          <t>LC3</t>
        </is>
      </c>
      <c r="EC353" t="inlineStr">
        <is>
          <t>2.0</t>
        </is>
      </c>
      <c r="ED353" t="inlineStr">
        <is>
          <t>Potential rain contamination</t>
        </is>
      </c>
      <c r="EE353" t="inlineStr">
        <is>
          <t>P731128DT1H9M</t>
        </is>
      </c>
      <c r="EF353" t="inlineStr"/>
      <c r="EG353" t="inlineStr"/>
      <c r="EH353" t="inlineStr">
        <is>
          <t>58.8331</t>
        </is>
      </c>
      <c r="EI353" t="inlineStr"/>
      <c r="EJ353" t="inlineStr"/>
      <c r="EK353" t="inlineStr"/>
      <c r="EL353" t="inlineStr"/>
      <c r="EM353" t="inlineStr"/>
      <c r="EN353" t="inlineStr">
        <is>
          <t>T0S/T1S</t>
        </is>
      </c>
      <c r="EO353" t="inlineStr">
        <is>
          <t>32801.0</t>
        </is>
      </c>
      <c r="EP353" t="inlineStr"/>
      <c r="EQ353" t="inlineStr">
        <is>
          <t>2.0</t>
        </is>
      </c>
      <c r="ER353" t="inlineStr"/>
      <c r="ES353" t="inlineStr">
        <is>
          <t>marine metagenome</t>
        </is>
      </c>
      <c r="ET353" t="inlineStr">
        <is>
          <t>2.0</t>
        </is>
      </c>
      <c r="EU353" t="inlineStr">
        <is>
          <t xml:space="preserve">Extractions completed in a Biosafety Cabinet for sterility purposes. </t>
        </is>
      </c>
      <c r="EV353" t="inlineStr">
        <is>
          <t>-135.18929</t>
        </is>
      </c>
      <c r="EW353" t="inlineStr"/>
      <c r="EX353" t="inlineStr"/>
      <c r="EY353" t="inlineStr">
        <is>
          <t>1.08</t>
        </is>
      </c>
      <c r="EZ353" t="inlineStr">
        <is>
          <t>Millipore-Sigma Sterivex Filter</t>
        </is>
      </c>
      <c r="FA353" t="inlineStr">
        <is>
          <t>Stored in a 1 L brown Nalgene bottle</t>
        </is>
      </c>
      <c r="FB353" t="inlineStr">
        <is>
          <t>Qiagen DNeasy Blood and Tissue Kit</t>
        </is>
      </c>
      <c r="FC353" t="inlineStr">
        <is>
          <t>Modified for sterivex with QiaVac 24 Plus, reagent volume altered</t>
        </is>
      </c>
      <c r="FD353" t="inlineStr">
        <is>
          <t>28.0</t>
        </is>
      </c>
      <c r="FE353" t="inlineStr">
        <is>
          <t>2 mL of 96% molecular grade ethanol used for preservation.</t>
        </is>
      </c>
      <c r="FF353" t="inlineStr">
        <is>
          <t>SBE 18 pH sensor</t>
        </is>
      </c>
      <c r="FG353" t="inlineStr"/>
      <c r="FH353" t="inlineStr">
        <is>
          <t>E1451.NC.RC0083 | RC0083_NC_pool | Blank.Alaska.Set9 | E1573.NC.RC0083 | E1551.NC.RC0083 | E1500.NC.RC0083 | run4.COI.POSITIVE | run4.ITS1.POSITIVE | run4.MiFish.POSITIVE | run4.Parada16S.POSITIVE | run4.18Sv4.POSITIVE | run4.Machida18S.POSITIVE</t>
        </is>
      </c>
      <c r="FI353" t="inlineStr">
        <is>
          <t>physical | enzymatic | thermal</t>
        </is>
      </c>
      <c r="FJ353" t="inlineStr"/>
      <c r="FK353" t="inlineStr"/>
      <c r="FL353" t="inlineStr">
        <is>
          <t>14:58</t>
        </is>
      </c>
      <c r="FM353" t="inlineStr">
        <is>
          <t>sample</t>
        </is>
      </c>
      <c r="FN353" t="inlineStr">
        <is>
          <t>decimal degrees</t>
        </is>
      </c>
      <c r="FO353" t="inlineStr">
        <is>
          <t>column-based</t>
        </is>
      </c>
      <c r="FP353" t="inlineStr">
        <is>
          <t>1.0</t>
        </is>
      </c>
      <c r="FQ353" t="inlineStr"/>
      <c r="FR353" t="inlineStr">
        <is>
          <t>Qubit Fluorometer v.4 dsDNA high sensitivity kit</t>
        </is>
      </c>
      <c r="FS353" t="inlineStr">
        <is>
          <t>2.0</t>
        </is>
      </c>
      <c r="FT353" t="inlineStr"/>
      <c r="FU353" t="inlineStr">
        <is>
          <t>2.0</t>
        </is>
      </c>
      <c r="FV353" t="inlineStr">
        <is>
          <t>2.0</t>
        </is>
      </c>
      <c r="FW353" t="inlineStr">
        <is>
          <t>1</t>
        </is>
      </c>
      <c r="FX353" t="inlineStr">
        <is>
          <t>-20</t>
        </is>
      </c>
      <c r="FY353" t="inlineStr">
        <is>
          <t>2.0</t>
        </is>
      </c>
      <c r="FZ353" t="inlineStr"/>
      <c r="GA353" t="inlineStr">
        <is>
          <t>ethanol</t>
        </is>
      </c>
      <c r="GB353" t="inlineStr"/>
      <c r="GC353" t="inlineStr">
        <is>
          <t>58.83</t>
        </is>
      </c>
      <c r="GD353" t="inlineStr">
        <is>
          <t>8/17/22</t>
        </is>
      </c>
      <c r="GE353" t="inlineStr">
        <is>
          <t>polyethersulfone</t>
        </is>
      </c>
      <c r="GF353" t="inlineStr">
        <is>
          <t>-135.1893</t>
        </is>
      </c>
      <c r="GG353" t="inlineStr">
        <is>
          <t>1000</t>
        </is>
      </c>
      <c r="GH353" t="inlineStr">
        <is>
          <t>WGS84</t>
        </is>
      </c>
      <c r="GI353" t="inlineStr">
        <is>
          <t>2.0</t>
        </is>
      </c>
      <c r="GJ353" t="inlineStr">
        <is>
          <t>1.0</t>
        </is>
      </c>
      <c r="GK353" t="inlineStr">
        <is>
          <t>0.68</t>
        </is>
      </c>
      <c r="GL353" t="inlineStr">
        <is>
          <t>Kesten Bozinovic</t>
        </is>
      </c>
      <c r="GM353" t="n">
        <v>1</v>
      </c>
      <c r="GN353" t="inlineStr">
        <is>
          <t>2024-05-22</t>
        </is>
      </c>
      <c r="GO353" t="inlineStr">
        <is>
          <t>0</t>
        </is>
      </c>
      <c r="GP353" t="inlineStr"/>
      <c r="GQ353" t="inlineStr">
        <is>
          <t>32801.0</t>
        </is>
      </c>
      <c r="GR353" t="inlineStr"/>
      <c r="GS353" t="inlineStr">
        <is>
          <t>OME -80 Freezer</t>
        </is>
      </c>
      <c r="GT353" t="inlineStr">
        <is>
          <t>RC Alaska OA Cruise 2022</t>
        </is>
      </c>
      <c r="GU353" t="inlineStr"/>
      <c r="GV353" t="inlineStr">
        <is>
          <t>2.0</t>
        </is>
      </c>
      <c r="GW353" t="inlineStr">
        <is>
          <t>2022-08-17T13:25:51.785362Z</t>
        </is>
      </c>
      <c r="GX353" t="inlineStr">
        <is>
          <t>https://zenodo.org/records/11398179</t>
        </is>
      </c>
      <c r="GY353" t="inlineStr"/>
      <c r="GZ353" t="inlineStr"/>
      <c r="HA353" t="inlineStr">
        <is>
          <t>AlaskaArctic22-23_extSet_9</t>
        </is>
      </c>
      <c r="HB353" t="inlineStr">
        <is>
          <t>2.0</t>
        </is>
      </c>
    </row>
    <row r="354">
      <c r="A354" t="inlineStr">
        <is>
          <t>E1489.RC0083</t>
        </is>
      </c>
      <c r="D354" t="inlineStr">
        <is>
          <t>marine metagenome</t>
        </is>
      </c>
      <c r="E354" t="inlineStr">
        <is>
          <t>2022-08-17T22:51:00Z</t>
        </is>
      </c>
      <c r="F354" t="inlineStr">
        <is>
          <t>201.62 m - 202.62 m</t>
        </is>
      </c>
      <c r="G354" t="inlineStr">
        <is>
          <t>oceanic epipelagic zone biome [ENVO:01000035]</t>
        </is>
      </c>
      <c r="H354" t="inlineStr">
        <is>
          <t>marine aphotic zone [ENVO:00000210]</t>
        </is>
      </c>
      <c r="I354" t="inlineStr">
        <is>
          <t>ocean water [ENVO:00002149]</t>
        </is>
      </c>
      <c r="J354" t="inlineStr">
        <is>
          <t>USA: The Coastal Waters of Southeast Alaska and British Columbia</t>
        </is>
      </c>
      <c r="K354" t="inlineStr">
        <is>
          <t>58.8334 N 135.1897 W</t>
        </is>
      </c>
      <c r="L354" t="inlineStr">
        <is>
          <t>2263.43 µmol/kg</t>
        </is>
      </c>
      <c r="Q354" t="inlineStr">
        <is>
          <t>0.11 µmol/kg</t>
        </is>
      </c>
      <c r="AC354" t="inlineStr"/>
      <c r="AF354" t="inlineStr">
        <is>
          <t> </t>
        </is>
      </c>
      <c r="AJ354" t="inlineStr">
        <is>
          <t>2262.9 µmol/kg</t>
        </is>
      </c>
      <c r="AK354" t="inlineStr">
        <is>
          <t> </t>
        </is>
      </c>
      <c r="AM354" t="inlineStr">
        <is>
          <t> </t>
        </is>
      </c>
      <c r="AN354" t="inlineStr">
        <is>
          <t> </t>
        </is>
      </c>
      <c r="AO354" t="inlineStr">
        <is>
          <t>70.75 other: µmol/kg</t>
        </is>
      </c>
      <c r="AP354" t="inlineStr">
        <is>
          <t> </t>
        </is>
      </c>
      <c r="AQ354" t="inlineStr">
        <is>
          <t>0 m</t>
        </is>
      </c>
      <c r="AU354" t="inlineStr"/>
      <c r="BA354" t="inlineStr"/>
      <c r="BB354" t="inlineStr">
        <is>
          <t>36.17 µmol/kg</t>
        </is>
      </c>
      <c r="BC354" t="inlineStr">
        <is>
          <t>0.04 µmol/kg</t>
        </is>
      </c>
      <c r="BD354" t="inlineStr">
        <is>
          <t> </t>
        </is>
      </c>
      <c r="BF354" t="inlineStr">
        <is>
          <t> </t>
        </is>
      </c>
      <c r="BG354" t="inlineStr">
        <is>
          <t> </t>
        </is>
      </c>
      <c r="BH354" t="inlineStr">
        <is>
          <t> </t>
        </is>
      </c>
      <c r="BK354" t="inlineStr">
        <is>
          <t> </t>
        </is>
      </c>
      <c r="BL354" t="inlineStr">
        <is>
          <t> </t>
        </is>
      </c>
      <c r="BO354" t="inlineStr">
        <is>
          <t>7.573</t>
        </is>
      </c>
      <c r="BQ354" t="inlineStr">
        <is>
          <t>2.9 µmol/kg</t>
        </is>
      </c>
      <c r="BT354" t="inlineStr"/>
      <c r="BV354" t="inlineStr">
        <is>
          <t>204.63 dbar</t>
        </is>
      </c>
      <c r="BZ354" t="inlineStr">
        <is>
          <t>33.5226 psu</t>
        </is>
      </c>
      <c r="CA354" t="inlineStr">
        <is>
          <t>Niskin Bottle</t>
        </is>
      </c>
      <c r="CB354" t="inlineStr">
        <is>
          <t>Water samples were collected from the niskin into 1 L bottles then filtered through a 0.22 micron sterivex filter using a peristaltic pump with tubing attached to the outlet end of the sterivex.</t>
        </is>
      </c>
      <c r="CC354" t="inlineStr">
        <is>
          <t>1000 mL</t>
        </is>
      </c>
      <c r="CD354" t="inlineStr"/>
      <c r="CE354" t="inlineStr"/>
      <c r="CF354" t="inlineStr"/>
      <c r="CG354" t="inlineStr">
        <is>
          <t>1000 mL</t>
        </is>
      </c>
      <c r="CH354" t="inlineStr">
        <is>
          <t>79.23 µmol/kg</t>
        </is>
      </c>
      <c r="CI354" t="inlineStr">
        <is>
          <t>0.22 µm</t>
        </is>
      </c>
      <c r="CJ354" t="inlineStr"/>
      <c r="CQ354" t="inlineStr"/>
      <c r="CR354" t="inlineStr">
        <is>
          <t>5.3039 C</t>
        </is>
      </c>
      <c r="CS354" t="inlineStr"/>
      <c r="CT354" t="inlineStr">
        <is>
          <t>291.0 m</t>
        </is>
      </c>
      <c r="CU354" t="inlineStr">
        <is>
          <t> </t>
        </is>
      </c>
      <c r="CV354" t="inlineStr">
        <is>
          <t> </t>
        </is>
      </c>
      <c r="CW354" t="inlineStr">
        <is>
          <t> </t>
        </is>
      </c>
      <c r="CX354" t="inlineStr">
        <is>
          <t> </t>
        </is>
      </c>
      <c r="CZ354" t="inlineStr"/>
      <c r="DA354" t="inlineStr"/>
      <c r="DB354" t="inlineStr"/>
      <c r="DC354" t="inlineStr"/>
      <c r="DD354" t="inlineStr">
        <is>
          <t>0.1 ng DNA per mL water</t>
        </is>
      </c>
      <c r="DE354" t="inlineStr">
        <is>
          <t> </t>
        </is>
      </c>
      <c r="DF354" t="inlineStr">
        <is>
          <t> </t>
        </is>
      </c>
      <c r="DG354" t="inlineStr">
        <is>
          <t> </t>
        </is>
      </c>
      <c r="DH354" t="inlineStr">
        <is>
          <t> </t>
        </is>
      </c>
      <c r="DI354" t="inlineStr">
        <is>
          <t>1.0 ng/µl</t>
        </is>
      </c>
      <c r="DJ354" t="inlineStr">
        <is>
          <t> </t>
        </is>
      </c>
      <c r="DK354" t="inlineStr">
        <is>
          <t>26.9 nmol/kg</t>
        </is>
      </c>
      <c r="DL354" t="inlineStr">
        <is>
          <t>1240.89 uatm</t>
        </is>
      </c>
      <c r="DM354" t="inlineStr">
        <is>
          <t>-0.45</t>
        </is>
      </c>
      <c r="DN354" t="inlineStr">
        <is>
          <t>201.62</t>
        </is>
      </c>
      <c r="DO354" t="inlineStr">
        <is>
          <t>All environmental metadata measurements reported for this sample are taken from the bottle data file.</t>
        </is>
      </c>
      <c r="DP354" t="n">
        <v>0</v>
      </c>
      <c r="DQ354" t="inlineStr"/>
      <c r="DR354" t="inlineStr">
        <is>
          <t>202.62</t>
        </is>
      </c>
      <c r="DS354" t="inlineStr">
        <is>
          <t>doi.org/10.5281/zenodo.15793435</t>
        </is>
      </c>
      <c r="DT354" t="inlineStr">
        <is>
          <t>2022-08-17T04:44:45.926848Z</t>
        </is>
      </c>
      <c r="DU354" t="inlineStr"/>
      <c r="DV354" t="inlineStr">
        <is>
          <t>1.0</t>
        </is>
      </c>
      <c r="DW354" t="inlineStr">
        <is>
          <t>ssu12sv5v6_mifish_u_sales | ssu18sv4_stoeck | ssu18sv8_machida | COI_1835-2198_lerayfolmer | ssu16sv4v5_parada | ITS1_sterling</t>
        </is>
      </c>
      <c r="DX354" t="inlineStr"/>
      <c r="DY354" t="inlineStr"/>
      <c r="DZ354" t="inlineStr">
        <is>
          <t>RC_GOA_2022</t>
        </is>
      </c>
      <c r="EA354" t="inlineStr">
        <is>
          <t>2.0</t>
        </is>
      </c>
      <c r="EB354" t="inlineStr">
        <is>
          <t>LC3</t>
        </is>
      </c>
      <c r="EC354" t="inlineStr">
        <is>
          <t>2.0</t>
        </is>
      </c>
      <c r="ED354" t="inlineStr">
        <is>
          <t>Potential rain contamination</t>
        </is>
      </c>
      <c r="EE354" t="inlineStr">
        <is>
          <t>P731128DT1H9M</t>
        </is>
      </c>
      <c r="EF354" t="inlineStr"/>
      <c r="EG354" t="inlineStr"/>
      <c r="EH354" t="inlineStr">
        <is>
          <t>58.8334</t>
        </is>
      </c>
      <c r="EI354" t="inlineStr"/>
      <c r="EJ354" t="inlineStr"/>
      <c r="EK354" t="inlineStr"/>
      <c r="EL354" t="inlineStr"/>
      <c r="EM354" t="inlineStr"/>
      <c r="EN354" t="inlineStr">
        <is>
          <t>T0S/T1S</t>
        </is>
      </c>
      <c r="EO354" t="inlineStr">
        <is>
          <t>32802.0</t>
        </is>
      </c>
      <c r="EP354" t="inlineStr"/>
      <c r="EQ354" t="inlineStr">
        <is>
          <t>2.0</t>
        </is>
      </c>
      <c r="ER354" t="inlineStr"/>
      <c r="ES354" t="inlineStr">
        <is>
          <t>marine metagenome</t>
        </is>
      </c>
      <c r="ET354" t="inlineStr">
        <is>
          <t>2.0</t>
        </is>
      </c>
      <c r="EU354" t="inlineStr">
        <is>
          <t xml:space="preserve">Extractions completed in a Biosafety Cabinet for sterility purposes. </t>
        </is>
      </c>
      <c r="EV354" t="inlineStr">
        <is>
          <t>-135.18971</t>
        </is>
      </c>
      <c r="EW354" t="inlineStr"/>
      <c r="EX354" t="inlineStr"/>
      <c r="EY354" t="inlineStr">
        <is>
          <t>0.92</t>
        </is>
      </c>
      <c r="EZ354" t="inlineStr">
        <is>
          <t>Millipore-Sigma Sterivex Filter</t>
        </is>
      </c>
      <c r="FA354" t="inlineStr">
        <is>
          <t>Stored in a 1 L brown Nalgene bottle</t>
        </is>
      </c>
      <c r="FB354" t="inlineStr">
        <is>
          <t>Qiagen DNeasy Blood and Tissue Kit</t>
        </is>
      </c>
      <c r="FC354" t="inlineStr">
        <is>
          <t>Modified for sterivex with QiaVac 24 Plus, reagent volume altered</t>
        </is>
      </c>
      <c r="FD354" t="inlineStr">
        <is>
          <t>28.0</t>
        </is>
      </c>
      <c r="FE354" t="inlineStr">
        <is>
          <t>2 mL of 96% molecular grade ethanol used for preservation.</t>
        </is>
      </c>
      <c r="FF354" t="inlineStr">
        <is>
          <t>SBE 18 pH sensor</t>
        </is>
      </c>
      <c r="FG354" t="inlineStr"/>
      <c r="FH354" t="inlineStr">
        <is>
          <t>E1451.NC.RC0083 | RC0083_NC_pool | Blank.Alaska.Set9 | E1573.NC.RC0083 | E1551.NC.RC0083 | E1500.NC.RC0083 | run4.COI.POSITIVE | run4.ITS1.POSITIVE | run4.MiFish.POSITIVE | run4.Parada16S.POSITIVE | run4.18Sv4.POSITIVE | run4.Machida18S.POSITIVE</t>
        </is>
      </c>
      <c r="FI354" t="inlineStr">
        <is>
          <t>physical | enzymatic | thermal</t>
        </is>
      </c>
      <c r="FJ354" t="inlineStr"/>
      <c r="FK354" t="inlineStr"/>
      <c r="FL354" t="inlineStr">
        <is>
          <t>15:01</t>
        </is>
      </c>
      <c r="FM354" t="inlineStr">
        <is>
          <t>sample</t>
        </is>
      </c>
      <c r="FN354" t="inlineStr">
        <is>
          <t>decimal degrees</t>
        </is>
      </c>
      <c r="FO354" t="inlineStr">
        <is>
          <t>column-based</t>
        </is>
      </c>
      <c r="FP354" t="inlineStr">
        <is>
          <t>2.0</t>
        </is>
      </c>
      <c r="FQ354" t="inlineStr"/>
      <c r="FR354" t="inlineStr">
        <is>
          <t>Qubit Fluorometer v.4 dsDNA high sensitivity kit</t>
        </is>
      </c>
      <c r="FS354" t="inlineStr">
        <is>
          <t>2.0</t>
        </is>
      </c>
      <c r="FT354" t="inlineStr"/>
      <c r="FU354" t="inlineStr">
        <is>
          <t>2.0</t>
        </is>
      </c>
      <c r="FV354" t="inlineStr">
        <is>
          <t>2.0</t>
        </is>
      </c>
      <c r="FW354" t="inlineStr">
        <is>
          <t>1</t>
        </is>
      </c>
      <c r="FX354" t="inlineStr">
        <is>
          <t>-20</t>
        </is>
      </c>
      <c r="FY354" t="inlineStr">
        <is>
          <t>2.0</t>
        </is>
      </c>
      <c r="FZ354" t="inlineStr"/>
      <c r="GA354" t="inlineStr">
        <is>
          <t>ethanol</t>
        </is>
      </c>
      <c r="GB354" t="inlineStr"/>
      <c r="GC354" t="inlineStr">
        <is>
          <t>58.83</t>
        </is>
      </c>
      <c r="GD354" t="inlineStr">
        <is>
          <t>8/17/22</t>
        </is>
      </c>
      <c r="GE354" t="inlineStr">
        <is>
          <t>polyethersulfone</t>
        </is>
      </c>
      <c r="GF354" t="inlineStr">
        <is>
          <t>-135.1897</t>
        </is>
      </c>
      <c r="GG354" t="inlineStr">
        <is>
          <t>1000</t>
        </is>
      </c>
      <c r="GH354" t="inlineStr">
        <is>
          <t>WGS84</t>
        </is>
      </c>
      <c r="GI354" t="inlineStr">
        <is>
          <t>2.0</t>
        </is>
      </c>
      <c r="GJ354" t="inlineStr">
        <is>
          <t>2.0</t>
        </is>
      </c>
      <c r="GK354" t="inlineStr">
        <is>
          <t>0.58</t>
        </is>
      </c>
      <c r="GL354" t="inlineStr">
        <is>
          <t>Kesten Bozinovic</t>
        </is>
      </c>
      <c r="GM354" t="n">
        <v>1</v>
      </c>
      <c r="GN354" t="inlineStr">
        <is>
          <t>2024-05-22</t>
        </is>
      </c>
      <c r="GO354" t="inlineStr">
        <is>
          <t>0</t>
        </is>
      </c>
      <c r="GP354" t="inlineStr"/>
      <c r="GQ354" t="inlineStr">
        <is>
          <t>32802.0</t>
        </is>
      </c>
      <c r="GR354" t="inlineStr"/>
      <c r="GS354" t="inlineStr">
        <is>
          <t>OME -80 Freezer</t>
        </is>
      </c>
      <c r="GT354" t="inlineStr">
        <is>
          <t>RC Alaska OA Cruise 2022</t>
        </is>
      </c>
      <c r="GU354" t="inlineStr"/>
      <c r="GV354" t="inlineStr">
        <is>
          <t>2.0</t>
        </is>
      </c>
      <c r="GW354" t="inlineStr">
        <is>
          <t>2022-08-17T13:25:51.807778Z</t>
        </is>
      </c>
      <c r="GX354" t="inlineStr">
        <is>
          <t>https://zenodo.org/records/11398179</t>
        </is>
      </c>
      <c r="GY354" t="inlineStr"/>
      <c r="GZ354" t="inlineStr"/>
      <c r="HA354" t="inlineStr">
        <is>
          <t>AlaskaArctic22-23_extSet_9</t>
        </is>
      </c>
      <c r="HB354" t="inlineStr">
        <is>
          <t>2.0</t>
        </is>
      </c>
    </row>
    <row r="355">
      <c r="A355" t="inlineStr">
        <is>
          <t>E1490.RC0083</t>
        </is>
      </c>
      <c r="D355" t="inlineStr">
        <is>
          <t>marine metagenome</t>
        </is>
      </c>
      <c r="E355" t="inlineStr">
        <is>
          <t>2022-08-17T22:51:00Z</t>
        </is>
      </c>
      <c r="F355" t="inlineStr">
        <is>
          <t>7.32 m - 8.32 m</t>
        </is>
      </c>
      <c r="G355" t="inlineStr">
        <is>
          <t>oceanic epipelagic zone biome [ENVO:01000035]</t>
        </is>
      </c>
      <c r="H355" t="inlineStr">
        <is>
          <t>marine photic zone [ENVO:00000209]</t>
        </is>
      </c>
      <c r="I355" t="inlineStr">
        <is>
          <t>ocean water [ENVO:00002149]</t>
        </is>
      </c>
      <c r="J355" t="inlineStr">
        <is>
          <t>USA: The Coastal Waters of Southeast Alaska and British Columbia</t>
        </is>
      </c>
      <c r="K355" t="inlineStr">
        <is>
          <t>58.8353 N 135.1913 W</t>
        </is>
      </c>
      <c r="L355" t="inlineStr">
        <is>
          <t>1768.62 µmol/kg</t>
        </is>
      </c>
      <c r="Q355" t="inlineStr">
        <is>
          <t>0.34 µmol/kg</t>
        </is>
      </c>
      <c r="AC355" t="inlineStr"/>
      <c r="AF355" t="inlineStr">
        <is>
          <t> </t>
        </is>
      </c>
      <c r="AJ355" t="inlineStr">
        <is>
          <t>1619.89 µmol/kg</t>
        </is>
      </c>
      <c r="AK355" t="inlineStr">
        <is>
          <t> </t>
        </is>
      </c>
      <c r="AM355" t="inlineStr">
        <is>
          <t> </t>
        </is>
      </c>
      <c r="AN355" t="inlineStr">
        <is>
          <t> </t>
        </is>
      </c>
      <c r="AO355" t="inlineStr">
        <is>
          <t>287.45 other: µmol/kg</t>
        </is>
      </c>
      <c r="AP355" t="inlineStr">
        <is>
          <t> </t>
        </is>
      </c>
      <c r="AQ355" t="inlineStr">
        <is>
          <t>0 m</t>
        </is>
      </c>
      <c r="AU355" t="inlineStr"/>
      <c r="BA355" t="inlineStr"/>
      <c r="BB355" t="inlineStr">
        <is>
          <t>0.81 µmol/kg</t>
        </is>
      </c>
      <c r="BC355" t="inlineStr">
        <is>
          <t>0.17 µmol/kg</t>
        </is>
      </c>
      <c r="BD355" t="inlineStr">
        <is>
          <t> </t>
        </is>
      </c>
      <c r="BF355" t="inlineStr">
        <is>
          <t> </t>
        </is>
      </c>
      <c r="BG355" t="inlineStr">
        <is>
          <t> </t>
        </is>
      </c>
      <c r="BH355" t="inlineStr">
        <is>
          <t> </t>
        </is>
      </c>
      <c r="BK355" t="inlineStr">
        <is>
          <t> </t>
        </is>
      </c>
      <c r="BL355" t="inlineStr">
        <is>
          <t> </t>
        </is>
      </c>
      <c r="BO355" t="inlineStr">
        <is>
          <t>8.094</t>
        </is>
      </c>
      <c r="BQ355" t="inlineStr">
        <is>
          <t>0.19 µmol/kg</t>
        </is>
      </c>
      <c r="BT355" t="inlineStr"/>
      <c r="BV355" t="inlineStr">
        <is>
          <t>8.4 dbar</t>
        </is>
      </c>
      <c r="BZ355" t="inlineStr">
        <is>
          <t>24.8479 psu</t>
        </is>
      </c>
      <c r="CA355" t="inlineStr">
        <is>
          <t>Niskin Bottle</t>
        </is>
      </c>
      <c r="CB355" t="inlineStr">
        <is>
          <t>Water samples were collected from the niskin into 1 L bottles then filtered through a 0.22 micron sterivex filter using a peristaltic pump with tubing attached to the outlet end of the sterivex.</t>
        </is>
      </c>
      <c r="CC355" t="inlineStr">
        <is>
          <t>1000 mL</t>
        </is>
      </c>
      <c r="CD355" t="inlineStr"/>
      <c r="CE355" t="inlineStr"/>
      <c r="CF355" t="inlineStr"/>
      <c r="CG355" t="inlineStr">
        <is>
          <t>1000 mL</t>
        </is>
      </c>
      <c r="CH355" t="inlineStr">
        <is>
          <t>9.62 µmol/kg</t>
        </is>
      </c>
      <c r="CI355" t="inlineStr">
        <is>
          <t>0.22 µm</t>
        </is>
      </c>
      <c r="CJ355" t="inlineStr"/>
      <c r="CQ355" t="inlineStr"/>
      <c r="CR355" t="inlineStr">
        <is>
          <t>11.6112 C</t>
        </is>
      </c>
      <c r="CS355" t="inlineStr"/>
      <c r="CT355" t="inlineStr">
        <is>
          <t>291.0 m</t>
        </is>
      </c>
      <c r="CU355" t="inlineStr">
        <is>
          <t> </t>
        </is>
      </c>
      <c r="CV355" t="inlineStr">
        <is>
          <t> </t>
        </is>
      </c>
      <c r="CW355" t="inlineStr">
        <is>
          <t> </t>
        </is>
      </c>
      <c r="CX355" t="inlineStr">
        <is>
          <t> </t>
        </is>
      </c>
      <c r="CZ355" t="inlineStr"/>
      <c r="DA355" t="inlineStr"/>
      <c r="DB355" t="inlineStr"/>
      <c r="DC355" t="inlineStr"/>
      <c r="DD355" t="inlineStr">
        <is>
          <t>3.36 ng DNA per mL water</t>
        </is>
      </c>
      <c r="DE355" t="inlineStr">
        <is>
          <t> </t>
        </is>
      </c>
      <c r="DF355" t="inlineStr">
        <is>
          <t> </t>
        </is>
      </c>
      <c r="DG355" t="inlineStr">
        <is>
          <t> </t>
        </is>
      </c>
      <c r="DH355" t="inlineStr">
        <is>
          <t> </t>
        </is>
      </c>
      <c r="DI355" t="inlineStr">
        <is>
          <t>33.6 ng/µl</t>
        </is>
      </c>
      <c r="DJ355" t="inlineStr">
        <is>
          <t> </t>
        </is>
      </c>
      <c r="DK355" t="inlineStr">
        <is>
          <t>7.2 nmol/kg</t>
        </is>
      </c>
      <c r="DL355" t="inlineStr">
        <is>
          <t>260.37 uatm</t>
        </is>
      </c>
      <c r="DM355" t="inlineStr">
        <is>
          <t>-5.52</t>
        </is>
      </c>
      <c r="DN355" t="inlineStr">
        <is>
          <t>7.32</t>
        </is>
      </c>
      <c r="DO355" t="inlineStr">
        <is>
          <t>All environmental metadata measurements reported for this sample are taken from the bottle data file.</t>
        </is>
      </c>
      <c r="DP355" t="n">
        <v>0</v>
      </c>
      <c r="DQ355" t="inlineStr"/>
      <c r="DR355" t="inlineStr">
        <is>
          <t>8.32</t>
        </is>
      </c>
      <c r="DS355" t="inlineStr">
        <is>
          <t>doi.org/10.5281/zenodo.15793435</t>
        </is>
      </c>
      <c r="DT355" t="inlineStr">
        <is>
          <t>2022-08-17T04:44:46.780318Z</t>
        </is>
      </c>
      <c r="DU355" t="inlineStr"/>
      <c r="DV355" t="inlineStr">
        <is>
          <t>1.0</t>
        </is>
      </c>
      <c r="DW355" t="inlineStr">
        <is>
          <t>ssu12sv5v6_mifish_u_sales | ssu18sv4_stoeck | ssu18sv8_machida | COI_1835-2198_lerayfolmer | ssu16sv4v5_parada | ITS1_sterling</t>
        </is>
      </c>
      <c r="DX355" t="inlineStr"/>
      <c r="DY355" t="inlineStr"/>
      <c r="DZ355" t="inlineStr">
        <is>
          <t>RC_GOA_2022</t>
        </is>
      </c>
      <c r="EA355" t="inlineStr">
        <is>
          <t>2.0</t>
        </is>
      </c>
      <c r="EB355" t="inlineStr">
        <is>
          <t>LC3</t>
        </is>
      </c>
      <c r="EC355" t="inlineStr">
        <is>
          <t>2.0</t>
        </is>
      </c>
      <c r="ED355" t="inlineStr">
        <is>
          <t>Potential rain contamination</t>
        </is>
      </c>
      <c r="EE355" t="inlineStr">
        <is>
          <t>P731128DT1H9M</t>
        </is>
      </c>
      <c r="EF355" t="inlineStr"/>
      <c r="EG355" t="inlineStr"/>
      <c r="EH355" t="inlineStr">
        <is>
          <t>58.8353</t>
        </is>
      </c>
      <c r="EI355" t="inlineStr"/>
      <c r="EJ355" t="inlineStr"/>
      <c r="EK355" t="inlineStr"/>
      <c r="EL355" t="inlineStr"/>
      <c r="EM355" t="inlineStr"/>
      <c r="EN355" t="inlineStr">
        <is>
          <t>T0S/T1S</t>
        </is>
      </c>
      <c r="EO355" t="inlineStr">
        <is>
          <t>32805.0</t>
        </is>
      </c>
      <c r="EP355" t="inlineStr"/>
      <c r="EQ355" t="inlineStr">
        <is>
          <t>2.0</t>
        </is>
      </c>
      <c r="ER355" t="inlineStr"/>
      <c r="ES355" t="inlineStr">
        <is>
          <t>marine metagenome</t>
        </is>
      </c>
      <c r="ET355" t="inlineStr">
        <is>
          <t>2.0</t>
        </is>
      </c>
      <c r="EU355" t="inlineStr">
        <is>
          <t xml:space="preserve">Extractions completed in a Biosafety Cabinet for sterility purposes. </t>
        </is>
      </c>
      <c r="EV355" t="inlineStr">
        <is>
          <t>-135.19125</t>
        </is>
      </c>
      <c r="EW355" t="inlineStr"/>
      <c r="EX355" t="inlineStr"/>
      <c r="EY355" t="inlineStr">
        <is>
          <t>2.64</t>
        </is>
      </c>
      <c r="EZ355" t="inlineStr">
        <is>
          <t>Millipore-Sigma Sterivex Filter</t>
        </is>
      </c>
      <c r="FA355" t="inlineStr">
        <is>
          <t>Stored in a 1 L brown Nalgene bottle</t>
        </is>
      </c>
      <c r="FB355" t="inlineStr">
        <is>
          <t>Qiagen DNeasy Blood and Tissue Kit</t>
        </is>
      </c>
      <c r="FC355" t="inlineStr">
        <is>
          <t>Modified for sterivex with QiaVac 24 Plus, reagent volume altered</t>
        </is>
      </c>
      <c r="FD355" t="inlineStr">
        <is>
          <t>28.0</t>
        </is>
      </c>
      <c r="FE355" t="inlineStr">
        <is>
          <t>2 mL of 96% molecular grade ethanol used for preservation.</t>
        </is>
      </c>
      <c r="FF355" t="inlineStr">
        <is>
          <t>SBE 18 pH sensor</t>
        </is>
      </c>
      <c r="FG355" t="inlineStr"/>
      <c r="FH355" t="inlineStr">
        <is>
          <t>E1451.NC.RC0083 | RC0083_NC_pool | Blank.Alaska.Set9 | E1573.NC.RC0083 | E1551.NC.RC0083 | E1500.NC.RC0083 | run4.COI.POSITIVE | run4.ITS1.POSITIVE | run4.MiFish.POSITIVE | run4.Parada16S.POSITIVE | run4.18Sv4.POSITIVE | run4.Machida18S.POSITIVE</t>
        </is>
      </c>
      <c r="FI355" t="inlineStr">
        <is>
          <t>physical | enzymatic | thermal</t>
        </is>
      </c>
      <c r="FJ355" t="inlineStr"/>
      <c r="FK355" t="inlineStr"/>
      <c r="FL355" t="inlineStr">
        <is>
          <t>15:07</t>
        </is>
      </c>
      <c r="FM355" t="inlineStr">
        <is>
          <t>sample</t>
        </is>
      </c>
      <c r="FN355" t="inlineStr">
        <is>
          <t>decimal degrees</t>
        </is>
      </c>
      <c r="FO355" t="inlineStr">
        <is>
          <t>column-based</t>
        </is>
      </c>
      <c r="FP355" t="inlineStr">
        <is>
          <t>5.0</t>
        </is>
      </c>
      <c r="FQ355" t="inlineStr"/>
      <c r="FR355" t="inlineStr">
        <is>
          <t>Qubit Fluorometer v.4 dsDNA high sensitivity kit</t>
        </is>
      </c>
      <c r="FS355" t="inlineStr">
        <is>
          <t>2.0</t>
        </is>
      </c>
      <c r="FT355" t="inlineStr"/>
      <c r="FU355" t="inlineStr">
        <is>
          <t>2.0</t>
        </is>
      </c>
      <c r="FV355" t="inlineStr">
        <is>
          <t>2.0</t>
        </is>
      </c>
      <c r="FW355" t="inlineStr">
        <is>
          <t>1</t>
        </is>
      </c>
      <c r="FX355" t="inlineStr">
        <is>
          <t>-20</t>
        </is>
      </c>
      <c r="FY355" t="inlineStr">
        <is>
          <t>2.0</t>
        </is>
      </c>
      <c r="FZ355" t="inlineStr"/>
      <c r="GA355" t="inlineStr">
        <is>
          <t>ethanol</t>
        </is>
      </c>
      <c r="GB355" t="inlineStr"/>
      <c r="GC355" t="inlineStr">
        <is>
          <t>58.84</t>
        </is>
      </c>
      <c r="GD355" t="inlineStr">
        <is>
          <t>8/17/22</t>
        </is>
      </c>
      <c r="GE355" t="inlineStr">
        <is>
          <t>polyethersulfone</t>
        </is>
      </c>
      <c r="GF355" t="inlineStr">
        <is>
          <t>-135.1913</t>
        </is>
      </c>
      <c r="GG355" t="inlineStr">
        <is>
          <t>1000</t>
        </is>
      </c>
      <c r="GH355" t="inlineStr">
        <is>
          <t>WGS84</t>
        </is>
      </c>
      <c r="GI355" t="inlineStr">
        <is>
          <t>2.0</t>
        </is>
      </c>
      <c r="GJ355" t="inlineStr">
        <is>
          <t>5.0</t>
        </is>
      </c>
      <c r="GK355" t="inlineStr">
        <is>
          <t>1.63</t>
        </is>
      </c>
      <c r="GL355" t="inlineStr">
        <is>
          <t>Kesten Bozinovic</t>
        </is>
      </c>
      <c r="GM355" t="n">
        <v>1</v>
      </c>
      <c r="GN355" t="inlineStr">
        <is>
          <t>2024-05-22</t>
        </is>
      </c>
      <c r="GO355" t="inlineStr">
        <is>
          <t>0</t>
        </is>
      </c>
      <c r="GP355" t="inlineStr"/>
      <c r="GQ355" t="inlineStr">
        <is>
          <t>32805.0</t>
        </is>
      </c>
      <c r="GR355" t="inlineStr"/>
      <c r="GS355" t="inlineStr">
        <is>
          <t>OME -80 Freezer</t>
        </is>
      </c>
      <c r="GT355" t="inlineStr">
        <is>
          <t>RC Alaska OA Cruise 2022</t>
        </is>
      </c>
      <c r="GU355" t="inlineStr"/>
      <c r="GV355" t="inlineStr">
        <is>
          <t>2.0</t>
        </is>
      </c>
      <c r="GW355" t="inlineStr">
        <is>
          <t>2022-08-17T13:25:51.725366Z</t>
        </is>
      </c>
      <c r="GX355" t="inlineStr">
        <is>
          <t>https://zenodo.org/records/11398179</t>
        </is>
      </c>
      <c r="GY355" t="inlineStr"/>
      <c r="GZ355" t="inlineStr"/>
      <c r="HA355" t="inlineStr">
        <is>
          <t>AlaskaArctic22-23_extSet_9</t>
        </is>
      </c>
      <c r="HB355" t="inlineStr">
        <is>
          <t>2.0</t>
        </is>
      </c>
    </row>
    <row r="356">
      <c r="A356" t="inlineStr">
        <is>
          <t>E1494.RC0083</t>
        </is>
      </c>
      <c r="D356" t="inlineStr">
        <is>
          <t>marine metagenome</t>
        </is>
      </c>
      <c r="E356" t="inlineStr">
        <is>
          <t>2022-08-18T01:34:00Z</t>
        </is>
      </c>
      <c r="F356" t="inlineStr">
        <is>
          <t>300.14 m - 301.14 m</t>
        </is>
      </c>
      <c r="G356" t="inlineStr">
        <is>
          <t>oceanic epipelagic zone biome [ENVO:01000035]</t>
        </is>
      </c>
      <c r="H356" t="inlineStr">
        <is>
          <t>marine aphotic zone [ENVO:00000210]</t>
        </is>
      </c>
      <c r="I356" t="inlineStr">
        <is>
          <t>ocean water [ENVO:00002149]</t>
        </is>
      </c>
      <c r="J356" t="inlineStr">
        <is>
          <t>USA: The Coastal Waters of Southeast Alaska and British Columbia</t>
        </is>
      </c>
      <c r="K356" t="inlineStr">
        <is>
          <t>58.6171 N 135.0140 W</t>
        </is>
      </c>
      <c r="L356" t="inlineStr">
        <is>
          <t>2276.29 µmol/kg</t>
        </is>
      </c>
      <c r="Q356" t="inlineStr">
        <is>
          <t>0.04 µmol/kg</t>
        </is>
      </c>
      <c r="AC356" t="inlineStr"/>
      <c r="AF356" t="inlineStr">
        <is>
          <t> </t>
        </is>
      </c>
      <c r="AJ356" t="inlineStr">
        <is>
          <t>2264.82 µmol/kg</t>
        </is>
      </c>
      <c r="AK356" t="inlineStr">
        <is>
          <t> </t>
        </is>
      </c>
      <c r="AM356" t="inlineStr">
        <is>
          <t> </t>
        </is>
      </c>
      <c r="AN356" t="inlineStr">
        <is>
          <t> </t>
        </is>
      </c>
      <c r="AO356" t="inlineStr">
        <is>
          <t>69.76 other: µmol/kg</t>
        </is>
      </c>
      <c r="AP356" t="inlineStr">
        <is>
          <t> </t>
        </is>
      </c>
      <c r="AQ356" t="inlineStr">
        <is>
          <t>0 m</t>
        </is>
      </c>
      <c r="AU356" t="inlineStr"/>
      <c r="BA356" t="inlineStr"/>
      <c r="BB356" t="inlineStr">
        <is>
          <t>30.62 µmol/kg</t>
        </is>
      </c>
      <c r="BC356" t="inlineStr">
        <is>
          <t>0.02 µmol/kg</t>
        </is>
      </c>
      <c r="BD356" t="inlineStr">
        <is>
          <t> </t>
        </is>
      </c>
      <c r="BF356" t="inlineStr">
        <is>
          <t> </t>
        </is>
      </c>
      <c r="BG356" t="inlineStr">
        <is>
          <t> </t>
        </is>
      </c>
      <c r="BH356" t="inlineStr">
        <is>
          <t> </t>
        </is>
      </c>
      <c r="BK356" t="inlineStr">
        <is>
          <t> </t>
        </is>
      </c>
      <c r="BL356" t="inlineStr">
        <is>
          <t> </t>
        </is>
      </c>
      <c r="BO356" t="inlineStr">
        <is>
          <t>7.585</t>
        </is>
      </c>
      <c r="BQ356" t="inlineStr">
        <is>
          <t>2.78 µmol/kg</t>
        </is>
      </c>
      <c r="BT356" t="inlineStr"/>
      <c r="BV356" t="inlineStr">
        <is>
          <t>304.2 dbar</t>
        </is>
      </c>
      <c r="BZ356" t="inlineStr">
        <is>
          <t>33.7226 psu</t>
        </is>
      </c>
      <c r="CA356" t="inlineStr">
        <is>
          <t>Niskin Bottle</t>
        </is>
      </c>
      <c r="CB356" t="inlineStr">
        <is>
          <t>Water samples were collected from the niskin into 1 L bottles then filtered through a 0.22 micron sterivex filter using a peristaltic pump with tubing attached to the outlet end of the sterivex.</t>
        </is>
      </c>
      <c r="CC356" t="inlineStr">
        <is>
          <t>1000 mL</t>
        </is>
      </c>
      <c r="CD356" t="inlineStr"/>
      <c r="CE356" t="inlineStr"/>
      <c r="CF356" t="inlineStr"/>
      <c r="CG356" t="inlineStr">
        <is>
          <t>1000 mL</t>
        </is>
      </c>
      <c r="CH356" t="inlineStr">
        <is>
          <t>76.59 µmol/kg</t>
        </is>
      </c>
      <c r="CI356" t="inlineStr">
        <is>
          <t>0.22 µm</t>
        </is>
      </c>
      <c r="CJ356" t="inlineStr"/>
      <c r="CQ356" t="inlineStr"/>
      <c r="CR356" t="inlineStr">
        <is>
          <t>5.2513 C</t>
        </is>
      </c>
      <c r="CS356" t="inlineStr"/>
      <c r="CT356" t="inlineStr">
        <is>
          <t>309.0 m</t>
        </is>
      </c>
      <c r="CU356" t="inlineStr">
        <is>
          <t> </t>
        </is>
      </c>
      <c r="CV356" t="inlineStr">
        <is>
          <t> </t>
        </is>
      </c>
      <c r="CW356" t="inlineStr">
        <is>
          <t> </t>
        </is>
      </c>
      <c r="CX356" t="inlineStr">
        <is>
          <t> </t>
        </is>
      </c>
      <c r="CZ356" t="inlineStr"/>
      <c r="DA356" t="inlineStr"/>
      <c r="DB356" t="inlineStr"/>
      <c r="DC356" t="inlineStr"/>
      <c r="DD356" t="inlineStr">
        <is>
          <t>0.11000000000000001 ng DNA per mL water</t>
        </is>
      </c>
      <c r="DE356" t="inlineStr">
        <is>
          <t> </t>
        </is>
      </c>
      <c r="DF356" t="inlineStr">
        <is>
          <t> </t>
        </is>
      </c>
      <c r="DG356" t="inlineStr">
        <is>
          <t> </t>
        </is>
      </c>
      <c r="DH356" t="inlineStr">
        <is>
          <t> </t>
        </is>
      </c>
      <c r="DI356" t="inlineStr">
        <is>
          <t>1.1 ng/µl</t>
        </is>
      </c>
      <c r="DJ356" t="inlineStr">
        <is>
          <t> </t>
        </is>
      </c>
      <c r="DK356" t="inlineStr">
        <is>
          <t>24.9 nmol/kg</t>
        </is>
      </c>
      <c r="DL356" t="inlineStr">
        <is>
          <t>1137.78 uatm</t>
        </is>
      </c>
      <c r="DM356" t="inlineStr"/>
      <c r="DN356" t="inlineStr">
        <is>
          <t>300.14</t>
        </is>
      </c>
      <c r="DO356" t="inlineStr">
        <is>
          <t>All environmental metadata measurements reported for this sample are taken from the bottle data file.</t>
        </is>
      </c>
      <c r="DP356" t="n">
        <v>0</v>
      </c>
      <c r="DQ356" t="inlineStr"/>
      <c r="DR356" t="inlineStr">
        <is>
          <t>301.14</t>
        </is>
      </c>
      <c r="DS356" t="inlineStr">
        <is>
          <t>doi.org/10.5281/zenodo.15793435</t>
        </is>
      </c>
      <c r="DT356" t="inlineStr">
        <is>
          <t>2022-08-18T04:40:31.000345Z</t>
        </is>
      </c>
      <c r="DU356" t="inlineStr"/>
      <c r="DV356" t="inlineStr">
        <is>
          <t>1.0</t>
        </is>
      </c>
      <c r="DW356" t="inlineStr">
        <is>
          <t>ssu12sv5v6_mifish_u_sales | ssu18sv4_stoeck | ssu18sv8_machida | COI_1835-2198_lerayfolmer | ssu16sv4v5_parada | ITS1_sterling</t>
        </is>
      </c>
      <c r="DX356" t="inlineStr"/>
      <c r="DY356" t="inlineStr"/>
      <c r="DZ356" t="inlineStr">
        <is>
          <t>RC_GOA_2022</t>
        </is>
      </c>
      <c r="EA356" t="inlineStr">
        <is>
          <t>2.0</t>
        </is>
      </c>
      <c r="EB356" t="inlineStr">
        <is>
          <t>LC2</t>
        </is>
      </c>
      <c r="EC356" t="inlineStr">
        <is>
          <t>2.0</t>
        </is>
      </c>
      <c r="ED356" t="inlineStr"/>
      <c r="EE356" t="inlineStr">
        <is>
          <t>P731134DT22H26M</t>
        </is>
      </c>
      <c r="EF356" t="inlineStr"/>
      <c r="EG356" t="inlineStr"/>
      <c r="EH356" t="inlineStr">
        <is>
          <t>58.6171</t>
        </is>
      </c>
      <c r="EI356" t="inlineStr"/>
      <c r="EJ356" t="inlineStr"/>
      <c r="EK356" t="inlineStr"/>
      <c r="EL356" t="inlineStr"/>
      <c r="EM356" t="inlineStr"/>
      <c r="EN356" t="inlineStr">
        <is>
          <t>T0S/T1S</t>
        </is>
      </c>
      <c r="EO356" t="inlineStr">
        <is>
          <t>23001.0</t>
        </is>
      </c>
      <c r="EP356" t="inlineStr"/>
      <c r="EQ356" t="inlineStr">
        <is>
          <t>2.0</t>
        </is>
      </c>
      <c r="ER356" t="inlineStr"/>
      <c r="ES356" t="inlineStr">
        <is>
          <t>marine metagenome</t>
        </is>
      </c>
      <c r="ET356" t="inlineStr">
        <is>
          <t>2.0</t>
        </is>
      </c>
      <c r="EU356" t="inlineStr">
        <is>
          <t xml:space="preserve">Extractions completed in a Biosafety Cabinet for sterility purposes. </t>
        </is>
      </c>
      <c r="EV356" t="inlineStr">
        <is>
          <t>-135.01396</t>
        </is>
      </c>
      <c r="EW356" t="inlineStr"/>
      <c r="EX356" t="inlineStr"/>
      <c r="EY356" t="inlineStr">
        <is>
          <t>0.99</t>
        </is>
      </c>
      <c r="EZ356" t="inlineStr">
        <is>
          <t>Millipore-Sigma Sterivex Filter</t>
        </is>
      </c>
      <c r="FA356" t="inlineStr">
        <is>
          <t>Stored in a 1 L brown Nalgene bottle</t>
        </is>
      </c>
      <c r="FB356" t="inlineStr">
        <is>
          <t>Qiagen DNeasy Blood and Tissue Kit</t>
        </is>
      </c>
      <c r="FC356" t="inlineStr">
        <is>
          <t>Modified for sterivex with QiaVac 24 Plus, reagent volume altered</t>
        </is>
      </c>
      <c r="FD356" t="inlineStr">
        <is>
          <t>30.0</t>
        </is>
      </c>
      <c r="FE356" t="inlineStr">
        <is>
          <t>2 mL of 96% molecular grade ethanol used for preservation.</t>
        </is>
      </c>
      <c r="FF356" t="inlineStr">
        <is>
          <t>SBE 18 pH sensor</t>
        </is>
      </c>
      <c r="FG356" t="inlineStr"/>
      <c r="FH356" t="inlineStr">
        <is>
          <t>E1451.NC.RC0083 | RC0083_NC_pool | E1573.NC.RC0083 | E1551.NC.RC0083 | E1500.NC.RC0083 | run4.COI.POSITIVE | run4.ITS1.POSITIVE | run4.MiFish.POSITIVE | run4.Parada16S.POSITIVE | run4.18Sv4.POSITIVE | run4.Machida18S.POSITIVE</t>
        </is>
      </c>
      <c r="FI356" t="inlineStr">
        <is>
          <t>physical | enzymatic | thermal</t>
        </is>
      </c>
      <c r="FJ356" t="inlineStr"/>
      <c r="FK356" t="inlineStr"/>
      <c r="FL356" t="inlineStr">
        <is>
          <t>17:41</t>
        </is>
      </c>
      <c r="FM356" t="inlineStr">
        <is>
          <t>sample</t>
        </is>
      </c>
      <c r="FN356" t="inlineStr">
        <is>
          <t>decimal degrees</t>
        </is>
      </c>
      <c r="FO356" t="inlineStr">
        <is>
          <t>column-based</t>
        </is>
      </c>
      <c r="FP356" t="inlineStr">
        <is>
          <t>1.0</t>
        </is>
      </c>
      <c r="FQ356" t="inlineStr"/>
      <c r="FR356" t="inlineStr">
        <is>
          <t>Qubit Fluorometer v.4 dsDNA high sensitivity kit</t>
        </is>
      </c>
      <c r="FS356" t="inlineStr">
        <is>
          <t>2.0</t>
        </is>
      </c>
      <c r="FT356" t="inlineStr"/>
      <c r="FU356" t="inlineStr">
        <is>
          <t>2.0</t>
        </is>
      </c>
      <c r="FV356" t="inlineStr">
        <is>
          <t>2.0</t>
        </is>
      </c>
      <c r="FW356" t="inlineStr">
        <is>
          <t>1</t>
        </is>
      </c>
      <c r="FX356" t="inlineStr">
        <is>
          <t>-20</t>
        </is>
      </c>
      <c r="FY356" t="inlineStr">
        <is>
          <t>9.0</t>
        </is>
      </c>
      <c r="FZ356" t="inlineStr"/>
      <c r="GA356" t="inlineStr">
        <is>
          <t>ethanol</t>
        </is>
      </c>
      <c r="GB356" t="inlineStr"/>
      <c r="GC356" t="inlineStr">
        <is>
          <t>58.62</t>
        </is>
      </c>
      <c r="GD356" t="inlineStr">
        <is>
          <t>8/17/22</t>
        </is>
      </c>
      <c r="GE356" t="inlineStr">
        <is>
          <t>polyethersulfone</t>
        </is>
      </c>
      <c r="GF356" t="inlineStr">
        <is>
          <t>-135.014</t>
        </is>
      </c>
      <c r="GG356" t="inlineStr">
        <is>
          <t>1000</t>
        </is>
      </c>
      <c r="GH356" t="inlineStr">
        <is>
          <t>WGS84</t>
        </is>
      </c>
      <c r="GI356" t="inlineStr">
        <is>
          <t>2.0</t>
        </is>
      </c>
      <c r="GJ356" t="inlineStr">
        <is>
          <t>1.0</t>
        </is>
      </c>
      <c r="GK356" t="inlineStr">
        <is>
          <t>0.62</t>
        </is>
      </c>
      <c r="GL356" t="inlineStr">
        <is>
          <t>Kesten Bozinovic</t>
        </is>
      </c>
      <c r="GM356" t="n">
        <v>1</v>
      </c>
      <c r="GN356" t="inlineStr">
        <is>
          <t>2024-05-29</t>
        </is>
      </c>
      <c r="GO356" t="inlineStr">
        <is>
          <t>0</t>
        </is>
      </c>
      <c r="GP356" t="inlineStr"/>
      <c r="GQ356" t="inlineStr">
        <is>
          <t>23001.0</t>
        </is>
      </c>
      <c r="GR356" t="inlineStr"/>
      <c r="GS356" t="inlineStr">
        <is>
          <t>OME -80 Freezer</t>
        </is>
      </c>
      <c r="GT356" t="inlineStr">
        <is>
          <t>RC Alaska OA Cruise 2022</t>
        </is>
      </c>
      <c r="GU356" t="inlineStr"/>
      <c r="GV356" t="inlineStr">
        <is>
          <t>2.0</t>
        </is>
      </c>
      <c r="GW356" t="inlineStr">
        <is>
          <t>2022-08-18T13:28:16.475817Z</t>
        </is>
      </c>
      <c r="GX356" t="inlineStr">
        <is>
          <t>https://zenodo.org/records/11398179</t>
        </is>
      </c>
      <c r="GY356" t="inlineStr"/>
      <c r="GZ356" t="inlineStr"/>
      <c r="HA356" t="inlineStr">
        <is>
          <t>AlaskaArctic22-23_extSet_10</t>
        </is>
      </c>
      <c r="HB356" t="inlineStr">
        <is>
          <t>2.0</t>
        </is>
      </c>
    </row>
    <row r="357">
      <c r="A357" t="inlineStr">
        <is>
          <t>E1495.RC0083</t>
        </is>
      </c>
      <c r="D357" t="inlineStr">
        <is>
          <t>marine metagenome</t>
        </is>
      </c>
      <c r="E357" t="inlineStr">
        <is>
          <t>2022-08-18T01:34:00Z</t>
        </is>
      </c>
      <c r="F357" t="inlineStr">
        <is>
          <t>99.25 m - 100.25 m</t>
        </is>
      </c>
      <c r="G357" t="inlineStr">
        <is>
          <t>oceanic epipelagic zone biome [ENVO:01000035]</t>
        </is>
      </c>
      <c r="H357" t="inlineStr">
        <is>
          <t>marine photic zone [ENVO:00000209]</t>
        </is>
      </c>
      <c r="I357" t="inlineStr">
        <is>
          <t>ocean water [ENVO:00002149]</t>
        </is>
      </c>
      <c r="J357" t="inlineStr">
        <is>
          <t>USA: The Coastal Waters of Southeast Alaska and British Columbia</t>
        </is>
      </c>
      <c r="K357" t="inlineStr">
        <is>
          <t>58.6184 N 135.0134 W</t>
        </is>
      </c>
      <c r="L357" t="inlineStr">
        <is>
          <t>2196.62 µmol/kg</t>
        </is>
      </c>
      <c r="Q357" t="inlineStr">
        <is>
          <t> </t>
        </is>
      </c>
      <c r="AC357" t="inlineStr"/>
      <c r="AF357" t="inlineStr">
        <is>
          <t> </t>
        </is>
      </c>
      <c r="AJ357" t="inlineStr">
        <is>
          <t>2169.42 µmol/kg</t>
        </is>
      </c>
      <c r="AK357" t="inlineStr">
        <is>
          <t> </t>
        </is>
      </c>
      <c r="AM357" t="inlineStr">
        <is>
          <t> </t>
        </is>
      </c>
      <c r="AN357" t="inlineStr">
        <is>
          <t> </t>
        </is>
      </c>
      <c r="AO357" t="inlineStr">
        <is>
          <t>151.44 other: µmol/kg</t>
        </is>
      </c>
      <c r="AP357" t="inlineStr">
        <is>
          <t> </t>
        </is>
      </c>
      <c r="AQ357" t="inlineStr">
        <is>
          <t>0 m</t>
        </is>
      </c>
      <c r="AU357" t="inlineStr"/>
      <c r="BA357" t="inlineStr"/>
      <c r="BB357" t="inlineStr">
        <is>
          <t> </t>
        </is>
      </c>
      <c r="BC357" t="inlineStr">
        <is>
          <t> </t>
        </is>
      </c>
      <c r="BD357" t="inlineStr">
        <is>
          <t> </t>
        </is>
      </c>
      <c r="BF357" t="inlineStr">
        <is>
          <t> </t>
        </is>
      </c>
      <c r="BG357" t="inlineStr">
        <is>
          <t> </t>
        </is>
      </c>
      <c r="BH357" t="inlineStr">
        <is>
          <t> </t>
        </is>
      </c>
      <c r="BK357" t="inlineStr">
        <is>
          <t> </t>
        </is>
      </c>
      <c r="BL357" t="inlineStr">
        <is>
          <t> </t>
        </is>
      </c>
      <c r="BO357" t="inlineStr">
        <is>
          <t>7.663</t>
        </is>
      </c>
      <c r="BQ357" t="inlineStr">
        <is>
          <t> </t>
        </is>
      </c>
      <c r="BT357" t="inlineStr"/>
      <c r="BV357" t="inlineStr">
        <is>
          <t>101.22 dbar</t>
        </is>
      </c>
      <c r="BZ357" t="inlineStr">
        <is>
          <t>32.294 psu</t>
        </is>
      </c>
      <c r="CA357" t="inlineStr">
        <is>
          <t>Niskin Bottle</t>
        </is>
      </c>
      <c r="CB357" t="inlineStr">
        <is>
          <t>Water samples were collected from the niskin into 1 L bottles then filtered through a 0.22 micron sterivex filter using a peristaltic pump with tubing attached to the outlet end of the sterivex.</t>
        </is>
      </c>
      <c r="CC357" t="inlineStr">
        <is>
          <t>1000 mL</t>
        </is>
      </c>
      <c r="CD357" t="inlineStr"/>
      <c r="CE357" t="inlineStr"/>
      <c r="CF357" t="inlineStr"/>
      <c r="CG357" t="inlineStr">
        <is>
          <t>1000 mL</t>
        </is>
      </c>
      <c r="CH357" t="inlineStr">
        <is>
          <t> </t>
        </is>
      </c>
      <c r="CI357" t="inlineStr">
        <is>
          <t>0.22 µm</t>
        </is>
      </c>
      <c r="CJ357" t="inlineStr"/>
      <c r="CQ357" t="inlineStr"/>
      <c r="CR357" t="inlineStr">
        <is>
          <t>5.1745 C</t>
        </is>
      </c>
      <c r="CS357" t="inlineStr"/>
      <c r="CT357" t="inlineStr">
        <is>
          <t>309.0 m</t>
        </is>
      </c>
      <c r="CU357" t="inlineStr">
        <is>
          <t> </t>
        </is>
      </c>
      <c r="CV357" t="inlineStr">
        <is>
          <t> </t>
        </is>
      </c>
      <c r="CW357" t="inlineStr">
        <is>
          <t> </t>
        </is>
      </c>
      <c r="CX357" t="inlineStr">
        <is>
          <t> </t>
        </is>
      </c>
      <c r="CZ357" t="inlineStr"/>
      <c r="DA357" t="inlineStr"/>
      <c r="DB357" t="inlineStr"/>
      <c r="DC357" t="inlineStr"/>
      <c r="DD357" t="inlineStr">
        <is>
          <t>0.22999999999999998 ng DNA per mL water</t>
        </is>
      </c>
      <c r="DE357" t="inlineStr">
        <is>
          <t> </t>
        </is>
      </c>
      <c r="DF357" t="inlineStr">
        <is>
          <t> </t>
        </is>
      </c>
      <c r="DG357" t="inlineStr">
        <is>
          <t> </t>
        </is>
      </c>
      <c r="DH357" t="inlineStr">
        <is>
          <t> </t>
        </is>
      </c>
      <c r="DI357" t="inlineStr">
        <is>
          <t>2.3 ng/µl</t>
        </is>
      </c>
      <c r="DJ357" t="inlineStr">
        <is>
          <t> </t>
        </is>
      </c>
      <c r="DK357" t="inlineStr">
        <is>
          <t>20.3 nmol/kg</t>
        </is>
      </c>
      <c r="DL357" t="inlineStr">
        <is>
          <t>911.43 uatm</t>
        </is>
      </c>
      <c r="DM357" t="inlineStr"/>
      <c r="DN357" t="inlineStr">
        <is>
          <t>99.25</t>
        </is>
      </c>
      <c r="DO357" t="inlineStr">
        <is>
          <t>All environmental metadata measurements reported for this sample are taken from the bottle data file.</t>
        </is>
      </c>
      <c r="DP357" t="n">
        <v>0</v>
      </c>
      <c r="DQ357" t="inlineStr"/>
      <c r="DR357" t="inlineStr">
        <is>
          <t>100.25</t>
        </is>
      </c>
      <c r="DS357" t="inlineStr">
        <is>
          <t>doi.org/10.5281/zenodo.15793435</t>
        </is>
      </c>
      <c r="DT357" t="inlineStr">
        <is>
          <t>2022-08-18T04:40:31.164764Z</t>
        </is>
      </c>
      <c r="DU357" t="inlineStr"/>
      <c r="DV357" t="inlineStr">
        <is>
          <t>1.0</t>
        </is>
      </c>
      <c r="DW357" t="inlineStr">
        <is>
          <t>ssu12sv5v6_mifish_u_sales | ssu18sv4_stoeck | ssu18sv8_machida | COI_1835-2198_lerayfolmer | ssu16sv4v5_parada | ITS1_sterling</t>
        </is>
      </c>
      <c r="DX357" t="inlineStr"/>
      <c r="DY357" t="inlineStr"/>
      <c r="DZ357" t="inlineStr">
        <is>
          <t>RC_GOA_2022</t>
        </is>
      </c>
      <c r="EA357" t="inlineStr">
        <is>
          <t>3.0</t>
        </is>
      </c>
      <c r="EB357" t="inlineStr">
        <is>
          <t>LC2</t>
        </is>
      </c>
      <c r="EC357" t="inlineStr">
        <is>
          <t>3.0</t>
        </is>
      </c>
      <c r="ED357" t="inlineStr"/>
      <c r="EE357" t="inlineStr">
        <is>
          <t>P731134DT22H26M</t>
        </is>
      </c>
      <c r="EF357" t="inlineStr"/>
      <c r="EG357" t="inlineStr"/>
      <c r="EH357" t="inlineStr">
        <is>
          <t>58.6184</t>
        </is>
      </c>
      <c r="EI357" t="inlineStr"/>
      <c r="EJ357" t="inlineStr"/>
      <c r="EK357" t="inlineStr"/>
      <c r="EL357" t="inlineStr"/>
      <c r="EM357" t="inlineStr"/>
      <c r="EN357" t="inlineStr">
        <is>
          <t>T0S/T1S</t>
        </is>
      </c>
      <c r="EO357" t="inlineStr">
        <is>
          <t>23004.0</t>
        </is>
      </c>
      <c r="EP357" t="inlineStr"/>
      <c r="EQ357" t="inlineStr">
        <is>
          <t>2.0</t>
        </is>
      </c>
      <c r="ER357" t="inlineStr"/>
      <c r="ES357" t="inlineStr">
        <is>
          <t>marine metagenome</t>
        </is>
      </c>
      <c r="ET357" t="inlineStr">
        <is>
          <t>2.0</t>
        </is>
      </c>
      <c r="EU357" t="inlineStr">
        <is>
          <t xml:space="preserve">Extractions completed in a Biosafety Cabinet for sterility purposes. </t>
        </is>
      </c>
      <c r="EV357" t="inlineStr">
        <is>
          <t>-135.01336</t>
        </is>
      </c>
      <c r="EW357" t="inlineStr"/>
      <c r="EX357" t="inlineStr"/>
      <c r="EY357" t="inlineStr">
        <is>
          <t>1.16</t>
        </is>
      </c>
      <c r="EZ357" t="inlineStr">
        <is>
          <t>Millipore-Sigma Sterivex Filter</t>
        </is>
      </c>
      <c r="FA357" t="inlineStr">
        <is>
          <t>Stored in a 1 L brown Nalgene bottle</t>
        </is>
      </c>
      <c r="FB357" t="inlineStr">
        <is>
          <t>Qiagen DNeasy Blood and Tissue Kit</t>
        </is>
      </c>
      <c r="FC357" t="inlineStr">
        <is>
          <t>Modified for sterivex with QiaVac 24 Plus, reagent volume altered</t>
        </is>
      </c>
      <c r="FD357" t="inlineStr">
        <is>
          <t>30.0</t>
        </is>
      </c>
      <c r="FE357" t="inlineStr">
        <is>
          <t>2 mL of 96% molecular grade ethanol used for preservation.</t>
        </is>
      </c>
      <c r="FF357" t="inlineStr">
        <is>
          <t>SBE 18 pH sensor</t>
        </is>
      </c>
      <c r="FG357" t="inlineStr"/>
      <c r="FH357" t="inlineStr">
        <is>
          <t>E1451.NC.RC0083 | RC0083_NC_pool | E1573.NC.RC0083 | E1551.NC.RC0083 | E1500.NC.RC0083 | run4.COI.POSITIVE | run4.ITS1.POSITIVE | run4.MiFish.POSITIVE | run4.Parada16S.POSITIVE | run4.18Sv4.POSITIVE | run4.Machida18S.POSITIVE</t>
        </is>
      </c>
      <c r="FI357" t="inlineStr">
        <is>
          <t>physical | enzymatic | thermal</t>
        </is>
      </c>
      <c r="FJ357" t="inlineStr"/>
      <c r="FK357" t="inlineStr"/>
      <c r="FL357" t="inlineStr">
        <is>
          <t>17:48</t>
        </is>
      </c>
      <c r="FM357" t="inlineStr">
        <is>
          <t>sample</t>
        </is>
      </c>
      <c r="FN357" t="inlineStr">
        <is>
          <t>decimal degrees</t>
        </is>
      </c>
      <c r="FO357" t="inlineStr">
        <is>
          <t>column-based</t>
        </is>
      </c>
      <c r="FP357" t="inlineStr">
        <is>
          <t>4.0</t>
        </is>
      </c>
      <c r="FQ357" t="inlineStr"/>
      <c r="FR357" t="inlineStr">
        <is>
          <t>Qubit Fluorometer v.4 dsDNA high sensitivity kit</t>
        </is>
      </c>
      <c r="FS357" t="inlineStr">
        <is>
          <t>2.0</t>
        </is>
      </c>
      <c r="FT357" t="inlineStr"/>
      <c r="FU357" t="inlineStr">
        <is>
          <t>3.0</t>
        </is>
      </c>
      <c r="FV357" t="inlineStr">
        <is>
          <t>3.0</t>
        </is>
      </c>
      <c r="FW357" t="inlineStr">
        <is>
          <t>1</t>
        </is>
      </c>
      <c r="FX357" t="inlineStr">
        <is>
          <t>-20</t>
        </is>
      </c>
      <c r="FY357" t="inlineStr">
        <is>
          <t>9.0</t>
        </is>
      </c>
      <c r="FZ357" t="inlineStr"/>
      <c r="GA357" t="inlineStr">
        <is>
          <t>ethanol</t>
        </is>
      </c>
      <c r="GB357" t="inlineStr"/>
      <c r="GC357" t="inlineStr">
        <is>
          <t>58.62</t>
        </is>
      </c>
      <c r="GD357" t="inlineStr">
        <is>
          <t>8/17/22</t>
        </is>
      </c>
      <c r="GE357" t="inlineStr">
        <is>
          <t>polyethersulfone</t>
        </is>
      </c>
      <c r="GF357" t="inlineStr">
        <is>
          <t>-135.0134</t>
        </is>
      </c>
      <c r="GG357" t="inlineStr">
        <is>
          <t>1000</t>
        </is>
      </c>
      <c r="GH357" t="inlineStr">
        <is>
          <t>WGS84</t>
        </is>
      </c>
      <c r="GI357" t="inlineStr">
        <is>
          <t>2.0</t>
        </is>
      </c>
      <c r="GJ357" t="inlineStr">
        <is>
          <t>4.0</t>
        </is>
      </c>
      <c r="GK357" t="inlineStr">
        <is>
          <t>0.73</t>
        </is>
      </c>
      <c r="GL357" t="inlineStr">
        <is>
          <t>Kesten Bozinovic</t>
        </is>
      </c>
      <c r="GM357" t="n">
        <v>1</v>
      </c>
      <c r="GN357" t="inlineStr">
        <is>
          <t>2024-05-29</t>
        </is>
      </c>
      <c r="GO357" t="inlineStr">
        <is>
          <t>0</t>
        </is>
      </c>
      <c r="GP357" t="inlineStr"/>
      <c r="GQ357" t="inlineStr">
        <is>
          <t>23004.0</t>
        </is>
      </c>
      <c r="GR357" t="inlineStr"/>
      <c r="GS357" t="inlineStr">
        <is>
          <t>OME -80 Freezer</t>
        </is>
      </c>
      <c r="GT357" t="inlineStr">
        <is>
          <t>RC Alaska OA Cruise 2022</t>
        </is>
      </c>
      <c r="GU357" t="inlineStr"/>
      <c r="GV357" t="inlineStr">
        <is>
          <t>2.0</t>
        </is>
      </c>
      <c r="GW357" t="inlineStr">
        <is>
          <t>2022-08-18T13:28:16.025629Z</t>
        </is>
      </c>
      <c r="GX357" t="inlineStr">
        <is>
          <t>https://zenodo.org/records/11398179</t>
        </is>
      </c>
      <c r="GY357" t="inlineStr"/>
      <c r="GZ357" t="inlineStr"/>
      <c r="HA357" t="inlineStr">
        <is>
          <t>AlaskaArctic22-23_extSet_10</t>
        </is>
      </c>
      <c r="HB357" t="inlineStr">
        <is>
          <t>2.0</t>
        </is>
      </c>
    </row>
    <row r="358">
      <c r="A358" t="inlineStr">
        <is>
          <t>E1496.RC0083</t>
        </is>
      </c>
      <c r="D358" t="inlineStr">
        <is>
          <t>marine metagenome</t>
        </is>
      </c>
      <c r="E358" t="inlineStr">
        <is>
          <t>2022-08-18T01:34:00Z</t>
        </is>
      </c>
      <c r="F358" t="inlineStr">
        <is>
          <t>9.04 m - 10.04 m</t>
        </is>
      </c>
      <c r="G358" t="inlineStr">
        <is>
          <t>oceanic epipelagic zone biome [ENVO:01000035]</t>
        </is>
      </c>
      <c r="H358" t="inlineStr">
        <is>
          <t>marine photic zone [ENVO:00000209]</t>
        </is>
      </c>
      <c r="I358" t="inlineStr">
        <is>
          <t>ocean water [ENVO:00002149]</t>
        </is>
      </c>
      <c r="J358" t="inlineStr">
        <is>
          <t>USA: The Coastal Waters of Southeast Alaska and British Columbia</t>
        </is>
      </c>
      <c r="K358" t="inlineStr">
        <is>
          <t>58.6191 N 135.0126 W</t>
        </is>
      </c>
      <c r="L358" t="inlineStr">
        <is>
          <t>1890.25 µmol/kg</t>
        </is>
      </c>
      <c r="Q358" t="inlineStr">
        <is>
          <t>1.15 µmol/kg</t>
        </is>
      </c>
      <c r="AC358" t="inlineStr"/>
      <c r="AF358" t="inlineStr">
        <is>
          <t> </t>
        </is>
      </c>
      <c r="AJ358" t="inlineStr">
        <is>
          <t>1751.84 µmol/kg</t>
        </is>
      </c>
      <c r="AK358" t="inlineStr">
        <is>
          <t> </t>
        </is>
      </c>
      <c r="AM358" t="inlineStr">
        <is>
          <t> </t>
        </is>
      </c>
      <c r="AN358" t="inlineStr">
        <is>
          <t> </t>
        </is>
      </c>
      <c r="AO358" t="inlineStr">
        <is>
          <t>282.05 other: µmol/kg</t>
        </is>
      </c>
      <c r="AP358" t="inlineStr">
        <is>
          <t> </t>
        </is>
      </c>
      <c r="AQ358" t="inlineStr">
        <is>
          <t>0 m</t>
        </is>
      </c>
      <c r="AU358" t="inlineStr"/>
      <c r="BA358" t="inlineStr"/>
      <c r="BB358" t="inlineStr">
        <is>
          <t>4.84 µmol/kg</t>
        </is>
      </c>
      <c r="BC358" t="inlineStr">
        <is>
          <t>0.25 µmol/kg</t>
        </is>
      </c>
      <c r="BD358" t="inlineStr">
        <is>
          <t> </t>
        </is>
      </c>
      <c r="BF358" t="inlineStr">
        <is>
          <t> </t>
        </is>
      </c>
      <c r="BG358" t="inlineStr">
        <is>
          <t> </t>
        </is>
      </c>
      <c r="BH358" t="inlineStr">
        <is>
          <t> </t>
        </is>
      </c>
      <c r="BK358" t="inlineStr">
        <is>
          <t> </t>
        </is>
      </c>
      <c r="BL358" t="inlineStr">
        <is>
          <t> </t>
        </is>
      </c>
      <c r="BO358" t="inlineStr">
        <is>
          <t>8.044</t>
        </is>
      </c>
      <c r="BQ358" t="inlineStr">
        <is>
          <t>0.7 µmol/kg</t>
        </is>
      </c>
      <c r="BT358" t="inlineStr"/>
      <c r="BV358" t="inlineStr">
        <is>
          <t>10.13 dbar</t>
        </is>
      </c>
      <c r="BZ358" t="inlineStr">
        <is>
          <t>28.2645 psu</t>
        </is>
      </c>
      <c r="CA358" t="inlineStr">
        <is>
          <t>Niskin Bottle</t>
        </is>
      </c>
      <c r="CB358" t="inlineStr">
        <is>
          <t>Water samples were collected from the niskin into 1 L bottles then filtered through a 0.22 micron sterivex filter using a peristaltic pump with tubing attached to the outlet end of the sterivex.</t>
        </is>
      </c>
      <c r="CC358" t="inlineStr">
        <is>
          <t>1000 mL</t>
        </is>
      </c>
      <c r="CD358" t="inlineStr"/>
      <c r="CE358" t="inlineStr"/>
      <c r="CF358" t="inlineStr"/>
      <c r="CG358" t="inlineStr">
        <is>
          <t>1000 mL</t>
        </is>
      </c>
      <c r="CH358" t="inlineStr">
        <is>
          <t>14.99 µmol/kg</t>
        </is>
      </c>
      <c r="CI358" t="inlineStr">
        <is>
          <t>0.22 µm</t>
        </is>
      </c>
      <c r="CJ358" t="inlineStr"/>
      <c r="CQ358" t="inlineStr"/>
      <c r="CR358" t="inlineStr">
        <is>
          <t>10.7233 C</t>
        </is>
      </c>
      <c r="CS358" t="inlineStr"/>
      <c r="CT358" t="inlineStr">
        <is>
          <t>309.0 m</t>
        </is>
      </c>
      <c r="CU358" t="inlineStr">
        <is>
          <t> </t>
        </is>
      </c>
      <c r="CV358" t="inlineStr">
        <is>
          <t> </t>
        </is>
      </c>
      <c r="CW358" t="inlineStr">
        <is>
          <t> </t>
        </is>
      </c>
      <c r="CX358" t="inlineStr">
        <is>
          <t> </t>
        </is>
      </c>
      <c r="CZ358" t="inlineStr"/>
      <c r="DA358" t="inlineStr"/>
      <c r="DB358" t="inlineStr"/>
      <c r="DC358" t="inlineStr"/>
      <c r="DD358" t="inlineStr">
        <is>
          <t>1.41 ng DNA per mL water</t>
        </is>
      </c>
      <c r="DE358" t="inlineStr">
        <is>
          <t> </t>
        </is>
      </c>
      <c r="DF358" t="inlineStr">
        <is>
          <t> </t>
        </is>
      </c>
      <c r="DG358" t="inlineStr">
        <is>
          <t> </t>
        </is>
      </c>
      <c r="DH358" t="inlineStr">
        <is>
          <t> </t>
        </is>
      </c>
      <c r="DI358" t="inlineStr">
        <is>
          <t>14.1 ng/µl</t>
        </is>
      </c>
      <c r="DJ358" t="inlineStr">
        <is>
          <t> </t>
        </is>
      </c>
      <c r="DK358" t="inlineStr">
        <is>
          <t>8.9 nmol/kg</t>
        </is>
      </c>
      <c r="DL358" t="inlineStr">
        <is>
          <t>337.58 uatm</t>
        </is>
      </c>
      <c r="DM358" t="inlineStr"/>
      <c r="DN358" t="inlineStr">
        <is>
          <t>9.04</t>
        </is>
      </c>
      <c r="DO358" t="inlineStr">
        <is>
          <t>All environmental metadata measurements reported for this sample are taken from the bottle data file.</t>
        </is>
      </c>
      <c r="DP358" t="n">
        <v>0</v>
      </c>
      <c r="DQ358" t="inlineStr"/>
      <c r="DR358" t="inlineStr">
        <is>
          <t>10.04</t>
        </is>
      </c>
      <c r="DS358" t="inlineStr">
        <is>
          <t>doi.org/10.5281/zenodo.15793435</t>
        </is>
      </c>
      <c r="DT358" t="inlineStr">
        <is>
          <t>2022-08-18T04:40:31.139060Z</t>
        </is>
      </c>
      <c r="DU358" t="inlineStr"/>
      <c r="DV358" t="inlineStr">
        <is>
          <t>1.0</t>
        </is>
      </c>
      <c r="DW358" t="inlineStr">
        <is>
          <t>ssu12sv5v6_mifish_u_sales | ssu18sv4_stoeck | ssu18sv8_machida | COI_1835-2198_lerayfolmer | ssu16sv4v5_parada | ITS1_sterling</t>
        </is>
      </c>
      <c r="DX358" t="inlineStr"/>
      <c r="DY358" t="inlineStr"/>
      <c r="DZ358" t="inlineStr">
        <is>
          <t>RC_GOA_2022</t>
        </is>
      </c>
      <c r="EA358" t="inlineStr">
        <is>
          <t>2.0</t>
        </is>
      </c>
      <c r="EB358" t="inlineStr">
        <is>
          <t>LC2</t>
        </is>
      </c>
      <c r="EC358" t="inlineStr">
        <is>
          <t>2.0</t>
        </is>
      </c>
      <c r="ED358" t="inlineStr"/>
      <c r="EE358" t="inlineStr">
        <is>
          <t>P731134DT22H26M</t>
        </is>
      </c>
      <c r="EF358" t="inlineStr"/>
      <c r="EG358" t="inlineStr"/>
      <c r="EH358" t="inlineStr">
        <is>
          <t>58.6191</t>
        </is>
      </c>
      <c r="EI358" t="inlineStr"/>
      <c r="EJ358" t="inlineStr"/>
      <c r="EK358" t="inlineStr"/>
      <c r="EL358" t="inlineStr"/>
      <c r="EM358" t="inlineStr"/>
      <c r="EN358" t="inlineStr">
        <is>
          <t>T0S/T1S</t>
        </is>
      </c>
      <c r="EO358" t="inlineStr">
        <is>
          <t>23007.0</t>
        </is>
      </c>
      <c r="EP358" t="inlineStr"/>
      <c r="EQ358" t="inlineStr">
        <is>
          <t>2.0</t>
        </is>
      </c>
      <c r="ER358" t="inlineStr"/>
      <c r="ES358" t="inlineStr">
        <is>
          <t>marine metagenome</t>
        </is>
      </c>
      <c r="ET358" t="inlineStr">
        <is>
          <t>2.0</t>
        </is>
      </c>
      <c r="EU358" t="inlineStr">
        <is>
          <t xml:space="preserve">Extractions completed in a Biosafety Cabinet for sterility purposes. </t>
        </is>
      </c>
      <c r="EV358" t="inlineStr">
        <is>
          <t>-135.0126</t>
        </is>
      </c>
      <c r="EW358" t="inlineStr"/>
      <c r="EX358" t="inlineStr"/>
      <c r="EY358" t="inlineStr">
        <is>
          <t>2.44</t>
        </is>
      </c>
      <c r="EZ358" t="inlineStr">
        <is>
          <t>Millipore-Sigma Sterivex Filter</t>
        </is>
      </c>
      <c r="FA358" t="inlineStr">
        <is>
          <t>Stored in a 1 L brown Nalgene bottle</t>
        </is>
      </c>
      <c r="FB358" t="inlineStr">
        <is>
          <t>Qiagen DNeasy Blood and Tissue Kit</t>
        </is>
      </c>
      <c r="FC358" t="inlineStr">
        <is>
          <t>Modified for sterivex with QiaVac 24 Plus, reagent volume altered</t>
        </is>
      </c>
      <c r="FD358" t="inlineStr">
        <is>
          <t>30.0</t>
        </is>
      </c>
      <c r="FE358" t="inlineStr">
        <is>
          <t>2 mL of 96% molecular grade ethanol used for preservation.</t>
        </is>
      </c>
      <c r="FF358" t="inlineStr">
        <is>
          <t>SBE 18 pH sensor</t>
        </is>
      </c>
      <c r="FG358" t="inlineStr"/>
      <c r="FH358" t="inlineStr">
        <is>
          <t>E1451.NC.RC0083 | RC0083_NC_pool | E1573.NC.RC0083 | E1551.NC.RC0083 | E1500.NC.RC0083 | run4.COI.POSITIVE | run4.ITS1.POSITIVE | run4.MiFish.POSITIVE | run4.Parada16S.POSITIVE | run4.18Sv4.POSITIVE | run4.Machida18S.POSITIVE</t>
        </is>
      </c>
      <c r="FI358" t="inlineStr">
        <is>
          <t>physical | enzymatic | thermal</t>
        </is>
      </c>
      <c r="FJ358" t="inlineStr"/>
      <c r="FK358" t="inlineStr"/>
      <c r="FL358" t="inlineStr">
        <is>
          <t>17:52</t>
        </is>
      </c>
      <c r="FM358" t="inlineStr">
        <is>
          <t>sample</t>
        </is>
      </c>
      <c r="FN358" t="inlineStr">
        <is>
          <t>decimal degrees</t>
        </is>
      </c>
      <c r="FO358" t="inlineStr">
        <is>
          <t>column-based</t>
        </is>
      </c>
      <c r="FP358" t="inlineStr">
        <is>
          <t>7.0</t>
        </is>
      </c>
      <c r="FQ358" t="inlineStr"/>
      <c r="FR358" t="inlineStr">
        <is>
          <t>Qubit Fluorometer v.4 dsDNA high sensitivity kit</t>
        </is>
      </c>
      <c r="FS358" t="inlineStr">
        <is>
          <t>2.0</t>
        </is>
      </c>
      <c r="FT358" t="inlineStr"/>
      <c r="FU358" t="inlineStr">
        <is>
          <t>2.0</t>
        </is>
      </c>
      <c r="FV358" t="inlineStr">
        <is>
          <t>2.0</t>
        </is>
      </c>
      <c r="FW358" t="inlineStr">
        <is>
          <t>1</t>
        </is>
      </c>
      <c r="FX358" t="inlineStr">
        <is>
          <t>-20</t>
        </is>
      </c>
      <c r="FY358" t="inlineStr">
        <is>
          <t>9.0</t>
        </is>
      </c>
      <c r="FZ358" t="inlineStr"/>
      <c r="GA358" t="inlineStr">
        <is>
          <t>ethanol</t>
        </is>
      </c>
      <c r="GB358" t="inlineStr"/>
      <c r="GC358" t="inlineStr">
        <is>
          <t>58.62</t>
        </is>
      </c>
      <c r="GD358" t="inlineStr">
        <is>
          <t>8/17/22</t>
        </is>
      </c>
      <c r="GE358" t="inlineStr">
        <is>
          <t>polyethersulfone</t>
        </is>
      </c>
      <c r="GF358" t="inlineStr">
        <is>
          <t>-135.0126</t>
        </is>
      </c>
      <c r="GG358" t="inlineStr">
        <is>
          <t>1000</t>
        </is>
      </c>
      <c r="GH358" t="inlineStr">
        <is>
          <t>WGS84</t>
        </is>
      </c>
      <c r="GI358" t="inlineStr">
        <is>
          <t>2.0</t>
        </is>
      </c>
      <c r="GJ358" t="inlineStr">
        <is>
          <t>7.0</t>
        </is>
      </c>
      <c r="GK358" t="inlineStr">
        <is>
          <t>1.52</t>
        </is>
      </c>
      <c r="GL358" t="inlineStr">
        <is>
          <t>Kesten Bozinovic</t>
        </is>
      </c>
      <c r="GM358" t="n">
        <v>1</v>
      </c>
      <c r="GN358" t="inlineStr">
        <is>
          <t>2024-05-29</t>
        </is>
      </c>
      <c r="GO358" t="inlineStr">
        <is>
          <t>0</t>
        </is>
      </c>
      <c r="GP358" t="inlineStr"/>
      <c r="GQ358" t="inlineStr">
        <is>
          <t>23007.0</t>
        </is>
      </c>
      <c r="GR358" t="inlineStr"/>
      <c r="GS358" t="inlineStr">
        <is>
          <t>OME -80 Freezer</t>
        </is>
      </c>
      <c r="GT358" t="inlineStr">
        <is>
          <t>RC Alaska OA Cruise 2022</t>
        </is>
      </c>
      <c r="GU358" t="inlineStr"/>
      <c r="GV358" t="inlineStr">
        <is>
          <t>2.0</t>
        </is>
      </c>
      <c r="GW358" t="inlineStr">
        <is>
          <t>2022-08-18T13:28:15.668571Z</t>
        </is>
      </c>
      <c r="GX358" t="inlineStr">
        <is>
          <t>https://zenodo.org/records/11398179</t>
        </is>
      </c>
      <c r="GY358" t="inlineStr"/>
      <c r="GZ358" t="inlineStr"/>
      <c r="HA358" t="inlineStr">
        <is>
          <t>AlaskaArctic22-23_extSet_10</t>
        </is>
      </c>
      <c r="HB358" t="inlineStr">
        <is>
          <t>2.0</t>
        </is>
      </c>
    </row>
    <row r="359">
      <c r="A359" t="inlineStr">
        <is>
          <t>E1497.RC0083</t>
        </is>
      </c>
      <c r="D359" t="inlineStr">
        <is>
          <t>marine metagenome</t>
        </is>
      </c>
      <c r="E359" t="inlineStr">
        <is>
          <t>2022-08-18T03:14:00Z</t>
        </is>
      </c>
      <c r="F359" t="inlineStr">
        <is>
          <t>128.73 m - 129.73 m</t>
        </is>
      </c>
      <c r="G359" t="inlineStr">
        <is>
          <t>oceanic epipelagic zone biome [ENVO:01000035]</t>
        </is>
      </c>
      <c r="H359" t="inlineStr">
        <is>
          <t>marine photic zone [ENVO:00000209]</t>
        </is>
      </c>
      <c r="I359" t="inlineStr">
        <is>
          <t>ocean water [ENVO:00002149]</t>
        </is>
      </c>
      <c r="J359" t="inlineStr">
        <is>
          <t>USA: The Coastal Waters of Southeast Alaska and British Columbia</t>
        </is>
      </c>
      <c r="K359" t="inlineStr">
        <is>
          <t>58.5642 N 135.1193 W</t>
        </is>
      </c>
      <c r="L359" t="inlineStr">
        <is>
          <t>2226.38 µmol/kg</t>
        </is>
      </c>
      <c r="Q359" t="inlineStr">
        <is>
          <t>0.05 µmol/kg</t>
        </is>
      </c>
      <c r="AC359" t="inlineStr"/>
      <c r="AF359" t="inlineStr">
        <is>
          <t> </t>
        </is>
      </c>
      <c r="AJ359" t="inlineStr">
        <is>
          <t>2209.54 µmol/kg</t>
        </is>
      </c>
      <c r="AK359" t="inlineStr">
        <is>
          <t> </t>
        </is>
      </c>
      <c r="AM359" t="inlineStr">
        <is>
          <t> </t>
        </is>
      </c>
      <c r="AN359" t="inlineStr">
        <is>
          <t> </t>
        </is>
      </c>
      <c r="AO359" t="inlineStr">
        <is>
          <t>101.22 other: µmol/kg</t>
        </is>
      </c>
      <c r="AP359" t="inlineStr">
        <is>
          <t> </t>
        </is>
      </c>
      <c r="AQ359" t="inlineStr">
        <is>
          <t>0 m</t>
        </is>
      </c>
      <c r="AU359" t="inlineStr"/>
      <c r="BA359" t="inlineStr"/>
      <c r="BB359" t="inlineStr">
        <is>
          <t>35.51 µmol/kg</t>
        </is>
      </c>
      <c r="BC359" t="inlineStr">
        <is>
          <t>0.04 µmol/kg</t>
        </is>
      </c>
      <c r="BD359" t="inlineStr">
        <is>
          <t> </t>
        </is>
      </c>
      <c r="BF359" t="inlineStr">
        <is>
          <t> </t>
        </is>
      </c>
      <c r="BG359" t="inlineStr">
        <is>
          <t> </t>
        </is>
      </c>
      <c r="BH359" t="inlineStr">
        <is>
          <t> </t>
        </is>
      </c>
      <c r="BK359" t="inlineStr">
        <is>
          <t> </t>
        </is>
      </c>
      <c r="BL359" t="inlineStr">
        <is>
          <t> </t>
        </is>
      </c>
      <c r="BO359" t="inlineStr">
        <is>
          <t>7.593</t>
        </is>
      </c>
      <c r="BQ359" t="inlineStr">
        <is>
          <t>2.87 µmol/kg</t>
        </is>
      </c>
      <c r="BT359" t="inlineStr"/>
      <c r="BV359" t="inlineStr">
        <is>
          <t>130.99 dbar</t>
        </is>
      </c>
      <c r="BZ359" t="inlineStr">
        <is>
          <t>32.989 psu</t>
        </is>
      </c>
      <c r="CA359" t="inlineStr">
        <is>
          <t>Niskin Bottle</t>
        </is>
      </c>
      <c r="CB359" t="inlineStr">
        <is>
          <t>Water samples were collected from the niskin into 1 L bottles then filtered through a 0.22 micron sterivex filter using a peristaltic pump with tubing attached to the outlet end of the sterivex.</t>
        </is>
      </c>
      <c r="CC359" t="inlineStr">
        <is>
          <t>1000 mL</t>
        </is>
      </c>
      <c r="CD359" t="inlineStr"/>
      <c r="CE359" t="inlineStr"/>
      <c r="CF359" t="inlineStr"/>
      <c r="CG359" t="inlineStr">
        <is>
          <t>1000 mL</t>
        </is>
      </c>
      <c r="CH359" t="inlineStr">
        <is>
          <t>72.62 µmol/kg</t>
        </is>
      </c>
      <c r="CI359" t="inlineStr">
        <is>
          <t>0.22 µm</t>
        </is>
      </c>
      <c r="CJ359" t="inlineStr"/>
      <c r="CQ359" t="inlineStr"/>
      <c r="CR359" t="inlineStr">
        <is>
          <t>5.0857 C</t>
        </is>
      </c>
      <c r="CS359" t="inlineStr"/>
      <c r="CT359" t="inlineStr">
        <is>
          <t>140.0 m</t>
        </is>
      </c>
      <c r="CU359" t="inlineStr">
        <is>
          <t> </t>
        </is>
      </c>
      <c r="CV359" t="inlineStr">
        <is>
          <t> </t>
        </is>
      </c>
      <c r="CW359" t="inlineStr">
        <is>
          <t> </t>
        </is>
      </c>
      <c r="CX359" t="inlineStr">
        <is>
          <t> </t>
        </is>
      </c>
      <c r="CZ359" t="inlineStr"/>
      <c r="DA359" t="inlineStr"/>
      <c r="DB359" t="inlineStr"/>
      <c r="DC359" t="inlineStr"/>
      <c r="DD359" t="inlineStr">
        <is>
          <t>0.16 ng DNA per mL water</t>
        </is>
      </c>
      <c r="DE359" t="inlineStr">
        <is>
          <t> </t>
        </is>
      </c>
      <c r="DF359" t="inlineStr">
        <is>
          <t> </t>
        </is>
      </c>
      <c r="DG359" t="inlineStr">
        <is>
          <t> </t>
        </is>
      </c>
      <c r="DH359" t="inlineStr">
        <is>
          <t> </t>
        </is>
      </c>
      <c r="DI359" t="inlineStr">
        <is>
          <t>1.6 ng/µl</t>
        </is>
      </c>
      <c r="DJ359" t="inlineStr">
        <is>
          <t> </t>
        </is>
      </c>
      <c r="DK359" t="inlineStr">
        <is>
          <t>23.1 nmol/kg</t>
        </is>
      </c>
      <c r="DL359" t="inlineStr">
        <is>
          <t>1047.82 uatm</t>
        </is>
      </c>
      <c r="DM359" t="inlineStr"/>
      <c r="DN359" t="inlineStr">
        <is>
          <t>128.73</t>
        </is>
      </c>
      <c r="DO359" t="inlineStr">
        <is>
          <t>All environmental metadata measurements reported for this sample are taken from the bottle data file.</t>
        </is>
      </c>
      <c r="DP359" t="n">
        <v>0</v>
      </c>
      <c r="DQ359" t="inlineStr"/>
      <c r="DR359" t="inlineStr">
        <is>
          <t>129.73</t>
        </is>
      </c>
      <c r="DS359" t="inlineStr">
        <is>
          <t>doi.org/10.5281/zenodo.15793435</t>
        </is>
      </c>
      <c r="DT359" t="inlineStr">
        <is>
          <t>2022-08-18T04:40:43.708249Z</t>
        </is>
      </c>
      <c r="DU359" t="inlineStr"/>
      <c r="DV359" t="inlineStr">
        <is>
          <t>1.0</t>
        </is>
      </c>
      <c r="DW359" t="inlineStr">
        <is>
          <t>ssu12sv5v6_mifish_u_sales | ssu18sv4_stoeck | ssu18sv8_machida | COI_1835-2198_lerayfolmer | ssu16sv4v5_parada | ITS1_sterling</t>
        </is>
      </c>
      <c r="DX359" t="inlineStr"/>
      <c r="DY359" t="inlineStr"/>
      <c r="DZ359" t="inlineStr">
        <is>
          <t>RC_GOA_2022</t>
        </is>
      </c>
      <c r="EA359" t="inlineStr">
        <is>
          <t>2.0</t>
        </is>
      </c>
      <c r="EB359" t="inlineStr">
        <is>
          <t>JH3</t>
        </is>
      </c>
      <c r="EC359" t="inlineStr">
        <is>
          <t>2.0</t>
        </is>
      </c>
      <c r="ED359" t="inlineStr"/>
      <c r="EE359" t="inlineStr">
        <is>
          <t>P731134DT20H46M</t>
        </is>
      </c>
      <c r="EF359" t="inlineStr"/>
      <c r="EG359" t="inlineStr"/>
      <c r="EH359" t="inlineStr">
        <is>
          <t>58.5642</t>
        </is>
      </c>
      <c r="EI359" t="inlineStr"/>
      <c r="EJ359" t="inlineStr"/>
      <c r="EK359" t="inlineStr"/>
      <c r="EL359" t="inlineStr"/>
      <c r="EM359" t="inlineStr"/>
      <c r="EN359" t="inlineStr">
        <is>
          <t>T0S/T1S</t>
        </is>
      </c>
      <c r="EO359" t="inlineStr">
        <is>
          <t>33201.0</t>
        </is>
      </c>
      <c r="EP359" t="inlineStr"/>
      <c r="EQ359" t="inlineStr">
        <is>
          <t>2.0</t>
        </is>
      </c>
      <c r="ER359" t="inlineStr"/>
      <c r="ES359" t="inlineStr">
        <is>
          <t>marine metagenome</t>
        </is>
      </c>
      <c r="ET359" t="inlineStr">
        <is>
          <t>2.0</t>
        </is>
      </c>
      <c r="EU359" t="inlineStr">
        <is>
          <t xml:space="preserve">Extractions completed in a Biosafety Cabinet for sterility purposes. </t>
        </is>
      </c>
      <c r="EV359" t="inlineStr">
        <is>
          <t>-135.11926</t>
        </is>
      </c>
      <c r="EW359" t="inlineStr"/>
      <c r="EX359" t="inlineStr"/>
      <c r="EY359" t="inlineStr">
        <is>
          <t>1.04</t>
        </is>
      </c>
      <c r="EZ359" t="inlineStr">
        <is>
          <t>Millipore-Sigma Sterivex Filter</t>
        </is>
      </c>
      <c r="FA359" t="inlineStr">
        <is>
          <t>Stored in a 1 L brown Nalgene bottle</t>
        </is>
      </c>
      <c r="FB359" t="inlineStr">
        <is>
          <t>Qiagen DNeasy Blood and Tissue Kit</t>
        </is>
      </c>
      <c r="FC359" t="inlineStr">
        <is>
          <t>Modified for sterivex with QiaVac 24 Plus, reagent volume altered</t>
        </is>
      </c>
      <c r="FD359" t="inlineStr">
        <is>
          <t>32.0</t>
        </is>
      </c>
      <c r="FE359" t="inlineStr">
        <is>
          <t>2 mL of 96% molecular grade ethanol used for preservation.</t>
        </is>
      </c>
      <c r="FF359" t="inlineStr">
        <is>
          <t>SBE 18 pH sensor</t>
        </is>
      </c>
      <c r="FG359" t="inlineStr"/>
      <c r="FH359" t="inlineStr">
        <is>
          <t>E1451.NC.RC0083 | RC0083_NC_pool | E1573.NC.RC0083 | E1551.NC.RC0083 | E1500.NC.RC0083 | run4.COI.POSITIVE | run4.ITS1.POSITIVE | run4.MiFish.POSITIVE | run4.Parada16S.POSITIVE | run4.18Sv4.POSITIVE | run4.Machida18S.POSITIVE</t>
        </is>
      </c>
      <c r="FI359" t="inlineStr">
        <is>
          <t>physical | enzymatic | thermal</t>
        </is>
      </c>
      <c r="FJ359" t="inlineStr"/>
      <c r="FK359" t="inlineStr"/>
      <c r="FL359" t="inlineStr">
        <is>
          <t>19:18</t>
        </is>
      </c>
      <c r="FM359" t="inlineStr">
        <is>
          <t>sample</t>
        </is>
      </c>
      <c r="FN359" t="inlineStr">
        <is>
          <t>decimal degrees</t>
        </is>
      </c>
      <c r="FO359" t="inlineStr">
        <is>
          <t>column-based</t>
        </is>
      </c>
      <c r="FP359" t="inlineStr">
        <is>
          <t>1.0</t>
        </is>
      </c>
      <c r="FQ359" t="inlineStr"/>
      <c r="FR359" t="inlineStr">
        <is>
          <t>Qubit Fluorometer v.4 dsDNA high sensitivity kit</t>
        </is>
      </c>
      <c r="FS359" t="inlineStr">
        <is>
          <t>2.0</t>
        </is>
      </c>
      <c r="FT359" t="inlineStr"/>
      <c r="FU359" t="inlineStr">
        <is>
          <t>2.0</t>
        </is>
      </c>
      <c r="FV359" t="inlineStr">
        <is>
          <t>2.0</t>
        </is>
      </c>
      <c r="FW359" t="inlineStr">
        <is>
          <t>1</t>
        </is>
      </c>
      <c r="FX359" t="inlineStr">
        <is>
          <t>-20</t>
        </is>
      </c>
      <c r="FY359" t="inlineStr">
        <is>
          <t>9.0</t>
        </is>
      </c>
      <c r="FZ359" t="inlineStr"/>
      <c r="GA359" t="inlineStr">
        <is>
          <t>ethanol</t>
        </is>
      </c>
      <c r="GB359" t="inlineStr"/>
      <c r="GC359" t="inlineStr">
        <is>
          <t>58.56</t>
        </is>
      </c>
      <c r="GD359" t="inlineStr">
        <is>
          <t>8/17/22</t>
        </is>
      </c>
      <c r="GE359" t="inlineStr">
        <is>
          <t>polyethersulfone</t>
        </is>
      </c>
      <c r="GF359" t="inlineStr">
        <is>
          <t>-135.1193</t>
        </is>
      </c>
      <c r="GG359" t="inlineStr">
        <is>
          <t>1000</t>
        </is>
      </c>
      <c r="GH359" t="inlineStr">
        <is>
          <t>WGS84</t>
        </is>
      </c>
      <c r="GI359" t="inlineStr">
        <is>
          <t>2.0</t>
        </is>
      </c>
      <c r="GJ359" t="inlineStr">
        <is>
          <t>1.0</t>
        </is>
      </c>
      <c r="GK359" t="inlineStr">
        <is>
          <t>0.66</t>
        </is>
      </c>
      <c r="GL359" t="inlineStr">
        <is>
          <t>Kesten Bozinovic</t>
        </is>
      </c>
      <c r="GM359" t="n">
        <v>1</v>
      </c>
      <c r="GN359" t="inlineStr">
        <is>
          <t>2024-05-29</t>
        </is>
      </c>
      <c r="GO359" t="inlineStr">
        <is>
          <t>0</t>
        </is>
      </c>
      <c r="GP359" t="inlineStr"/>
      <c r="GQ359" t="inlineStr">
        <is>
          <t>33201.0</t>
        </is>
      </c>
      <c r="GR359" t="inlineStr"/>
      <c r="GS359" t="inlineStr">
        <is>
          <t>OME -80 Freezer</t>
        </is>
      </c>
      <c r="GT359" t="inlineStr">
        <is>
          <t>RC Alaska OA Cruise 2022</t>
        </is>
      </c>
      <c r="GU359" t="inlineStr"/>
      <c r="GV359" t="inlineStr">
        <is>
          <t>2.0</t>
        </is>
      </c>
      <c r="GW359" t="inlineStr">
        <is>
          <t>2022-08-18T13:28:54.215243Z</t>
        </is>
      </c>
      <c r="GX359" t="inlineStr">
        <is>
          <t>https://zenodo.org/records/11398179</t>
        </is>
      </c>
      <c r="GY359" t="inlineStr"/>
      <c r="GZ359" t="inlineStr"/>
      <c r="HA359" t="inlineStr">
        <is>
          <t>AlaskaArctic22-23_extSet_10</t>
        </is>
      </c>
      <c r="HB359" t="inlineStr">
        <is>
          <t>2.0</t>
        </is>
      </c>
    </row>
    <row r="360">
      <c r="A360" t="inlineStr">
        <is>
          <t>E1498.RC0083</t>
        </is>
      </c>
      <c r="D360" t="inlineStr">
        <is>
          <t>marine metagenome</t>
        </is>
      </c>
      <c r="E360" t="inlineStr">
        <is>
          <t>2022-08-18T03:14:00Z</t>
        </is>
      </c>
      <c r="F360" t="inlineStr">
        <is>
          <t>23.35 m - 24.35 m</t>
        </is>
      </c>
      <c r="G360" t="inlineStr">
        <is>
          <t>oceanic epipelagic zone biome [ENVO:01000035]</t>
        </is>
      </c>
      <c r="H360" t="inlineStr">
        <is>
          <t>marine photic zone [ENVO:00000209]</t>
        </is>
      </c>
      <c r="I360" t="inlineStr">
        <is>
          <t>ocean water [ENVO:00002149]</t>
        </is>
      </c>
      <c r="J360" t="inlineStr">
        <is>
          <t>USA: The Coastal Waters of Southeast Alaska and British Columbia</t>
        </is>
      </c>
      <c r="K360" t="inlineStr">
        <is>
          <t>58.5647 N 135.1193 W</t>
        </is>
      </c>
      <c r="L360" t="inlineStr">
        <is>
          <t>2077.75 µmol/kg</t>
        </is>
      </c>
      <c r="Q360" t="inlineStr">
        <is>
          <t>1.28 µmol/kg</t>
        </is>
      </c>
      <c r="AC360" t="inlineStr"/>
      <c r="AF360" t="inlineStr">
        <is>
          <t> </t>
        </is>
      </c>
      <c r="AJ360" t="inlineStr">
        <is>
          <t>1978.84 µmol/kg</t>
        </is>
      </c>
      <c r="AK360" t="inlineStr">
        <is>
          <t> </t>
        </is>
      </c>
      <c r="AM360" t="inlineStr">
        <is>
          <t> </t>
        </is>
      </c>
      <c r="AN360" t="inlineStr">
        <is>
          <t> </t>
        </is>
      </c>
      <c r="AO360" t="inlineStr">
        <is>
          <t>231.85 other: µmol/kg</t>
        </is>
      </c>
      <c r="AP360" t="inlineStr">
        <is>
          <t> </t>
        </is>
      </c>
      <c r="AQ360" t="inlineStr">
        <is>
          <t>0 m</t>
        </is>
      </c>
      <c r="AU360" t="inlineStr"/>
      <c r="BA360" t="inlineStr"/>
      <c r="BB360" t="inlineStr">
        <is>
          <t>14.83 µmol/kg</t>
        </is>
      </c>
      <c r="BC360" t="inlineStr">
        <is>
          <t>0.41 µmol/kg</t>
        </is>
      </c>
      <c r="BD360" t="inlineStr">
        <is>
          <t> </t>
        </is>
      </c>
      <c r="BF360" t="inlineStr">
        <is>
          <t> </t>
        </is>
      </c>
      <c r="BG360" t="inlineStr">
        <is>
          <t> </t>
        </is>
      </c>
      <c r="BH360" t="inlineStr">
        <is>
          <t> </t>
        </is>
      </c>
      <c r="BK360" t="inlineStr">
        <is>
          <t> </t>
        </is>
      </c>
      <c r="BL360" t="inlineStr">
        <is>
          <t> </t>
        </is>
      </c>
      <c r="BO360" t="inlineStr">
        <is>
          <t>7.915</t>
        </is>
      </c>
      <c r="BQ360" t="inlineStr">
        <is>
          <t>1.47 µmol/kg</t>
        </is>
      </c>
      <c r="BT360" t="inlineStr"/>
      <c r="BV360" t="inlineStr">
        <is>
          <t>24.58 dbar</t>
        </is>
      </c>
      <c r="BZ360" t="inlineStr">
        <is>
          <t>30.0186 psu</t>
        </is>
      </c>
      <c r="CA360" t="inlineStr">
        <is>
          <t>Niskin Bottle</t>
        </is>
      </c>
      <c r="CB360" t="inlineStr">
        <is>
          <t>Water samples were collected from the niskin into 1 L bottles then filtered through a 0.22 micron sterivex filter using a peristaltic pump with tubing attached to the outlet end of the sterivex.</t>
        </is>
      </c>
      <c r="CC360" t="inlineStr">
        <is>
          <t>1000 mL</t>
        </is>
      </c>
      <c r="CD360" t="inlineStr"/>
      <c r="CE360" t="inlineStr"/>
      <c r="CF360" t="inlineStr"/>
      <c r="CG360" t="inlineStr">
        <is>
          <t>1000 mL</t>
        </is>
      </c>
      <c r="CH360" t="inlineStr">
        <is>
          <t>30.29 µmol/kg</t>
        </is>
      </c>
      <c r="CI360" t="inlineStr">
        <is>
          <t>0.22 µm</t>
        </is>
      </c>
      <c r="CJ360" t="inlineStr"/>
      <c r="CQ360" t="inlineStr"/>
      <c r="CR360" t="inlineStr">
        <is>
          <t>8.7046 C</t>
        </is>
      </c>
      <c r="CS360" t="inlineStr"/>
      <c r="CT360" t="inlineStr">
        <is>
          <t>140.0 m</t>
        </is>
      </c>
      <c r="CU360" t="inlineStr">
        <is>
          <t> </t>
        </is>
      </c>
      <c r="CV360" t="inlineStr">
        <is>
          <t> </t>
        </is>
      </c>
      <c r="CW360" t="inlineStr">
        <is>
          <t> </t>
        </is>
      </c>
      <c r="CX360" t="inlineStr">
        <is>
          <t> </t>
        </is>
      </c>
      <c r="CZ360" t="inlineStr"/>
      <c r="DA360" t="inlineStr"/>
      <c r="DB360" t="inlineStr"/>
      <c r="DC360" t="inlineStr"/>
      <c r="DD360" t="inlineStr">
        <is>
          <t>0.43 ng DNA per mL water</t>
        </is>
      </c>
      <c r="DE360" t="inlineStr">
        <is>
          <t> </t>
        </is>
      </c>
      <c r="DF360" t="inlineStr">
        <is>
          <t> </t>
        </is>
      </c>
      <c r="DG360" t="inlineStr">
        <is>
          <t> </t>
        </is>
      </c>
      <c r="DH360" t="inlineStr">
        <is>
          <t> </t>
        </is>
      </c>
      <c r="DI360" t="inlineStr">
        <is>
          <t>4.3 ng/µl</t>
        </is>
      </c>
      <c r="DJ360" t="inlineStr">
        <is>
          <t> </t>
        </is>
      </c>
      <c r="DK360" t="inlineStr">
        <is>
          <t>12.2 nmol/kg</t>
        </is>
      </c>
      <c r="DL360" t="inlineStr">
        <is>
          <t>517.43 uatm</t>
        </is>
      </c>
      <c r="DM360" t="inlineStr"/>
      <c r="DN360" t="inlineStr">
        <is>
          <t>23.35</t>
        </is>
      </c>
      <c r="DO360" t="inlineStr">
        <is>
          <t>All environmental metadata measurements reported for this sample are taken from the bottle data file.</t>
        </is>
      </c>
      <c r="DP360" t="n">
        <v>0</v>
      </c>
      <c r="DQ360" t="inlineStr"/>
      <c r="DR360" t="inlineStr">
        <is>
          <t>24.35</t>
        </is>
      </c>
      <c r="DS360" t="inlineStr">
        <is>
          <t>doi.org/10.5281/zenodo.15793435</t>
        </is>
      </c>
      <c r="DT360" t="inlineStr">
        <is>
          <t>2022-08-18T04:40:43.826356Z</t>
        </is>
      </c>
      <c r="DU360" t="inlineStr"/>
      <c r="DV360" t="inlineStr">
        <is>
          <t>1.0</t>
        </is>
      </c>
      <c r="DW360" t="inlineStr">
        <is>
          <t>ssu12sv5v6_mifish_u_sales | ssu18sv4_stoeck | ssu18sv8_machida | COI_1835-2198_lerayfolmer | ssu16sv4v5_parada | ITS1_sterling</t>
        </is>
      </c>
      <c r="DX360" t="inlineStr"/>
      <c r="DY360" t="inlineStr"/>
      <c r="DZ360" t="inlineStr">
        <is>
          <t>RC_GOA_2022</t>
        </is>
      </c>
      <c r="EA360" t="inlineStr">
        <is>
          <t>2.0</t>
        </is>
      </c>
      <c r="EB360" t="inlineStr">
        <is>
          <t>JH3</t>
        </is>
      </c>
      <c r="EC360" t="inlineStr">
        <is>
          <t>2.0</t>
        </is>
      </c>
      <c r="ED360" t="inlineStr"/>
      <c r="EE360" t="inlineStr">
        <is>
          <t>P731134DT20H46M</t>
        </is>
      </c>
      <c r="EF360" t="inlineStr"/>
      <c r="EG360" t="inlineStr"/>
      <c r="EH360" t="inlineStr">
        <is>
          <t>58.5647</t>
        </is>
      </c>
      <c r="EI360" t="inlineStr"/>
      <c r="EJ360" t="inlineStr"/>
      <c r="EK360" t="inlineStr"/>
      <c r="EL360" t="inlineStr"/>
      <c r="EM360" t="inlineStr"/>
      <c r="EN360" t="inlineStr">
        <is>
          <t>T0S/T1S</t>
        </is>
      </c>
      <c r="EO360" t="inlineStr">
        <is>
          <t>33203.0</t>
        </is>
      </c>
      <c r="EP360" t="inlineStr"/>
      <c r="EQ360" t="inlineStr">
        <is>
          <t>2.0</t>
        </is>
      </c>
      <c r="ER360" t="inlineStr"/>
      <c r="ES360" t="inlineStr">
        <is>
          <t>marine metagenome</t>
        </is>
      </c>
      <c r="ET360" t="inlineStr">
        <is>
          <t>2.0</t>
        </is>
      </c>
      <c r="EU360" t="inlineStr">
        <is>
          <t xml:space="preserve">Extractions completed in a Biosafety Cabinet for sterility purposes. </t>
        </is>
      </c>
      <c r="EV360" t="inlineStr">
        <is>
          <t>-135.11926</t>
        </is>
      </c>
      <c r="EW360" t="inlineStr"/>
      <c r="EX360" t="inlineStr"/>
      <c r="EY360" t="inlineStr">
        <is>
          <t>1.94</t>
        </is>
      </c>
      <c r="EZ360" t="inlineStr">
        <is>
          <t>Millipore-Sigma Sterivex Filter</t>
        </is>
      </c>
      <c r="FA360" t="inlineStr">
        <is>
          <t>Stored in a 1 L brown Nalgene bottle</t>
        </is>
      </c>
      <c r="FB360" t="inlineStr">
        <is>
          <t>Qiagen DNeasy Blood and Tissue Kit</t>
        </is>
      </c>
      <c r="FC360" t="inlineStr">
        <is>
          <t>Modified for sterivex with QiaVac 24 Plus, reagent volume altered</t>
        </is>
      </c>
      <c r="FD360" t="inlineStr">
        <is>
          <t>32.0</t>
        </is>
      </c>
      <c r="FE360" t="inlineStr">
        <is>
          <t>2 mL of 96% molecular grade ethanol used for preservation.</t>
        </is>
      </c>
      <c r="FF360" t="inlineStr">
        <is>
          <t>SBE 18 pH sensor</t>
        </is>
      </c>
      <c r="FG360" t="inlineStr"/>
      <c r="FH360" t="inlineStr">
        <is>
          <t>E1451.NC.RC0083 | RC0083_NC_pool | E1573.NC.RC0083 | E1551.NC.RC0083 | E1500.NC.RC0083 | run4.COI.POSITIVE | run4.ITS1.POSITIVE | run4.MiFish.POSITIVE | run4.Parada16S.POSITIVE | run4.18Sv4.POSITIVE | run4.Machida18S.POSITIVE</t>
        </is>
      </c>
      <c r="FI360" t="inlineStr">
        <is>
          <t>physical | enzymatic | thermal</t>
        </is>
      </c>
      <c r="FJ360" t="inlineStr"/>
      <c r="FK360" t="inlineStr"/>
      <c r="FL360" t="inlineStr">
        <is>
          <t>19:22</t>
        </is>
      </c>
      <c r="FM360" t="inlineStr">
        <is>
          <t>sample</t>
        </is>
      </c>
      <c r="FN360" t="inlineStr">
        <is>
          <t>decimal degrees</t>
        </is>
      </c>
      <c r="FO360" t="inlineStr">
        <is>
          <t>column-based</t>
        </is>
      </c>
      <c r="FP360" t="inlineStr">
        <is>
          <t>3.0</t>
        </is>
      </c>
      <c r="FQ360" t="inlineStr"/>
      <c r="FR360" t="inlineStr">
        <is>
          <t>Qubit Fluorometer v.4 dsDNA high sensitivity kit</t>
        </is>
      </c>
      <c r="FS360" t="inlineStr">
        <is>
          <t>2.0</t>
        </is>
      </c>
      <c r="FT360" t="inlineStr"/>
      <c r="FU360" t="inlineStr">
        <is>
          <t>2.0</t>
        </is>
      </c>
      <c r="FV360" t="inlineStr">
        <is>
          <t>2.0</t>
        </is>
      </c>
      <c r="FW360" t="inlineStr">
        <is>
          <t>1</t>
        </is>
      </c>
      <c r="FX360" t="inlineStr">
        <is>
          <t>-20</t>
        </is>
      </c>
      <c r="FY360" t="inlineStr">
        <is>
          <t>9.0</t>
        </is>
      </c>
      <c r="FZ360" t="inlineStr"/>
      <c r="GA360" t="inlineStr">
        <is>
          <t>ethanol</t>
        </is>
      </c>
      <c r="GB360" t="inlineStr"/>
      <c r="GC360" t="inlineStr">
        <is>
          <t>58.56</t>
        </is>
      </c>
      <c r="GD360" t="inlineStr">
        <is>
          <t>8/17/22</t>
        </is>
      </c>
      <c r="GE360" t="inlineStr">
        <is>
          <t>polyethersulfone</t>
        </is>
      </c>
      <c r="GF360" t="inlineStr">
        <is>
          <t>-135.1193</t>
        </is>
      </c>
      <c r="GG360" t="inlineStr">
        <is>
          <t>1000</t>
        </is>
      </c>
      <c r="GH360" t="inlineStr">
        <is>
          <t>WGS84</t>
        </is>
      </c>
      <c r="GI360" t="inlineStr">
        <is>
          <t>2.0</t>
        </is>
      </c>
      <c r="GJ360" t="inlineStr">
        <is>
          <t>3.0</t>
        </is>
      </c>
      <c r="GK360" t="inlineStr">
        <is>
          <t>1.22</t>
        </is>
      </c>
      <c r="GL360" t="inlineStr">
        <is>
          <t>Kesten Bozinovic</t>
        </is>
      </c>
      <c r="GM360" t="n">
        <v>1</v>
      </c>
      <c r="GN360" t="inlineStr">
        <is>
          <t>2024-05-29</t>
        </is>
      </c>
      <c r="GO360" t="inlineStr">
        <is>
          <t>0</t>
        </is>
      </c>
      <c r="GP360" t="inlineStr"/>
      <c r="GQ360" t="inlineStr">
        <is>
          <t>33203.0</t>
        </is>
      </c>
      <c r="GR360" t="inlineStr"/>
      <c r="GS360" t="inlineStr">
        <is>
          <t>OME -80 Freezer</t>
        </is>
      </c>
      <c r="GT360" t="inlineStr">
        <is>
          <t>RC Alaska OA Cruise 2022</t>
        </is>
      </c>
      <c r="GU360" t="inlineStr"/>
      <c r="GV360" t="inlineStr">
        <is>
          <t>2.0</t>
        </is>
      </c>
      <c r="GW360" t="inlineStr">
        <is>
          <t>2022-08-18T13:28:54.097975Z</t>
        </is>
      </c>
      <c r="GX360" t="inlineStr">
        <is>
          <t>https://zenodo.org/records/11398179</t>
        </is>
      </c>
      <c r="GY360" t="inlineStr"/>
      <c r="GZ360" t="inlineStr"/>
      <c r="HA360" t="inlineStr">
        <is>
          <t>AlaskaArctic22-23_extSet_10</t>
        </is>
      </c>
      <c r="HB360" t="inlineStr">
        <is>
          <t>2.0</t>
        </is>
      </c>
    </row>
    <row r="361">
      <c r="A361" t="inlineStr">
        <is>
          <t>E1499.RC0083</t>
        </is>
      </c>
      <c r="D361" t="inlineStr">
        <is>
          <t>marine metagenome</t>
        </is>
      </c>
      <c r="E361" t="inlineStr">
        <is>
          <t>2022-08-18T03:14:00Z</t>
        </is>
      </c>
      <c r="F361" t="inlineStr">
        <is>
          <t>2.36 m - 3.36 m</t>
        </is>
      </c>
      <c r="G361" t="inlineStr">
        <is>
          <t>oceanic epipelagic zone biome [ENVO:01000035]</t>
        </is>
      </c>
      <c r="H361" t="inlineStr">
        <is>
          <t>marine photic zone [ENVO:00000209]</t>
        </is>
      </c>
      <c r="I361" t="inlineStr">
        <is>
          <t>ocean water [ENVO:00002149]</t>
        </is>
      </c>
      <c r="J361" t="inlineStr">
        <is>
          <t>USA: The Coastal Waters of Southeast Alaska and British Columbia</t>
        </is>
      </c>
      <c r="K361" t="inlineStr">
        <is>
          <t>58.5650 N 135.1196 W</t>
        </is>
      </c>
      <c r="L361" t="inlineStr">
        <is>
          <t>1506.53 µmol/kg</t>
        </is>
      </c>
      <c r="Q361" t="inlineStr">
        <is>
          <t>0.25 µmol/kg</t>
        </is>
      </c>
      <c r="AC361" t="inlineStr"/>
      <c r="AF361" t="inlineStr">
        <is>
          <t> </t>
        </is>
      </c>
      <c r="AJ361" t="inlineStr">
        <is>
          <t>1421.04 µmol/kg</t>
        </is>
      </c>
      <c r="AK361" t="inlineStr">
        <is>
          <t> </t>
        </is>
      </c>
      <c r="AM361" t="inlineStr">
        <is>
          <t> </t>
        </is>
      </c>
      <c r="AN361" t="inlineStr">
        <is>
          <t> </t>
        </is>
      </c>
      <c r="AO361" t="inlineStr">
        <is>
          <t>314.3 other: µmol/kg</t>
        </is>
      </c>
      <c r="AP361" t="inlineStr">
        <is>
          <t> </t>
        </is>
      </c>
      <c r="AQ361" t="inlineStr">
        <is>
          <t>0 m</t>
        </is>
      </c>
      <c r="AU361" t="inlineStr"/>
      <c r="BA361" t="inlineStr"/>
      <c r="BB361" t="inlineStr">
        <is>
          <t>0.89 µmol/kg</t>
        </is>
      </c>
      <c r="BC361" t="inlineStr">
        <is>
          <t>0.1 µmol/kg</t>
        </is>
      </c>
      <c r="BD361" t="inlineStr">
        <is>
          <t> </t>
        </is>
      </c>
      <c r="BF361" t="inlineStr">
        <is>
          <t> </t>
        </is>
      </c>
      <c r="BG361" t="inlineStr">
        <is>
          <t> </t>
        </is>
      </c>
      <c r="BH361" t="inlineStr">
        <is>
          <t> </t>
        </is>
      </c>
      <c r="BK361" t="inlineStr">
        <is>
          <t> </t>
        </is>
      </c>
      <c r="BL361" t="inlineStr">
        <is>
          <t> </t>
        </is>
      </c>
      <c r="BO361" t="inlineStr"/>
      <c r="BQ361" t="inlineStr">
        <is>
          <t>0.17 µmol/kg</t>
        </is>
      </c>
      <c r="BT361" t="inlineStr"/>
      <c r="BV361" t="inlineStr">
        <is>
          <t>3.39 dbar</t>
        </is>
      </c>
      <c r="BZ361" t="inlineStr">
        <is>
          <t>19.7272 psu</t>
        </is>
      </c>
      <c r="CA361" t="inlineStr">
        <is>
          <t>Niskin Bottle</t>
        </is>
      </c>
      <c r="CB361" t="inlineStr">
        <is>
          <t>Water samples were collected from the niskin into 1 L bottles then filtered through a 0.22 micron sterivex filter using a peristaltic pump with tubing attached to the outlet end of the sterivex.</t>
        </is>
      </c>
      <c r="CC361" t="inlineStr">
        <is>
          <t>1000 mL</t>
        </is>
      </c>
      <c r="CD361" t="inlineStr"/>
      <c r="CE361" t="inlineStr"/>
      <c r="CF361" t="inlineStr"/>
      <c r="CG361" t="inlineStr">
        <is>
          <t>1000 mL</t>
        </is>
      </c>
      <c r="CH361" t="inlineStr">
        <is>
          <t>11.65 µmol/kg</t>
        </is>
      </c>
      <c r="CI361" t="inlineStr">
        <is>
          <t>0.22 µm</t>
        </is>
      </c>
      <c r="CJ361" t="inlineStr"/>
      <c r="CQ361" t="inlineStr"/>
      <c r="CR361" t="inlineStr">
        <is>
          <t>12.3913 C</t>
        </is>
      </c>
      <c r="CS361" t="inlineStr"/>
      <c r="CT361" t="inlineStr">
        <is>
          <t>140.0 m</t>
        </is>
      </c>
      <c r="CU361" t="inlineStr">
        <is>
          <t> </t>
        </is>
      </c>
      <c r="CV361" t="inlineStr">
        <is>
          <t> </t>
        </is>
      </c>
      <c r="CW361" t="inlineStr">
        <is>
          <t> </t>
        </is>
      </c>
      <c r="CX361" t="inlineStr">
        <is>
          <t> </t>
        </is>
      </c>
      <c r="CZ361" t="inlineStr"/>
      <c r="DA361" t="inlineStr"/>
      <c r="DB361" t="inlineStr"/>
      <c r="DC361" t="inlineStr"/>
      <c r="DD361" t="inlineStr">
        <is>
          <t>1.35 ng DNA per mL water</t>
        </is>
      </c>
      <c r="DE361" t="inlineStr">
        <is>
          <t> </t>
        </is>
      </c>
      <c r="DF361" t="inlineStr">
        <is>
          <t> </t>
        </is>
      </c>
      <c r="DG361" t="inlineStr">
        <is>
          <t> </t>
        </is>
      </c>
      <c r="DH361" t="inlineStr">
        <is>
          <t> </t>
        </is>
      </c>
      <c r="DI361" t="inlineStr">
        <is>
          <t>13.5 ng/µl</t>
        </is>
      </c>
      <c r="DJ361" t="inlineStr">
        <is>
          <t> </t>
        </is>
      </c>
      <c r="DK361" t="inlineStr">
        <is>
          <t>9.2 nmol/kg</t>
        </is>
      </c>
      <c r="DL361" t="inlineStr">
        <is>
          <t>311.68 uatm</t>
        </is>
      </c>
      <c r="DM361" t="inlineStr"/>
      <c r="DN361" t="inlineStr">
        <is>
          <t>2.36</t>
        </is>
      </c>
      <c r="DO361" t="inlineStr">
        <is>
          <t>All environmental metadata measurements reported for this sample are taken from the bottle data file.</t>
        </is>
      </c>
      <c r="DP361" t="n">
        <v>0</v>
      </c>
      <c r="DQ361" t="inlineStr"/>
      <c r="DR361" t="inlineStr">
        <is>
          <t>3.36</t>
        </is>
      </c>
      <c r="DS361" t="inlineStr">
        <is>
          <t>doi.org/10.5281/zenodo.15793435</t>
        </is>
      </c>
      <c r="DT361" t="inlineStr">
        <is>
          <t>2022-08-18T04:40:43.969089Z</t>
        </is>
      </c>
      <c r="DU361" t="inlineStr"/>
      <c r="DV361" t="inlineStr">
        <is>
          <t>1.0</t>
        </is>
      </c>
      <c r="DW361" t="inlineStr">
        <is>
          <t>ssu12sv5v6_mifish_u_sales | ssu18sv4_stoeck | ssu18sv8_machida | COI_1835-2198_lerayfolmer | ssu16sv4v5_parada | ITS1_sterling</t>
        </is>
      </c>
      <c r="DX361" t="inlineStr"/>
      <c r="DY361" t="inlineStr"/>
      <c r="DZ361" t="inlineStr">
        <is>
          <t>RC_GOA_2022</t>
        </is>
      </c>
      <c r="EA361" t="inlineStr">
        <is>
          <t>2.0</t>
        </is>
      </c>
      <c r="EB361" t="inlineStr">
        <is>
          <t>JH3</t>
        </is>
      </c>
      <c r="EC361" t="inlineStr">
        <is>
          <t>2.0</t>
        </is>
      </c>
      <c r="ED361" t="inlineStr"/>
      <c r="EE361" t="inlineStr">
        <is>
          <t>P731134DT20H46M</t>
        </is>
      </c>
      <c r="EF361" t="inlineStr"/>
      <c r="EG361" t="inlineStr"/>
      <c r="EH361" t="inlineStr">
        <is>
          <t>58.565</t>
        </is>
      </c>
      <c r="EI361" t="inlineStr"/>
      <c r="EJ361" t="inlineStr"/>
      <c r="EK361" t="inlineStr"/>
      <c r="EL361" t="inlineStr"/>
      <c r="EM361" t="inlineStr"/>
      <c r="EN361" t="inlineStr">
        <is>
          <t>T0S/T1S</t>
        </is>
      </c>
      <c r="EO361" t="inlineStr">
        <is>
          <t>33204.0</t>
        </is>
      </c>
      <c r="EP361" t="inlineStr"/>
      <c r="EQ361" t="inlineStr">
        <is>
          <t>2.0</t>
        </is>
      </c>
      <c r="ER361" t="inlineStr"/>
      <c r="ES361" t="inlineStr">
        <is>
          <t>marine metagenome</t>
        </is>
      </c>
      <c r="ET361" t="inlineStr">
        <is>
          <t>2.0</t>
        </is>
      </c>
      <c r="EU361" t="inlineStr">
        <is>
          <t xml:space="preserve">Extractions completed in a Biosafety Cabinet for sterility purposes. </t>
        </is>
      </c>
      <c r="EV361" t="inlineStr">
        <is>
          <t>-135.11963</t>
        </is>
      </c>
      <c r="EW361" t="inlineStr"/>
      <c r="EX361" t="inlineStr"/>
      <c r="EY361" t="inlineStr">
        <is>
          <t>1.69</t>
        </is>
      </c>
      <c r="EZ361" t="inlineStr">
        <is>
          <t>Millipore-Sigma Sterivex Filter</t>
        </is>
      </c>
      <c r="FA361" t="inlineStr">
        <is>
          <t>Stored in a 1 L brown Nalgene bottle</t>
        </is>
      </c>
      <c r="FB361" t="inlineStr">
        <is>
          <t>Qiagen DNeasy Blood and Tissue Kit</t>
        </is>
      </c>
      <c r="FC361" t="inlineStr">
        <is>
          <t>Modified for sterivex with QiaVac 24 Plus, reagent volume altered</t>
        </is>
      </c>
      <c r="FD361" t="inlineStr">
        <is>
          <t>32.0</t>
        </is>
      </c>
      <c r="FE361" t="inlineStr">
        <is>
          <t>2 mL of 96% molecular grade ethanol used for preservation.</t>
        </is>
      </c>
      <c r="FF361" t="inlineStr">
        <is>
          <t>SBE 18 pH sensor</t>
        </is>
      </c>
      <c r="FG361" t="inlineStr"/>
      <c r="FH361" t="inlineStr">
        <is>
          <t>E1451.NC.RC0083 | RC0083_NC_pool | E1573.NC.RC0083 | E1551.NC.RC0083 | E1500.NC.RC0083 | run4.COI.POSITIVE | run4.ITS1.POSITIVE | run4.MiFish.POSITIVE | run4.Parada16S.POSITIVE | run4.18Sv4.POSITIVE | run4.Machida18S.POSITIVE</t>
        </is>
      </c>
      <c r="FI361" t="inlineStr">
        <is>
          <t>physical | enzymatic | thermal</t>
        </is>
      </c>
      <c r="FJ361" t="inlineStr"/>
      <c r="FK361" t="inlineStr"/>
      <c r="FL361" t="inlineStr">
        <is>
          <t>19:23</t>
        </is>
      </c>
      <c r="FM361" t="inlineStr">
        <is>
          <t>sample</t>
        </is>
      </c>
      <c r="FN361" t="inlineStr">
        <is>
          <t>decimal degrees</t>
        </is>
      </c>
      <c r="FO361" t="inlineStr">
        <is>
          <t>column-based</t>
        </is>
      </c>
      <c r="FP361" t="inlineStr">
        <is>
          <t>4.0</t>
        </is>
      </c>
      <c r="FQ361" t="inlineStr"/>
      <c r="FR361" t="inlineStr">
        <is>
          <t>Qubit Fluorometer v.4 dsDNA high sensitivity kit</t>
        </is>
      </c>
      <c r="FS361" t="inlineStr">
        <is>
          <t>2.0</t>
        </is>
      </c>
      <c r="FT361" t="inlineStr"/>
      <c r="FU361" t="inlineStr">
        <is>
          <t>2.0</t>
        </is>
      </c>
      <c r="FV361" t="inlineStr">
        <is>
          <t>2.0</t>
        </is>
      </c>
      <c r="FW361" t="inlineStr">
        <is>
          <t>1</t>
        </is>
      </c>
      <c r="FX361" t="inlineStr">
        <is>
          <t>-20</t>
        </is>
      </c>
      <c r="FY361" t="inlineStr">
        <is>
          <t>9.0</t>
        </is>
      </c>
      <c r="FZ361" t="inlineStr"/>
      <c r="GA361" t="inlineStr">
        <is>
          <t>ethanol</t>
        </is>
      </c>
      <c r="GB361" t="inlineStr"/>
      <c r="GC361" t="inlineStr">
        <is>
          <t>58.57</t>
        </is>
      </c>
      <c r="GD361" t="inlineStr">
        <is>
          <t>8/17/22</t>
        </is>
      </c>
      <c r="GE361" t="inlineStr">
        <is>
          <t>polyethersulfone</t>
        </is>
      </c>
      <c r="GF361" t="inlineStr">
        <is>
          <t>-135.1196</t>
        </is>
      </c>
      <c r="GG361" t="inlineStr">
        <is>
          <t>1000</t>
        </is>
      </c>
      <c r="GH361" t="inlineStr">
        <is>
          <t>WGS84</t>
        </is>
      </c>
      <c r="GI361" t="inlineStr">
        <is>
          <t>2.0</t>
        </is>
      </c>
      <c r="GJ361" t="inlineStr">
        <is>
          <t>4.0</t>
        </is>
      </c>
      <c r="GK361" t="inlineStr">
        <is>
          <t>1.02</t>
        </is>
      </c>
      <c r="GL361" t="inlineStr">
        <is>
          <t>Kesten Bozinovic</t>
        </is>
      </c>
      <c r="GM361" t="n">
        <v>1</v>
      </c>
      <c r="GN361" t="inlineStr">
        <is>
          <t>2024-05-29</t>
        </is>
      </c>
      <c r="GO361" t="inlineStr">
        <is>
          <t>0</t>
        </is>
      </c>
      <c r="GP361" t="inlineStr"/>
      <c r="GQ361" t="inlineStr">
        <is>
          <t>33204.0</t>
        </is>
      </c>
      <c r="GR361" t="inlineStr"/>
      <c r="GS361" t="inlineStr">
        <is>
          <t>OME -80 Freezer</t>
        </is>
      </c>
      <c r="GT361" t="inlineStr">
        <is>
          <t>RC Alaska OA Cruise 2022</t>
        </is>
      </c>
      <c r="GU361" t="inlineStr"/>
      <c r="GV361" t="inlineStr">
        <is>
          <t>2.0</t>
        </is>
      </c>
      <c r="GW361" t="inlineStr">
        <is>
          <t>2022-08-18T13:28:54.099723Z</t>
        </is>
      </c>
      <c r="GX361" t="inlineStr">
        <is>
          <t>https://zenodo.org/records/11398179</t>
        </is>
      </c>
      <c r="GY361" t="inlineStr"/>
      <c r="GZ361" t="inlineStr"/>
      <c r="HA361" t="inlineStr">
        <is>
          <t>AlaskaArctic22-23_extSet_10</t>
        </is>
      </c>
      <c r="HB361" t="inlineStr">
        <is>
          <t>2.0</t>
        </is>
      </c>
    </row>
    <row r="362">
      <c r="A362" t="inlineStr">
        <is>
          <t>E1501.RC0083</t>
        </is>
      </c>
      <c r="D362" t="inlineStr">
        <is>
          <t>marine metagenome</t>
        </is>
      </c>
      <c r="E362" t="inlineStr">
        <is>
          <t>2022-08-18T04:23:00Z</t>
        </is>
      </c>
      <c r="F362" t="inlineStr">
        <is>
          <t>550.35 m - 551.35 m</t>
        </is>
      </c>
      <c r="G362" t="inlineStr">
        <is>
          <t>oceanic epipelagic zone biome [ENVO:01000035]</t>
        </is>
      </c>
      <c r="H362" t="inlineStr">
        <is>
          <t>marine aphotic zone [ENVO:00000210]</t>
        </is>
      </c>
      <c r="I362" t="inlineStr">
        <is>
          <t>ocean water [ENVO:00002149]</t>
        </is>
      </c>
      <c r="J362" t="inlineStr">
        <is>
          <t>USA: The Coastal Waters of Southeast Alaska and British Columbia</t>
        </is>
      </c>
      <c r="K362" t="inlineStr">
        <is>
          <t>58.4515 N 135.0459 W</t>
        </is>
      </c>
      <c r="L362" t="inlineStr">
        <is>
          <t>2280.38 µmol/kg</t>
        </is>
      </c>
      <c r="Q362" t="inlineStr">
        <is>
          <t>0.01 µmol/kg</t>
        </is>
      </c>
      <c r="AC362" t="inlineStr"/>
      <c r="AF362" t="inlineStr">
        <is>
          <t> </t>
        </is>
      </c>
      <c r="AJ362" t="inlineStr">
        <is>
          <t>2271.35 µmol/kg</t>
        </is>
      </c>
      <c r="AK362" t="inlineStr">
        <is>
          <t> </t>
        </is>
      </c>
      <c r="AM362" t="inlineStr">
        <is>
          <t> </t>
        </is>
      </c>
      <c r="AN362" t="inlineStr">
        <is>
          <t> </t>
        </is>
      </c>
      <c r="AO362" t="inlineStr">
        <is>
          <t>68.15 other: µmol/kg</t>
        </is>
      </c>
      <c r="AP362" t="inlineStr">
        <is>
          <t> </t>
        </is>
      </c>
      <c r="AQ362" t="inlineStr">
        <is>
          <t>0 m</t>
        </is>
      </c>
      <c r="AU362" t="inlineStr"/>
      <c r="BA362" t="inlineStr"/>
      <c r="BB362" t="inlineStr">
        <is>
          <t>35.64 µmol/kg</t>
        </is>
      </c>
      <c r="BC362" t="inlineStr">
        <is>
          <t>0.02 µmol/kg</t>
        </is>
      </c>
      <c r="BD362" t="inlineStr">
        <is>
          <t> </t>
        </is>
      </c>
      <c r="BF362" t="inlineStr">
        <is>
          <t> </t>
        </is>
      </c>
      <c r="BG362" t="inlineStr">
        <is>
          <t> </t>
        </is>
      </c>
      <c r="BH362" t="inlineStr">
        <is>
          <t> </t>
        </is>
      </c>
      <c r="BK362" t="inlineStr">
        <is>
          <t> </t>
        </is>
      </c>
      <c r="BL362" t="inlineStr">
        <is>
          <t> </t>
        </is>
      </c>
      <c r="BO362" t="inlineStr">
        <is>
          <t>7.593</t>
        </is>
      </c>
      <c r="BQ362" t="inlineStr">
        <is>
          <t>2.77 µmol/kg</t>
        </is>
      </c>
      <c r="BT362" t="inlineStr"/>
      <c r="BV362" t="inlineStr">
        <is>
          <t>557.28 dbar</t>
        </is>
      </c>
      <c r="BZ362" t="inlineStr">
        <is>
          <t>33.8221 psu</t>
        </is>
      </c>
      <c r="CA362" t="inlineStr">
        <is>
          <t>Niskin Bottle</t>
        </is>
      </c>
      <c r="CB362" t="inlineStr">
        <is>
          <t>Water samples were collected from the niskin into 1 L bottles then filtered through a 0.22 micron sterivex filter using a peristaltic pump with tubing attached to the outlet end of the sterivex.</t>
        </is>
      </c>
      <c r="CC362" t="inlineStr">
        <is>
          <t>1000 mL</t>
        </is>
      </c>
      <c r="CD362" t="inlineStr"/>
      <c r="CE362" t="inlineStr"/>
      <c r="CF362" t="inlineStr"/>
      <c r="CG362" t="inlineStr">
        <is>
          <t>1000 mL</t>
        </is>
      </c>
      <c r="CH362" t="inlineStr">
        <is>
          <t>71.98 µmol/kg</t>
        </is>
      </c>
      <c r="CI362" t="inlineStr">
        <is>
          <t>0.22 µm</t>
        </is>
      </c>
      <c r="CJ362" t="inlineStr"/>
      <c r="CQ362" t="inlineStr"/>
      <c r="CR362" t="inlineStr">
        <is>
          <t>5.2063 C</t>
        </is>
      </c>
      <c r="CS362" t="inlineStr"/>
      <c r="CT362" t="inlineStr">
        <is>
          <t>553.0 m</t>
        </is>
      </c>
      <c r="CU362" t="inlineStr">
        <is>
          <t> </t>
        </is>
      </c>
      <c r="CV362" t="inlineStr">
        <is>
          <t> </t>
        </is>
      </c>
      <c r="CW362" t="inlineStr">
        <is>
          <t> </t>
        </is>
      </c>
      <c r="CX362" t="inlineStr">
        <is>
          <t> </t>
        </is>
      </c>
      <c r="CZ362" t="inlineStr"/>
      <c r="DA362" t="inlineStr"/>
      <c r="DB362" t="inlineStr"/>
      <c r="DC362" t="inlineStr"/>
      <c r="DD362" t="inlineStr">
        <is>
          <t>0.13 ng DNA per mL water</t>
        </is>
      </c>
      <c r="DE362" t="inlineStr">
        <is>
          <t> </t>
        </is>
      </c>
      <c r="DF362" t="inlineStr">
        <is>
          <t> </t>
        </is>
      </c>
      <c r="DG362" t="inlineStr">
        <is>
          <t> </t>
        </is>
      </c>
      <c r="DH362" t="inlineStr">
        <is>
          <t> </t>
        </is>
      </c>
      <c r="DI362" t="inlineStr">
        <is>
          <t>1.3 ng/µl</t>
        </is>
      </c>
      <c r="DJ362" t="inlineStr">
        <is>
          <t> </t>
        </is>
      </c>
      <c r="DK362" t="inlineStr">
        <is>
          <t>26.1 nmol/kg</t>
        </is>
      </c>
      <c r="DL362" t="inlineStr">
        <is>
          <t>1159.58 uatm</t>
        </is>
      </c>
      <c r="DM362" t="inlineStr">
        <is>
          <t>-0.26</t>
        </is>
      </c>
      <c r="DN362" t="inlineStr">
        <is>
          <t>550.35</t>
        </is>
      </c>
      <c r="DO362" t="inlineStr">
        <is>
          <t>All environmental metadata measurements reported for this sample are taken from the bottle data file.</t>
        </is>
      </c>
      <c r="DP362" t="n">
        <v>0</v>
      </c>
      <c r="DQ362" t="inlineStr"/>
      <c r="DR362" t="inlineStr">
        <is>
          <t>551.35</t>
        </is>
      </c>
      <c r="DS362" t="inlineStr">
        <is>
          <t>doi.org/10.5281/zenodo.15793435</t>
        </is>
      </c>
      <c r="DT362" t="inlineStr">
        <is>
          <t>2022-08-18T04:39:59.601052Z</t>
        </is>
      </c>
      <c r="DU362" t="inlineStr"/>
      <c r="DV362" t="inlineStr">
        <is>
          <t>1.0</t>
        </is>
      </c>
      <c r="DW362" t="inlineStr">
        <is>
          <t>ssu12sv5v6_mifish_u_sales | ssu18sv4_stoeck | ssu18sv8_machida | ITS1_sterling</t>
        </is>
      </c>
      <c r="DX362" t="inlineStr"/>
      <c r="DY362" t="inlineStr"/>
      <c r="DZ362" t="inlineStr">
        <is>
          <t>RC_GOA_2022</t>
        </is>
      </c>
      <c r="EA362" t="inlineStr">
        <is>
          <t>2.0</t>
        </is>
      </c>
      <c r="EB362" t="inlineStr">
        <is>
          <t>LC1</t>
        </is>
      </c>
      <c r="EC362" t="inlineStr">
        <is>
          <t>2.0</t>
        </is>
      </c>
      <c r="ED362" t="inlineStr"/>
      <c r="EE362" t="inlineStr">
        <is>
          <t>P731134DT19H37M</t>
        </is>
      </c>
      <c r="EF362" t="inlineStr"/>
      <c r="EG362" t="inlineStr"/>
      <c r="EH362" t="inlineStr">
        <is>
          <t>58.4515</t>
        </is>
      </c>
      <c r="EI362" t="inlineStr"/>
      <c r="EJ362" t="inlineStr"/>
      <c r="EK362" t="inlineStr"/>
      <c r="EL362" t="inlineStr"/>
      <c r="EM362" t="inlineStr"/>
      <c r="EN362" t="inlineStr">
        <is>
          <t>T0S/T1S</t>
        </is>
      </c>
      <c r="EO362" t="inlineStr">
        <is>
          <t>13301.0</t>
        </is>
      </c>
      <c r="EP362" t="inlineStr"/>
      <c r="EQ362" t="inlineStr">
        <is>
          <t>2.0</t>
        </is>
      </c>
      <c r="ER362" t="inlineStr"/>
      <c r="ES362" t="inlineStr">
        <is>
          <t>marine metagenome</t>
        </is>
      </c>
      <c r="ET362" t="inlineStr">
        <is>
          <t>2.0</t>
        </is>
      </c>
      <c r="EU362" t="inlineStr">
        <is>
          <t xml:space="preserve">Extractions completed in a Biosafety Cabinet for sterility purposes. </t>
        </is>
      </c>
      <c r="EV362" t="inlineStr">
        <is>
          <t>-135.04592</t>
        </is>
      </c>
      <c r="EW362" t="inlineStr"/>
      <c r="EX362" t="inlineStr"/>
      <c r="EY362" t="inlineStr">
        <is>
          <t>0.92</t>
        </is>
      </c>
      <c r="EZ362" t="inlineStr">
        <is>
          <t>Millipore-Sigma Sterivex Filter</t>
        </is>
      </c>
      <c r="FA362" t="inlineStr">
        <is>
          <t>Stored in a 1 L brown Nalgene bottle</t>
        </is>
      </c>
      <c r="FB362" t="inlineStr">
        <is>
          <t>Qiagen DNeasy Blood and Tissue Kit</t>
        </is>
      </c>
      <c r="FC362" t="inlineStr">
        <is>
          <t>Modified for sterivex with QiaVac 24 Plus, reagent volume altered</t>
        </is>
      </c>
      <c r="FD362" t="inlineStr">
        <is>
          <t>33.0</t>
        </is>
      </c>
      <c r="FE362" t="inlineStr">
        <is>
          <t>2 mL of 96% molecular grade ethanol used for preservation.</t>
        </is>
      </c>
      <c r="FF362" t="inlineStr">
        <is>
          <t>SBE 18 pH sensor</t>
        </is>
      </c>
      <c r="FG362" t="inlineStr"/>
      <c r="FH362" t="inlineStr">
        <is>
          <t>E1451.NC.RC0083 | RC0083_NC_pool | E1573.NC.RC0083 | E1551.NC.RC0083 | E1500.NC.RC0083 | run4.ITS1.POSITIVE | run4.MiFish.POSITIVE | run4.18Sv4.POSITIVE | run4.Machida18S.POSITIVE</t>
        </is>
      </c>
      <c r="FI362" t="inlineStr">
        <is>
          <t>physical | enzymatic | thermal</t>
        </is>
      </c>
      <c r="FJ362" t="inlineStr"/>
      <c r="FK362" t="inlineStr"/>
      <c r="FL362" t="inlineStr">
        <is>
          <t>20:39</t>
        </is>
      </c>
      <c r="FM362" t="inlineStr">
        <is>
          <t>sample</t>
        </is>
      </c>
      <c r="FN362" t="inlineStr">
        <is>
          <t>decimal degrees</t>
        </is>
      </c>
      <c r="FO362" t="inlineStr">
        <is>
          <t>column-based</t>
        </is>
      </c>
      <c r="FP362" t="inlineStr">
        <is>
          <t>1.0</t>
        </is>
      </c>
      <c r="FQ362" t="inlineStr"/>
      <c r="FR362" t="inlineStr">
        <is>
          <t>Qubit Fluorometer v.4 dsDNA high sensitivity kit</t>
        </is>
      </c>
      <c r="FS362" t="inlineStr">
        <is>
          <t>2.0</t>
        </is>
      </c>
      <c r="FT362" t="inlineStr"/>
      <c r="FU362" t="inlineStr">
        <is>
          <t>2.0</t>
        </is>
      </c>
      <c r="FV362" t="inlineStr">
        <is>
          <t>2.0</t>
        </is>
      </c>
      <c r="FW362" t="inlineStr">
        <is>
          <t>1</t>
        </is>
      </c>
      <c r="FX362" t="inlineStr">
        <is>
          <t>-20</t>
        </is>
      </c>
      <c r="FY362" t="inlineStr">
        <is>
          <t>2.0</t>
        </is>
      </c>
      <c r="FZ362" t="inlineStr"/>
      <c r="GA362" t="inlineStr">
        <is>
          <t>ethanol</t>
        </is>
      </c>
      <c r="GB362" t="inlineStr"/>
      <c r="GC362" t="inlineStr">
        <is>
          <t>58.45</t>
        </is>
      </c>
      <c r="GD362" t="inlineStr">
        <is>
          <t>8/17/22</t>
        </is>
      </c>
      <c r="GE362" t="inlineStr">
        <is>
          <t>polyethersulfone</t>
        </is>
      </c>
      <c r="GF362" t="inlineStr">
        <is>
          <t>-135.0459</t>
        </is>
      </c>
      <c r="GG362" t="inlineStr">
        <is>
          <t>1000</t>
        </is>
      </c>
      <c r="GH362" t="inlineStr">
        <is>
          <t>WGS84</t>
        </is>
      </c>
      <c r="GI362" t="inlineStr">
        <is>
          <t>2.0</t>
        </is>
      </c>
      <c r="GJ362" t="inlineStr">
        <is>
          <t>1.0</t>
        </is>
      </c>
      <c r="GK362" t="inlineStr">
        <is>
          <t>0.58</t>
        </is>
      </c>
      <c r="GL362" t="inlineStr">
        <is>
          <t>Kesten Bozinovic</t>
        </is>
      </c>
      <c r="GM362" t="n">
        <v>1</v>
      </c>
      <c r="GN362" t="inlineStr">
        <is>
          <t>2024-05-29</t>
        </is>
      </c>
      <c r="GO362" t="inlineStr">
        <is>
          <t>0</t>
        </is>
      </c>
      <c r="GP362" t="inlineStr"/>
      <c r="GQ362" t="inlineStr">
        <is>
          <t>13301.0</t>
        </is>
      </c>
      <c r="GR362" t="inlineStr"/>
      <c r="GS362" t="inlineStr">
        <is>
          <t>OME -80 Freezer</t>
        </is>
      </c>
      <c r="GT362" t="inlineStr">
        <is>
          <t>RC Alaska OA Cruise 2022</t>
        </is>
      </c>
      <c r="GU362" t="inlineStr"/>
      <c r="GV362" t="inlineStr">
        <is>
          <t>2.0</t>
        </is>
      </c>
      <c r="GW362" t="inlineStr">
        <is>
          <t>2022-08-18T13:29:02.907116Z</t>
        </is>
      </c>
      <c r="GX362" t="inlineStr">
        <is>
          <t>https://zenodo.org/records/11398179</t>
        </is>
      </c>
      <c r="GY362" t="inlineStr"/>
      <c r="GZ362" t="inlineStr"/>
      <c r="HA362" t="inlineStr">
        <is>
          <t>AlaskaArctic22-23_extSet_10</t>
        </is>
      </c>
      <c r="HB362" t="inlineStr">
        <is>
          <t>2.0</t>
        </is>
      </c>
    </row>
    <row r="363">
      <c r="A363" t="inlineStr">
        <is>
          <t>E1502.RC0083</t>
        </is>
      </c>
      <c r="D363" t="inlineStr">
        <is>
          <t>marine metagenome</t>
        </is>
      </c>
      <c r="E363" t="inlineStr">
        <is>
          <t>2022-08-18T04:23:00Z</t>
        </is>
      </c>
      <c r="F363" t="inlineStr">
        <is>
          <t>99.81 m - 100.81 m</t>
        </is>
      </c>
      <c r="G363" t="inlineStr">
        <is>
          <t>oceanic epipelagic zone biome [ENVO:01000035]</t>
        </is>
      </c>
      <c r="H363" t="inlineStr">
        <is>
          <t>marine photic zone [ENVO:00000209]</t>
        </is>
      </c>
      <c r="I363" t="inlineStr">
        <is>
          <t>ocean water [ENVO:00002149]</t>
        </is>
      </c>
      <c r="J363" t="inlineStr">
        <is>
          <t>USA: The Coastal Waters of Southeast Alaska and British Columbia</t>
        </is>
      </c>
      <c r="K363" t="inlineStr">
        <is>
          <t>58.4517 N 135.0486 W</t>
        </is>
      </c>
      <c r="L363" t="inlineStr">
        <is>
          <t>2192.75 µmol/kg</t>
        </is>
      </c>
      <c r="Q363" t="inlineStr">
        <is>
          <t>0.04 µmol/kg</t>
        </is>
      </c>
      <c r="AC363" t="inlineStr"/>
      <c r="AF363" t="inlineStr">
        <is>
          <t> </t>
        </is>
      </c>
      <c r="AJ363" t="inlineStr">
        <is>
          <t>2150.74 µmol/kg</t>
        </is>
      </c>
      <c r="AK363" t="inlineStr">
        <is>
          <t> </t>
        </is>
      </c>
      <c r="AM363" t="inlineStr">
        <is>
          <t> </t>
        </is>
      </c>
      <c r="AN363" t="inlineStr">
        <is>
          <t> </t>
        </is>
      </c>
      <c r="AO363" t="inlineStr">
        <is>
          <t>160.74 other: µmol/kg</t>
        </is>
      </c>
      <c r="AP363" t="inlineStr">
        <is>
          <t> </t>
        </is>
      </c>
      <c r="AQ363" t="inlineStr">
        <is>
          <t>0 m</t>
        </is>
      </c>
      <c r="AU363" t="inlineStr"/>
      <c r="BA363" t="inlineStr"/>
      <c r="BB363" t="inlineStr">
        <is>
          <t>30.28 µmol/kg</t>
        </is>
      </c>
      <c r="BC363" t="inlineStr">
        <is>
          <t>0.14 µmol/kg</t>
        </is>
      </c>
      <c r="BD363" t="inlineStr">
        <is>
          <t> </t>
        </is>
      </c>
      <c r="BF363" t="inlineStr">
        <is>
          <t> </t>
        </is>
      </c>
      <c r="BG363" t="inlineStr">
        <is>
          <t> </t>
        </is>
      </c>
      <c r="BH363" t="inlineStr">
        <is>
          <t> </t>
        </is>
      </c>
      <c r="BK363" t="inlineStr">
        <is>
          <t> </t>
        </is>
      </c>
      <c r="BL363" t="inlineStr">
        <is>
          <t> </t>
        </is>
      </c>
      <c r="BO363" t="inlineStr">
        <is>
          <t>7.713</t>
        </is>
      </c>
      <c r="BQ363" t="inlineStr">
        <is>
          <t>2.47 µmol/kg</t>
        </is>
      </c>
      <c r="BT363" t="inlineStr"/>
      <c r="BV363" t="inlineStr">
        <is>
          <t>101.78 dbar</t>
        </is>
      </c>
      <c r="BZ363" t="inlineStr">
        <is>
          <t>32.0603 psu</t>
        </is>
      </c>
      <c r="CA363" t="inlineStr">
        <is>
          <t>Niskin Bottle</t>
        </is>
      </c>
      <c r="CB363" t="inlineStr">
        <is>
          <t>Water samples were collected from the niskin into 1 L bottles then filtered through a 0.22 micron sterivex filter using a peristaltic pump with tubing attached to the outlet end of the sterivex.</t>
        </is>
      </c>
      <c r="CC363" t="inlineStr">
        <is>
          <t>1000 mL</t>
        </is>
      </c>
      <c r="CD363" t="inlineStr"/>
      <c r="CE363" t="inlineStr"/>
      <c r="CF363" t="inlineStr"/>
      <c r="CG363" t="inlineStr">
        <is>
          <t>1000 mL</t>
        </is>
      </c>
      <c r="CH363" t="inlineStr">
        <is>
          <t>57.68 µmol/kg</t>
        </is>
      </c>
      <c r="CI363" t="inlineStr">
        <is>
          <t>0.22 µm</t>
        </is>
      </c>
      <c r="CJ363" t="inlineStr"/>
      <c r="CQ363" t="inlineStr"/>
      <c r="CR363" t="inlineStr">
        <is>
          <t>5.6819 C</t>
        </is>
      </c>
      <c r="CS363" t="inlineStr"/>
      <c r="CT363" t="inlineStr">
        <is>
          <t>553.0 m</t>
        </is>
      </c>
      <c r="CU363" t="inlineStr">
        <is>
          <t> </t>
        </is>
      </c>
      <c r="CV363" t="inlineStr">
        <is>
          <t> </t>
        </is>
      </c>
      <c r="CW363" t="inlineStr">
        <is>
          <t> </t>
        </is>
      </c>
      <c r="CX363" t="inlineStr">
        <is>
          <t> </t>
        </is>
      </c>
      <c r="CZ363" t="inlineStr"/>
      <c r="DA363" t="inlineStr"/>
      <c r="DB363" t="inlineStr"/>
      <c r="DC363" t="inlineStr"/>
      <c r="DD363" t="inlineStr">
        <is>
          <t>0.62 ng DNA per mL water</t>
        </is>
      </c>
      <c r="DE363" t="inlineStr">
        <is>
          <t> </t>
        </is>
      </c>
      <c r="DF363" t="inlineStr">
        <is>
          <t> </t>
        </is>
      </c>
      <c r="DG363" t="inlineStr">
        <is>
          <t> </t>
        </is>
      </c>
      <c r="DH363" t="inlineStr">
        <is>
          <t> </t>
        </is>
      </c>
      <c r="DI363" t="inlineStr">
        <is>
          <t>6.2 ng/µl</t>
        </is>
      </c>
      <c r="DJ363" t="inlineStr">
        <is>
          <t> </t>
        </is>
      </c>
      <c r="DK363" t="inlineStr">
        <is>
          <t>18.6 nmol/kg</t>
        </is>
      </c>
      <c r="DL363" t="inlineStr">
        <is>
          <t>833.56 uatm</t>
        </is>
      </c>
      <c r="DM363" t="inlineStr">
        <is>
          <t>-1.11</t>
        </is>
      </c>
      <c r="DN363" t="inlineStr">
        <is>
          <t>99.81</t>
        </is>
      </c>
      <c r="DO363" t="inlineStr">
        <is>
          <t>All environmental metadata measurements reported for this sample are taken from the bottle data file.</t>
        </is>
      </c>
      <c r="DP363" t="n">
        <v>0</v>
      </c>
      <c r="DQ363" t="inlineStr"/>
      <c r="DR363" t="inlineStr">
        <is>
          <t>100.81</t>
        </is>
      </c>
      <c r="DS363" t="inlineStr">
        <is>
          <t>doi.org/10.5281/zenodo.15793435</t>
        </is>
      </c>
      <c r="DT363" t="inlineStr">
        <is>
          <t>2022-08-18T04:40:00.294755Z</t>
        </is>
      </c>
      <c r="DU363" t="inlineStr"/>
      <c r="DV363" t="inlineStr">
        <is>
          <t>1.0</t>
        </is>
      </c>
      <c r="DW363" t="inlineStr">
        <is>
          <t>ssu12sv5v6_mifish_u_sales | ssu18sv4_stoeck | ssu18sv8_machida | ITS1_sterling</t>
        </is>
      </c>
      <c r="DX363" t="inlineStr"/>
      <c r="DY363" t="inlineStr"/>
      <c r="DZ363" t="inlineStr">
        <is>
          <t>RC_GOA_2022</t>
        </is>
      </c>
      <c r="EA363" t="inlineStr">
        <is>
          <t>2.0</t>
        </is>
      </c>
      <c r="EB363" t="inlineStr">
        <is>
          <t>LC1</t>
        </is>
      </c>
      <c r="EC363" t="inlineStr">
        <is>
          <t>2.0</t>
        </is>
      </c>
      <c r="ED363" t="inlineStr"/>
      <c r="EE363" t="inlineStr">
        <is>
          <t>P731134DT19H37M</t>
        </is>
      </c>
      <c r="EF363" t="inlineStr"/>
      <c r="EG363" t="inlineStr"/>
      <c r="EH363" t="inlineStr">
        <is>
          <t>58.4517</t>
        </is>
      </c>
      <c r="EI363" t="inlineStr"/>
      <c r="EJ363" t="inlineStr"/>
      <c r="EK363" t="inlineStr"/>
      <c r="EL363" t="inlineStr"/>
      <c r="EM363" t="inlineStr"/>
      <c r="EN363" t="inlineStr">
        <is>
          <t>T0S/T1S</t>
        </is>
      </c>
      <c r="EO363" t="inlineStr">
        <is>
          <t>13304.0</t>
        </is>
      </c>
      <c r="EP363" t="inlineStr"/>
      <c r="EQ363" t="inlineStr">
        <is>
          <t>2.0</t>
        </is>
      </c>
      <c r="ER363" t="inlineStr"/>
      <c r="ES363" t="inlineStr">
        <is>
          <t>marine metagenome</t>
        </is>
      </c>
      <c r="ET363" t="inlineStr">
        <is>
          <t>2.0</t>
        </is>
      </c>
      <c r="EU363" t="inlineStr">
        <is>
          <t xml:space="preserve">Extractions completed in a Biosafety Cabinet for sterility purposes. </t>
        </is>
      </c>
      <c r="EV363" t="inlineStr">
        <is>
          <t>-135.04856</t>
        </is>
      </c>
      <c r="EW363" t="inlineStr"/>
      <c r="EX363" t="inlineStr"/>
      <c r="EY363" t="inlineStr">
        <is>
          <t>1.27</t>
        </is>
      </c>
      <c r="EZ363" t="inlineStr">
        <is>
          <t>Millipore-Sigma Sterivex Filter</t>
        </is>
      </c>
      <c r="FA363" t="inlineStr">
        <is>
          <t>Stored in a 1 L brown Nalgene bottle</t>
        </is>
      </c>
      <c r="FB363" t="inlineStr">
        <is>
          <t>Qiagen DNeasy Blood and Tissue Kit</t>
        </is>
      </c>
      <c r="FC363" t="inlineStr">
        <is>
          <t>Modified for sterivex with QiaVac 24 Plus, reagent volume altered</t>
        </is>
      </c>
      <c r="FD363" t="inlineStr">
        <is>
          <t>33.0</t>
        </is>
      </c>
      <c r="FE363" t="inlineStr">
        <is>
          <t>2 mL of 96% molecular grade ethanol used for preservation.</t>
        </is>
      </c>
      <c r="FF363" t="inlineStr">
        <is>
          <t>SBE 18 pH sensor</t>
        </is>
      </c>
      <c r="FG363" t="inlineStr"/>
      <c r="FH363" t="inlineStr">
        <is>
          <t>E1451.NC.RC0083 | RC0083_NC_pool | E1573.NC.RC0083 | E1551.NC.RC0083 | E1500.NC.RC0083 | run4.ITS1.POSITIVE | run4.MiFish.POSITIVE | run4.18Sv4.POSITIVE | run4.Machida18S.POSITIVE</t>
        </is>
      </c>
      <c r="FI363" t="inlineStr">
        <is>
          <t>physical | enzymatic | thermal</t>
        </is>
      </c>
      <c r="FJ363" t="inlineStr"/>
      <c r="FK363" t="inlineStr"/>
      <c r="FL363" t="inlineStr">
        <is>
          <t>20:52</t>
        </is>
      </c>
      <c r="FM363" t="inlineStr">
        <is>
          <t>sample</t>
        </is>
      </c>
      <c r="FN363" t="inlineStr">
        <is>
          <t>decimal degrees</t>
        </is>
      </c>
      <c r="FO363" t="inlineStr">
        <is>
          <t>column-based</t>
        </is>
      </c>
      <c r="FP363" t="inlineStr">
        <is>
          <t>4.0</t>
        </is>
      </c>
      <c r="FQ363" t="inlineStr"/>
      <c r="FR363" t="inlineStr">
        <is>
          <t>Qubit Fluorometer v.4 dsDNA high sensitivity kit</t>
        </is>
      </c>
      <c r="FS363" t="inlineStr">
        <is>
          <t>2.0</t>
        </is>
      </c>
      <c r="FT363" t="inlineStr"/>
      <c r="FU363" t="inlineStr">
        <is>
          <t>2.0</t>
        </is>
      </c>
      <c r="FV363" t="inlineStr">
        <is>
          <t>2.0</t>
        </is>
      </c>
      <c r="FW363" t="inlineStr">
        <is>
          <t>1</t>
        </is>
      </c>
      <c r="FX363" t="inlineStr">
        <is>
          <t>-20</t>
        </is>
      </c>
      <c r="FY363" t="inlineStr">
        <is>
          <t>2.0</t>
        </is>
      </c>
      <c r="FZ363" t="inlineStr"/>
      <c r="GA363" t="inlineStr">
        <is>
          <t>ethanol</t>
        </is>
      </c>
      <c r="GB363" t="inlineStr"/>
      <c r="GC363" t="inlineStr">
        <is>
          <t>58.45</t>
        </is>
      </c>
      <c r="GD363" t="inlineStr">
        <is>
          <t>8/17/22</t>
        </is>
      </c>
      <c r="GE363" t="inlineStr">
        <is>
          <t>polyethersulfone</t>
        </is>
      </c>
      <c r="GF363" t="inlineStr">
        <is>
          <t>-135.0486</t>
        </is>
      </c>
      <c r="GG363" t="inlineStr">
        <is>
          <t>1000</t>
        </is>
      </c>
      <c r="GH363" t="inlineStr">
        <is>
          <t>WGS84</t>
        </is>
      </c>
      <c r="GI363" t="inlineStr">
        <is>
          <t>2.0</t>
        </is>
      </c>
      <c r="GJ363" t="inlineStr">
        <is>
          <t>4.0</t>
        </is>
      </c>
      <c r="GK363" t="inlineStr">
        <is>
          <t>0.8</t>
        </is>
      </c>
      <c r="GL363" t="inlineStr">
        <is>
          <t>Kesten Bozinovic</t>
        </is>
      </c>
      <c r="GM363" t="n">
        <v>1</v>
      </c>
      <c r="GN363" t="inlineStr">
        <is>
          <t>2024-05-29</t>
        </is>
      </c>
      <c r="GO363" t="inlineStr">
        <is>
          <t>0</t>
        </is>
      </c>
      <c r="GP363" t="inlineStr"/>
      <c r="GQ363" t="inlineStr">
        <is>
          <t>13304.0</t>
        </is>
      </c>
      <c r="GR363" t="inlineStr"/>
      <c r="GS363" t="inlineStr">
        <is>
          <t>OME -80 Freezer</t>
        </is>
      </c>
      <c r="GT363" t="inlineStr">
        <is>
          <t>RC Alaska OA Cruise 2022</t>
        </is>
      </c>
      <c r="GU363" t="inlineStr"/>
      <c r="GV363" t="inlineStr">
        <is>
          <t>2.0</t>
        </is>
      </c>
      <c r="GW363" t="inlineStr">
        <is>
          <t>2022-08-18T13:29:03.509548Z</t>
        </is>
      </c>
      <c r="GX363" t="inlineStr">
        <is>
          <t>https://zenodo.org/records/11398179</t>
        </is>
      </c>
      <c r="GY363" t="inlineStr"/>
      <c r="GZ363" t="inlineStr"/>
      <c r="HA363" t="inlineStr">
        <is>
          <t>AlaskaArctic22-23_extSet_10</t>
        </is>
      </c>
      <c r="HB363" t="inlineStr">
        <is>
          <t>2.0</t>
        </is>
      </c>
    </row>
    <row r="364">
      <c r="A364" t="inlineStr">
        <is>
          <t>E1503.RC0083</t>
        </is>
      </c>
      <c r="D364" t="inlineStr">
        <is>
          <t>marine metagenome</t>
        </is>
      </c>
      <c r="E364" t="inlineStr">
        <is>
          <t>2022-08-18T04:23:00Z</t>
        </is>
      </c>
      <c r="F364" t="inlineStr">
        <is>
          <t>1.88 m - 2.88 m</t>
        </is>
      </c>
      <c r="G364" t="inlineStr">
        <is>
          <t>oceanic epipelagic zone biome [ENVO:01000035]</t>
        </is>
      </c>
      <c r="H364" t="inlineStr">
        <is>
          <t>marine photic zone [ENVO:00000209]</t>
        </is>
      </c>
      <c r="I364" t="inlineStr">
        <is>
          <t>ocean water [ENVO:00002149]</t>
        </is>
      </c>
      <c r="J364" t="inlineStr">
        <is>
          <t>USA: The Coastal Waters of Southeast Alaska and British Columbia</t>
        </is>
      </c>
      <c r="K364" t="inlineStr">
        <is>
          <t>58.4520 N 135.0483 W</t>
        </is>
      </c>
      <c r="L364" t="inlineStr">
        <is>
          <t>1597.81 µmol/kg</t>
        </is>
      </c>
      <c r="Q364" t="inlineStr">
        <is>
          <t>0.24 µmol/kg</t>
        </is>
      </c>
      <c r="AC364" t="inlineStr"/>
      <c r="AF364" t="inlineStr">
        <is>
          <t> </t>
        </is>
      </c>
      <c r="AJ364" t="inlineStr">
        <is>
          <t>1479.06 µmol/kg</t>
        </is>
      </c>
      <c r="AK364" t="inlineStr">
        <is>
          <t> </t>
        </is>
      </c>
      <c r="AM364" t="inlineStr">
        <is>
          <t> </t>
        </is>
      </c>
      <c r="AN364" t="inlineStr">
        <is>
          <t> </t>
        </is>
      </c>
      <c r="AO364" t="inlineStr">
        <is>
          <t>313.54 other: µmol/kg</t>
        </is>
      </c>
      <c r="AP364" t="inlineStr">
        <is>
          <t> </t>
        </is>
      </c>
      <c r="AQ364" t="inlineStr">
        <is>
          <t>0 m</t>
        </is>
      </c>
      <c r="AU364" t="inlineStr"/>
      <c r="BA364" t="inlineStr"/>
      <c r="BB364" t="inlineStr">
        <is>
          <t>1.14 µmol/kg</t>
        </is>
      </c>
      <c r="BC364" t="inlineStr">
        <is>
          <t>0.14 µmol/kg</t>
        </is>
      </c>
      <c r="BD364" t="inlineStr">
        <is>
          <t> </t>
        </is>
      </c>
      <c r="BF364" t="inlineStr">
        <is>
          <t> </t>
        </is>
      </c>
      <c r="BG364" t="inlineStr">
        <is>
          <t> </t>
        </is>
      </c>
      <c r="BH364" t="inlineStr">
        <is>
          <t> </t>
        </is>
      </c>
      <c r="BK364" t="inlineStr">
        <is>
          <t> </t>
        </is>
      </c>
      <c r="BL364" t="inlineStr">
        <is>
          <t> </t>
        </is>
      </c>
      <c r="BO364" t="inlineStr">
        <is>
          <t>8.159</t>
        </is>
      </c>
      <c r="BQ364" t="inlineStr">
        <is>
          <t>0.24 µmol/kg</t>
        </is>
      </c>
      <c r="BT364" t="inlineStr"/>
      <c r="BV364" t="inlineStr">
        <is>
          <t>2.91 dbar</t>
        </is>
      </c>
      <c r="BZ364" t="inlineStr">
        <is>
          <t>20.481 psu</t>
        </is>
      </c>
      <c r="CA364" t="inlineStr">
        <is>
          <t>Niskin Bottle</t>
        </is>
      </c>
      <c r="CB364" t="inlineStr">
        <is>
          <t>Water samples were collected from the niskin into 1 L bottles then filtered through a 0.22 micron sterivex filter using a peristaltic pump with tubing attached to the outlet end of the sterivex.</t>
        </is>
      </c>
      <c r="CC364" t="inlineStr">
        <is>
          <t>1000 mL</t>
        </is>
      </c>
      <c r="CD364" t="inlineStr"/>
      <c r="CE364" t="inlineStr"/>
      <c r="CF364" t="inlineStr"/>
      <c r="CG364" t="inlineStr">
        <is>
          <t>1000 mL</t>
        </is>
      </c>
      <c r="CH364" t="inlineStr">
        <is>
          <t>10.72 µmol/kg</t>
        </is>
      </c>
      <c r="CI364" t="inlineStr">
        <is>
          <t>0.22 µm</t>
        </is>
      </c>
      <c r="CJ364" t="inlineStr"/>
      <c r="CQ364" t="inlineStr"/>
      <c r="CR364" t="inlineStr">
        <is>
          <t>12.2411 C</t>
        </is>
      </c>
      <c r="CS364" t="inlineStr"/>
      <c r="CT364" t="inlineStr">
        <is>
          <t>553.0 m</t>
        </is>
      </c>
      <c r="CU364" t="inlineStr">
        <is>
          <t> </t>
        </is>
      </c>
      <c r="CV364" t="inlineStr">
        <is>
          <t> </t>
        </is>
      </c>
      <c r="CW364" t="inlineStr">
        <is>
          <t> </t>
        </is>
      </c>
      <c r="CX364" t="inlineStr">
        <is>
          <t> </t>
        </is>
      </c>
      <c r="CZ364" t="inlineStr"/>
      <c r="DA364" t="inlineStr"/>
      <c r="DB364" t="inlineStr"/>
      <c r="DC364" t="inlineStr"/>
      <c r="DD364" t="inlineStr">
        <is>
          <t>1.42 ng DNA per mL water</t>
        </is>
      </c>
      <c r="DE364" t="inlineStr">
        <is>
          <t> </t>
        </is>
      </c>
      <c r="DF364" t="inlineStr">
        <is>
          <t> </t>
        </is>
      </c>
      <c r="DG364" t="inlineStr">
        <is>
          <t> </t>
        </is>
      </c>
      <c r="DH364" t="inlineStr">
        <is>
          <t> </t>
        </is>
      </c>
      <c r="DI364" t="inlineStr">
        <is>
          <t>14.2 ng/µl</t>
        </is>
      </c>
      <c r="DJ364" t="inlineStr">
        <is>
          <t> </t>
        </is>
      </c>
      <c r="DK364" t="inlineStr">
        <is>
          <t>7.3 nmol/kg</t>
        </is>
      </c>
      <c r="DL364" t="inlineStr">
        <is>
          <t>251.63 uatm</t>
        </is>
      </c>
      <c r="DM364" t="inlineStr">
        <is>
          <t>-4.55</t>
        </is>
      </c>
      <c r="DN364" t="inlineStr">
        <is>
          <t>1.88</t>
        </is>
      </c>
      <c r="DO364" t="inlineStr">
        <is>
          <t>All environmental metadata measurements reported for this sample are taken from the bottle data file.</t>
        </is>
      </c>
      <c r="DP364" t="n">
        <v>0</v>
      </c>
      <c r="DQ364" t="inlineStr"/>
      <c r="DR364" t="inlineStr">
        <is>
          <t>2.88</t>
        </is>
      </c>
      <c r="DS364" t="inlineStr">
        <is>
          <t>doi.org/10.5281/zenodo.15793435</t>
        </is>
      </c>
      <c r="DT364" t="inlineStr">
        <is>
          <t>2022-08-18T04:40:00.293236Z</t>
        </is>
      </c>
      <c r="DU364" t="inlineStr"/>
      <c r="DV364" t="inlineStr">
        <is>
          <t>1.0</t>
        </is>
      </c>
      <c r="DW364" t="inlineStr">
        <is>
          <t>ssu12sv5v6_mifish_u_sales | ssu18sv4_stoeck | ssu18sv8_machida | COI_1835-2198_lerayfolmer | ssu16sv4v5_parada | ITS1_sterling</t>
        </is>
      </c>
      <c r="DX364" t="inlineStr"/>
      <c r="DY364" t="inlineStr"/>
      <c r="DZ364" t="inlineStr">
        <is>
          <t>RC_GOA_2022</t>
        </is>
      </c>
      <c r="EA364" t="inlineStr">
        <is>
          <t>2.0</t>
        </is>
      </c>
      <c r="EB364" t="inlineStr">
        <is>
          <t>LC1</t>
        </is>
      </c>
      <c r="EC364" t="inlineStr">
        <is>
          <t>2.0</t>
        </is>
      </c>
      <c r="ED364" t="inlineStr"/>
      <c r="EE364" t="inlineStr">
        <is>
          <t>P731134DT19H37M</t>
        </is>
      </c>
      <c r="EF364" t="inlineStr"/>
      <c r="EG364" t="inlineStr"/>
      <c r="EH364" t="inlineStr">
        <is>
          <t>58.452</t>
        </is>
      </c>
      <c r="EI364" t="inlineStr"/>
      <c r="EJ364" t="inlineStr"/>
      <c r="EK364" t="inlineStr"/>
      <c r="EL364" t="inlineStr"/>
      <c r="EM364" t="inlineStr"/>
      <c r="EN364" t="inlineStr">
        <is>
          <t>T0S/T1S</t>
        </is>
      </c>
      <c r="EO364" t="inlineStr">
        <is>
          <t>13308.0</t>
        </is>
      </c>
      <c r="EP364" t="inlineStr"/>
      <c r="EQ364" t="inlineStr">
        <is>
          <t>2.0</t>
        </is>
      </c>
      <c r="ER364" t="inlineStr"/>
      <c r="ES364" t="inlineStr">
        <is>
          <t>marine metagenome</t>
        </is>
      </c>
      <c r="ET364" t="inlineStr">
        <is>
          <t>2.0</t>
        </is>
      </c>
      <c r="EU364" t="inlineStr">
        <is>
          <t xml:space="preserve">Extractions completed in a Biosafety Cabinet for sterility purposes. </t>
        </is>
      </c>
      <c r="EV364" t="inlineStr">
        <is>
          <t>-135.0483</t>
        </is>
      </c>
      <c r="EW364" t="inlineStr"/>
      <c r="EX364" t="inlineStr"/>
      <c r="EY364" t="inlineStr">
        <is>
          <t>2.23</t>
        </is>
      </c>
      <c r="EZ364" t="inlineStr">
        <is>
          <t>Millipore-Sigma Sterivex Filter</t>
        </is>
      </c>
      <c r="FA364" t="inlineStr">
        <is>
          <t>Stored in a 1 L brown Nalgene bottle</t>
        </is>
      </c>
      <c r="FB364" t="inlineStr">
        <is>
          <t>Qiagen DNeasy Blood and Tissue Kit</t>
        </is>
      </c>
      <c r="FC364" t="inlineStr">
        <is>
          <t>Modified for sterivex with QiaVac 24 Plus, reagent volume altered</t>
        </is>
      </c>
      <c r="FD364" t="inlineStr">
        <is>
          <t>33.0</t>
        </is>
      </c>
      <c r="FE364" t="inlineStr">
        <is>
          <t>2 mL of 96% molecular grade ethanol used for preservation.</t>
        </is>
      </c>
      <c r="FF364" t="inlineStr">
        <is>
          <t>SBE 18 pH sensor</t>
        </is>
      </c>
      <c r="FG364" t="inlineStr"/>
      <c r="FH364" t="inlineStr">
        <is>
          <t>E1451.NC.RC0083 | RC0083_NC_pool | E1573.NC.RC0083 | E1551.NC.RC0083 | E1500.NC.RC0083 | run4.COI.POSITIVE | run4.ITS1.POSITIVE | run4.MiFish.POSITIVE | run4.Parada16S.POSITIVE | run4.18Sv4.POSITIVE | run4.Machida18S.POSITIVE</t>
        </is>
      </c>
      <c r="FI364" t="inlineStr">
        <is>
          <t>physical | enzymatic | thermal</t>
        </is>
      </c>
      <c r="FJ364" t="inlineStr"/>
      <c r="FK364" t="inlineStr"/>
      <c r="FL364" t="inlineStr">
        <is>
          <t>20:57</t>
        </is>
      </c>
      <c r="FM364" t="inlineStr">
        <is>
          <t>sample</t>
        </is>
      </c>
      <c r="FN364" t="inlineStr">
        <is>
          <t>decimal degrees</t>
        </is>
      </c>
      <c r="FO364" t="inlineStr">
        <is>
          <t>column-based</t>
        </is>
      </c>
      <c r="FP364" t="inlineStr">
        <is>
          <t>8.0</t>
        </is>
      </c>
      <c r="FQ364" t="inlineStr"/>
      <c r="FR364" t="inlineStr">
        <is>
          <t>Qubit Fluorometer v.4 dsDNA high sensitivity kit</t>
        </is>
      </c>
      <c r="FS364" t="inlineStr">
        <is>
          <t>2.0</t>
        </is>
      </c>
      <c r="FT364" t="inlineStr"/>
      <c r="FU364" t="inlineStr">
        <is>
          <t>2.0</t>
        </is>
      </c>
      <c r="FV364" t="inlineStr">
        <is>
          <t>2.0</t>
        </is>
      </c>
      <c r="FW364" t="inlineStr">
        <is>
          <t>1</t>
        </is>
      </c>
      <c r="FX364" t="inlineStr">
        <is>
          <t>-20</t>
        </is>
      </c>
      <c r="FY364" t="inlineStr">
        <is>
          <t>2.0</t>
        </is>
      </c>
      <c r="FZ364" t="inlineStr"/>
      <c r="GA364" t="inlineStr">
        <is>
          <t>ethanol</t>
        </is>
      </c>
      <c r="GB364" t="inlineStr"/>
      <c r="GC364" t="inlineStr">
        <is>
          <t>58.45</t>
        </is>
      </c>
      <c r="GD364" t="inlineStr">
        <is>
          <t>8/17/22</t>
        </is>
      </c>
      <c r="GE364" t="inlineStr">
        <is>
          <t>polyethersulfone</t>
        </is>
      </c>
      <c r="GF364" t="inlineStr">
        <is>
          <t>-135.0483</t>
        </is>
      </c>
      <c r="GG364" t="inlineStr">
        <is>
          <t>1000</t>
        </is>
      </c>
      <c r="GH364" t="inlineStr">
        <is>
          <t>WGS84</t>
        </is>
      </c>
      <c r="GI364" t="inlineStr">
        <is>
          <t>2.0</t>
        </is>
      </c>
      <c r="GJ364" t="inlineStr">
        <is>
          <t>8.0</t>
        </is>
      </c>
      <c r="GK364" t="inlineStr">
        <is>
          <t>1.35</t>
        </is>
      </c>
      <c r="GL364" t="inlineStr">
        <is>
          <t>Kesten Bozinovic</t>
        </is>
      </c>
      <c r="GM364" t="n">
        <v>1</v>
      </c>
      <c r="GN364" t="inlineStr">
        <is>
          <t>2024-05-29</t>
        </is>
      </c>
      <c r="GO364" t="inlineStr">
        <is>
          <t>0</t>
        </is>
      </c>
      <c r="GP364" t="inlineStr"/>
      <c r="GQ364" t="inlineStr">
        <is>
          <t>13308.0</t>
        </is>
      </c>
      <c r="GR364" t="inlineStr"/>
      <c r="GS364" t="inlineStr">
        <is>
          <t>OME -80 Freezer</t>
        </is>
      </c>
      <c r="GT364" t="inlineStr">
        <is>
          <t>RC Alaska OA Cruise 2022</t>
        </is>
      </c>
      <c r="GU364" t="inlineStr"/>
      <c r="GV364" t="inlineStr">
        <is>
          <t>2.0</t>
        </is>
      </c>
      <c r="GW364" t="inlineStr">
        <is>
          <t>2022-08-18T13:29:03.367590Z</t>
        </is>
      </c>
      <c r="GX364" t="inlineStr">
        <is>
          <t>https://zenodo.org/records/11398179</t>
        </is>
      </c>
      <c r="GY364" t="inlineStr"/>
      <c r="GZ364" t="inlineStr"/>
      <c r="HA364" t="inlineStr">
        <is>
          <t>AlaskaArctic22-23_extSet_10</t>
        </is>
      </c>
      <c r="HB364" t="inlineStr">
        <is>
          <t>2.0</t>
        </is>
      </c>
    </row>
    <row r="365">
      <c r="A365" t="inlineStr">
        <is>
          <t>E1504.RC0083</t>
        </is>
      </c>
      <c r="D365" t="inlineStr">
        <is>
          <t>marine metagenome</t>
        </is>
      </c>
      <c r="E365" t="inlineStr">
        <is>
          <t>2022-08-18T07:40:00Z</t>
        </is>
      </c>
      <c r="F365" t="inlineStr">
        <is>
          <t>148.99 m - 149.99 m</t>
        </is>
      </c>
      <c r="G365" t="inlineStr">
        <is>
          <t>oceanic epipelagic zone biome [ENVO:01000035]</t>
        </is>
      </c>
      <c r="H365" t="inlineStr">
        <is>
          <t>marine photic zone [ENVO:00000209]</t>
        </is>
      </c>
      <c r="I365" t="inlineStr">
        <is>
          <t>ocean water [ENVO:00002149]</t>
        </is>
      </c>
      <c r="J365" t="inlineStr">
        <is>
          <t>USA: The Coastal Waters of Southeast Alaska and British Columbia</t>
        </is>
      </c>
      <c r="K365" t="inlineStr">
        <is>
          <t>58.1317 N 135.0675 W</t>
        </is>
      </c>
      <c r="L365" t="inlineStr">
        <is>
          <t>2237.51 µmol/kg</t>
        </is>
      </c>
      <c r="Q365" t="inlineStr">
        <is>
          <t>0.01 µmol/kg</t>
        </is>
      </c>
      <c r="AC365" t="inlineStr"/>
      <c r="AF365" t="inlineStr">
        <is>
          <t> </t>
        </is>
      </c>
      <c r="AJ365" t="inlineStr">
        <is>
          <t>2215.24 µmol/kg</t>
        </is>
      </c>
      <c r="AK365" t="inlineStr">
        <is>
          <t> </t>
        </is>
      </c>
      <c r="AM365" t="inlineStr">
        <is>
          <t> </t>
        </is>
      </c>
      <c r="AN365" t="inlineStr">
        <is>
          <t> </t>
        </is>
      </c>
      <c r="AO365" t="inlineStr">
        <is>
          <t>102.7 other: µmol/kg</t>
        </is>
      </c>
      <c r="AP365" t="inlineStr">
        <is>
          <t> </t>
        </is>
      </c>
      <c r="AQ365" t="inlineStr">
        <is>
          <t>0 m</t>
        </is>
      </c>
      <c r="AU365" t="inlineStr"/>
      <c r="BA365" t="inlineStr"/>
      <c r="BB365" t="inlineStr">
        <is>
          <t>30.07 µmol/kg</t>
        </is>
      </c>
      <c r="BC365" t="inlineStr">
        <is>
          <t>0.02 µmol/kg</t>
        </is>
      </c>
      <c r="BD365" t="inlineStr">
        <is>
          <t> </t>
        </is>
      </c>
      <c r="BF365" t="inlineStr">
        <is>
          <t> </t>
        </is>
      </c>
      <c r="BG365" t="inlineStr">
        <is>
          <t> </t>
        </is>
      </c>
      <c r="BH365" t="inlineStr">
        <is>
          <t> </t>
        </is>
      </c>
      <c r="BK365" t="inlineStr">
        <is>
          <t> </t>
        </is>
      </c>
      <c r="BL365" t="inlineStr">
        <is>
          <t> </t>
        </is>
      </c>
      <c r="BO365" t="inlineStr">
        <is>
          <t>7.631</t>
        </is>
      </c>
      <c r="BQ365" t="inlineStr">
        <is>
          <t>2.68 µmol/kg</t>
        </is>
      </c>
      <c r="BT365" t="inlineStr"/>
      <c r="BV365" t="inlineStr">
        <is>
          <t>151.45 dbar</t>
        </is>
      </c>
      <c r="BZ365" t="inlineStr">
        <is>
          <t>33.1299 psu</t>
        </is>
      </c>
      <c r="CA365" t="inlineStr">
        <is>
          <t>Niskin Bottle</t>
        </is>
      </c>
      <c r="CB365" t="inlineStr">
        <is>
          <t>Water samples were collected from the niskin into 1 L bottles then filtered through a 0.22 micron sterivex filter using a peristaltic pump with tubing attached to the outlet end of the sterivex.</t>
        </is>
      </c>
      <c r="CC365" t="inlineStr">
        <is>
          <t>1000 mL</t>
        </is>
      </c>
      <c r="CD365" t="inlineStr"/>
      <c r="CE365" t="inlineStr"/>
      <c r="CF365" t="inlineStr"/>
      <c r="CG365" t="inlineStr">
        <is>
          <t>1000 mL</t>
        </is>
      </c>
      <c r="CH365" t="inlineStr">
        <is>
          <t>67.19 µmol/kg</t>
        </is>
      </c>
      <c r="CI365" t="inlineStr">
        <is>
          <t>0.22 µm</t>
        </is>
      </c>
      <c r="CJ365" t="inlineStr"/>
      <c r="CQ365" t="inlineStr"/>
      <c r="CR365" t="inlineStr">
        <is>
          <t>5.3103 C</t>
        </is>
      </c>
      <c r="CS365" t="inlineStr"/>
      <c r="CT365" t="inlineStr">
        <is>
          <t>160.0 m</t>
        </is>
      </c>
      <c r="CU365" t="inlineStr">
        <is>
          <t> </t>
        </is>
      </c>
      <c r="CV365" t="inlineStr">
        <is>
          <t> </t>
        </is>
      </c>
      <c r="CW365" t="inlineStr">
        <is>
          <t> </t>
        </is>
      </c>
      <c r="CX365" t="inlineStr">
        <is>
          <t> </t>
        </is>
      </c>
      <c r="CZ365" t="inlineStr"/>
      <c r="DA365" t="inlineStr"/>
      <c r="DB365" t="inlineStr"/>
      <c r="DC365" t="inlineStr"/>
      <c r="DD365" t="inlineStr">
        <is>
          <t>0.07 ng DNA per mL water</t>
        </is>
      </c>
      <c r="DE365" t="inlineStr">
        <is>
          <t> </t>
        </is>
      </c>
      <c r="DF365" t="inlineStr">
        <is>
          <t> </t>
        </is>
      </c>
      <c r="DG365" t="inlineStr">
        <is>
          <t> </t>
        </is>
      </c>
      <c r="DH365" t="inlineStr">
        <is>
          <t> </t>
        </is>
      </c>
      <c r="DI365" t="inlineStr">
        <is>
          <t>0.7 ng/µl</t>
        </is>
      </c>
      <c r="DJ365" t="inlineStr">
        <is>
          <t> </t>
        </is>
      </c>
      <c r="DK365" t="inlineStr">
        <is>
          <t>22.3 nmol/kg</t>
        </is>
      </c>
      <c r="DL365" t="inlineStr">
        <is>
          <t>1014.88 uatm</t>
        </is>
      </c>
      <c r="DM365" t="inlineStr"/>
      <c r="DN365" t="inlineStr">
        <is>
          <t>148.99</t>
        </is>
      </c>
      <c r="DO365" t="inlineStr">
        <is>
          <t>All environmental metadata measurements reported for this sample are taken from the bottle data file.</t>
        </is>
      </c>
      <c r="DP365" t="n">
        <v>0</v>
      </c>
      <c r="DQ365" t="inlineStr"/>
      <c r="DR365" t="inlineStr">
        <is>
          <t>149.99</t>
        </is>
      </c>
      <c r="DS365" t="inlineStr">
        <is>
          <t>doi.org/10.5281/zenodo.15793435</t>
        </is>
      </c>
      <c r="DT365" t="inlineStr">
        <is>
          <t>2022-08-18T04:38:50.554030Z</t>
        </is>
      </c>
      <c r="DU365" t="inlineStr"/>
      <c r="DV365" t="inlineStr">
        <is>
          <t>1.0</t>
        </is>
      </c>
      <c r="DW365" t="inlineStr">
        <is>
          <t>ssu12sv5v6_mifish_u_sales | ssu18sv4_stoeck | ssu18sv8_machida | COI_1835-2198_lerayfolmer | ssu16sv4v5_parada | ITS1_sterling</t>
        </is>
      </c>
      <c r="DX365" t="inlineStr"/>
      <c r="DY365" t="inlineStr"/>
      <c r="DZ365" t="inlineStr">
        <is>
          <t>RC_GOA_2022</t>
        </is>
      </c>
      <c r="EA365" t="inlineStr">
        <is>
          <t>2.0</t>
        </is>
      </c>
      <c r="EB365" t="inlineStr">
        <is>
          <t>UCC</t>
        </is>
      </c>
      <c r="EC365" t="inlineStr">
        <is>
          <t>2.0</t>
        </is>
      </c>
      <c r="ED365" t="inlineStr"/>
      <c r="EE365" t="inlineStr">
        <is>
          <t>P731134DT16H20M</t>
        </is>
      </c>
      <c r="EF365" t="inlineStr"/>
      <c r="EG365" t="inlineStr"/>
      <c r="EH365" t="inlineStr">
        <is>
          <t>58.1317</t>
        </is>
      </c>
      <c r="EI365" t="inlineStr"/>
      <c r="EJ365" t="inlineStr"/>
      <c r="EK365" t="inlineStr"/>
      <c r="EL365" t="inlineStr"/>
      <c r="EM365" t="inlineStr"/>
      <c r="EN365" t="inlineStr">
        <is>
          <t>T0S/T1S</t>
        </is>
      </c>
      <c r="EO365" t="inlineStr">
        <is>
          <t>33501.0</t>
        </is>
      </c>
      <c r="EP365" t="inlineStr"/>
      <c r="EQ365" t="inlineStr">
        <is>
          <t>2.0</t>
        </is>
      </c>
      <c r="ER365" t="inlineStr"/>
      <c r="ES365" t="inlineStr">
        <is>
          <t>marine metagenome</t>
        </is>
      </c>
      <c r="ET365" t="inlineStr">
        <is>
          <t>2.0</t>
        </is>
      </c>
      <c r="EU365" t="inlineStr">
        <is>
          <t xml:space="preserve">Extractions completed in a Biosafety Cabinet for sterility purposes. </t>
        </is>
      </c>
      <c r="EV365" t="inlineStr">
        <is>
          <t>-135.06748</t>
        </is>
      </c>
      <c r="EW365" t="inlineStr"/>
      <c r="EX365" t="inlineStr"/>
      <c r="EY365" t="inlineStr">
        <is>
          <t>1.09</t>
        </is>
      </c>
      <c r="EZ365" t="inlineStr">
        <is>
          <t>Millipore-Sigma Sterivex Filter</t>
        </is>
      </c>
      <c r="FA365" t="inlineStr">
        <is>
          <t>Stored in a 1 L brown Nalgene bottle</t>
        </is>
      </c>
      <c r="FB365" t="inlineStr">
        <is>
          <t>Qiagen DNeasy Blood and Tissue Kit</t>
        </is>
      </c>
      <c r="FC365" t="inlineStr">
        <is>
          <t>Modified for sterivex with QiaVac 24 Plus, reagent volume altered</t>
        </is>
      </c>
      <c r="FD365" t="inlineStr">
        <is>
          <t>35.0</t>
        </is>
      </c>
      <c r="FE365" t="inlineStr">
        <is>
          <t>2 mL of 96% molecular grade ethanol used for preservation.</t>
        </is>
      </c>
      <c r="FF365" t="inlineStr">
        <is>
          <t>SBE 18 pH sensor</t>
        </is>
      </c>
      <c r="FG365" t="inlineStr"/>
      <c r="FH365" t="inlineStr">
        <is>
          <t>E1451.NC.RC0083 | RC0083_NC_pool | E1573.NC.RC0083 | E1551.NC.RC0083 | E1500.NC.RC0083 | run4.COI.POSITIVE | run4.ITS1.POSITIVE | run4.MiFish.POSITIVE | run4.Parada16S.POSITIVE | run4.18Sv4.POSITIVE | run4.Machida18S.POSITIVE</t>
        </is>
      </c>
      <c r="FI365" t="inlineStr">
        <is>
          <t>physical | enzymatic | thermal</t>
        </is>
      </c>
      <c r="FJ365" t="inlineStr"/>
      <c r="FK365" t="inlineStr"/>
      <c r="FL365" t="inlineStr">
        <is>
          <t>23:46</t>
        </is>
      </c>
      <c r="FM365" t="inlineStr">
        <is>
          <t>sample</t>
        </is>
      </c>
      <c r="FN365" t="inlineStr">
        <is>
          <t>decimal degrees</t>
        </is>
      </c>
      <c r="FO365" t="inlineStr">
        <is>
          <t>column-based</t>
        </is>
      </c>
      <c r="FP365" t="inlineStr">
        <is>
          <t>1.0</t>
        </is>
      </c>
      <c r="FQ365" t="inlineStr"/>
      <c r="FR365" t="inlineStr">
        <is>
          <t>Qubit Fluorometer v.4 dsDNA high sensitivity kit</t>
        </is>
      </c>
      <c r="FS365" t="inlineStr">
        <is>
          <t>2.0</t>
        </is>
      </c>
      <c r="FT365" t="inlineStr"/>
      <c r="FU365" t="inlineStr">
        <is>
          <t>2.0</t>
        </is>
      </c>
      <c r="FV365" t="inlineStr">
        <is>
          <t>2.0</t>
        </is>
      </c>
      <c r="FW365" t="inlineStr">
        <is>
          <t>1</t>
        </is>
      </c>
      <c r="FX365" t="inlineStr">
        <is>
          <t>-20</t>
        </is>
      </c>
      <c r="FY365" t="inlineStr">
        <is>
          <t>9.0</t>
        </is>
      </c>
      <c r="FZ365" t="inlineStr"/>
      <c r="GA365" t="inlineStr">
        <is>
          <t>ethanol</t>
        </is>
      </c>
      <c r="GB365" t="inlineStr"/>
      <c r="GC365" t="inlineStr">
        <is>
          <t>58.13</t>
        </is>
      </c>
      <c r="GD365" t="inlineStr">
        <is>
          <t>8/17/22</t>
        </is>
      </c>
      <c r="GE365" t="inlineStr">
        <is>
          <t>polyethersulfone</t>
        </is>
      </c>
      <c r="GF365" t="inlineStr">
        <is>
          <t>-135.0675</t>
        </is>
      </c>
      <c r="GG365" t="inlineStr">
        <is>
          <t>1000</t>
        </is>
      </c>
      <c r="GH365" t="inlineStr">
        <is>
          <t>WGS84</t>
        </is>
      </c>
      <c r="GI365" t="inlineStr">
        <is>
          <t>2.0</t>
        </is>
      </c>
      <c r="GJ365" t="inlineStr">
        <is>
          <t>1.0</t>
        </is>
      </c>
      <c r="GK365" t="inlineStr">
        <is>
          <t>0.69</t>
        </is>
      </c>
      <c r="GL365" t="inlineStr">
        <is>
          <t>Kesten Bozinovic</t>
        </is>
      </c>
      <c r="GM365" t="n">
        <v>1</v>
      </c>
      <c r="GN365" t="inlineStr">
        <is>
          <t>2024-05-29</t>
        </is>
      </c>
      <c r="GO365" t="inlineStr">
        <is>
          <t>0</t>
        </is>
      </c>
      <c r="GP365" t="inlineStr"/>
      <c r="GQ365" t="inlineStr">
        <is>
          <t>33501.0</t>
        </is>
      </c>
      <c r="GR365" t="inlineStr"/>
      <c r="GS365" t="inlineStr">
        <is>
          <t>OME -80 Freezer</t>
        </is>
      </c>
      <c r="GT365" t="inlineStr">
        <is>
          <t>RC Alaska OA Cruise 2022</t>
        </is>
      </c>
      <c r="GU365" t="inlineStr"/>
      <c r="GV365" t="inlineStr">
        <is>
          <t>2.0</t>
        </is>
      </c>
      <c r="GW365" t="inlineStr">
        <is>
          <t>2022-08-18T13:30:21.789676Z</t>
        </is>
      </c>
      <c r="GX365" t="inlineStr">
        <is>
          <t>https://zenodo.org/records/11398179</t>
        </is>
      </c>
      <c r="GY365" t="inlineStr"/>
      <c r="GZ365" t="inlineStr"/>
      <c r="HA365" t="inlineStr">
        <is>
          <t>AlaskaArctic22-23_extSet_10</t>
        </is>
      </c>
      <c r="HB365" t="inlineStr">
        <is>
          <t>2.0</t>
        </is>
      </c>
    </row>
    <row r="366">
      <c r="A366" t="inlineStr">
        <is>
          <t>E1505.RC0083</t>
        </is>
      </c>
      <c r="D366" t="inlineStr">
        <is>
          <t>marine metagenome</t>
        </is>
      </c>
      <c r="E366" t="inlineStr">
        <is>
          <t>2022-08-18T07:40:00Z</t>
        </is>
      </c>
      <c r="F366" t="inlineStr">
        <is>
          <t>49.65 m - 50.65 m</t>
        </is>
      </c>
      <c r="G366" t="inlineStr">
        <is>
          <t>oceanic epipelagic zone biome [ENVO:01000035]</t>
        </is>
      </c>
      <c r="H366" t="inlineStr">
        <is>
          <t>marine photic zone [ENVO:00000209]</t>
        </is>
      </c>
      <c r="I366" t="inlineStr">
        <is>
          <t>ocean water [ENVO:00002149]</t>
        </is>
      </c>
      <c r="J366" t="inlineStr">
        <is>
          <t>USA: The Coastal Waters of Southeast Alaska and British Columbia</t>
        </is>
      </c>
      <c r="K366" t="inlineStr">
        <is>
          <t>58.1315 N 135.0679 W</t>
        </is>
      </c>
      <c r="L366" t="inlineStr">
        <is>
          <t>2128.03 µmol/kg</t>
        </is>
      </c>
      <c r="Q366" t="inlineStr">
        <is>
          <t>0.18 µmol/kg</t>
        </is>
      </c>
      <c r="AC366" t="inlineStr"/>
      <c r="AF366" t="inlineStr">
        <is>
          <t> </t>
        </is>
      </c>
      <c r="AJ366" t="inlineStr">
        <is>
          <t>2074.15 µmol/kg</t>
        </is>
      </c>
      <c r="AK366" t="inlineStr">
        <is>
          <t> </t>
        </is>
      </c>
      <c r="AM366" t="inlineStr">
        <is>
          <t> </t>
        </is>
      </c>
      <c r="AN366" t="inlineStr">
        <is>
          <t> </t>
        </is>
      </c>
      <c r="AO366" t="inlineStr">
        <is>
          <t>174.49 other: µmol/kg</t>
        </is>
      </c>
      <c r="AP366" t="inlineStr">
        <is>
          <t> </t>
        </is>
      </c>
      <c r="AQ366" t="inlineStr">
        <is>
          <t>0 m</t>
        </is>
      </c>
      <c r="AU366" t="inlineStr"/>
      <c r="BA366" t="inlineStr"/>
      <c r="BB366" t="inlineStr">
        <is>
          <t>19.9 µmol/kg</t>
        </is>
      </c>
      <c r="BC366" t="inlineStr">
        <is>
          <t>0.21 µmol/kg</t>
        </is>
      </c>
      <c r="BD366" t="inlineStr">
        <is>
          <t> </t>
        </is>
      </c>
      <c r="BF366" t="inlineStr">
        <is>
          <t> </t>
        </is>
      </c>
      <c r="BG366" t="inlineStr">
        <is>
          <t> </t>
        </is>
      </c>
      <c r="BH366" t="inlineStr">
        <is>
          <t> </t>
        </is>
      </c>
      <c r="BK366" t="inlineStr">
        <is>
          <t> </t>
        </is>
      </c>
      <c r="BL366" t="inlineStr">
        <is>
          <t> </t>
        </is>
      </c>
      <c r="BO366" t="inlineStr">
        <is>
          <t>7.783</t>
        </is>
      </c>
      <c r="BQ366" t="inlineStr">
        <is>
          <t>2.0 µmol/kg</t>
        </is>
      </c>
      <c r="BT366" t="inlineStr"/>
      <c r="BV366" t="inlineStr">
        <is>
          <t>51.13 dbar</t>
        </is>
      </c>
      <c r="BZ366" t="inlineStr">
        <is>
          <t>30.894 psu</t>
        </is>
      </c>
      <c r="CA366" t="inlineStr">
        <is>
          <t>Niskin Bottle</t>
        </is>
      </c>
      <c r="CB366" t="inlineStr">
        <is>
          <t>Water samples were collected from the niskin into 1 L bottles then filtered through a 0.22 micron sterivex filter using a peristaltic pump with tubing attached to the outlet end of the sterivex.</t>
        </is>
      </c>
      <c r="CC366" t="inlineStr">
        <is>
          <t>1000 mL</t>
        </is>
      </c>
      <c r="CD366" t="inlineStr"/>
      <c r="CE366" t="inlineStr"/>
      <c r="CF366" t="inlineStr"/>
      <c r="CG366" t="inlineStr">
        <is>
          <t>1000 mL</t>
        </is>
      </c>
      <c r="CH366" t="inlineStr">
        <is>
          <t>43.9 µmol/kg</t>
        </is>
      </c>
      <c r="CI366" t="inlineStr">
        <is>
          <t>0.22 µm</t>
        </is>
      </c>
      <c r="CJ366" t="inlineStr"/>
      <c r="CQ366" t="inlineStr"/>
      <c r="CR366" t="inlineStr">
        <is>
          <t>7.2551 C</t>
        </is>
      </c>
      <c r="CS366" t="inlineStr"/>
      <c r="CT366" t="inlineStr">
        <is>
          <t>160.0 m</t>
        </is>
      </c>
      <c r="CU366" t="inlineStr">
        <is>
          <t> </t>
        </is>
      </c>
      <c r="CV366" t="inlineStr">
        <is>
          <t> </t>
        </is>
      </c>
      <c r="CW366" t="inlineStr">
        <is>
          <t> </t>
        </is>
      </c>
      <c r="CX366" t="inlineStr">
        <is>
          <t> </t>
        </is>
      </c>
      <c r="CZ366" t="inlineStr"/>
      <c r="DA366" t="inlineStr"/>
      <c r="DB366" t="inlineStr"/>
      <c r="DC366" t="inlineStr"/>
      <c r="DD366" t="inlineStr">
        <is>
          <t>0.31 ng DNA per mL water</t>
        </is>
      </c>
      <c r="DE366" t="inlineStr">
        <is>
          <t> </t>
        </is>
      </c>
      <c r="DF366" t="inlineStr">
        <is>
          <t> </t>
        </is>
      </c>
      <c r="DG366" t="inlineStr">
        <is>
          <t> </t>
        </is>
      </c>
      <c r="DH366" t="inlineStr">
        <is>
          <t> </t>
        </is>
      </c>
      <c r="DI366" t="inlineStr">
        <is>
          <t>3.1 ng/µl</t>
        </is>
      </c>
      <c r="DJ366" t="inlineStr">
        <is>
          <t> </t>
        </is>
      </c>
      <c r="DK366" t="inlineStr">
        <is>
          <t>17.1 nmol/kg</t>
        </is>
      </c>
      <c r="DL366" t="inlineStr">
        <is>
          <t>753.74 uatm</t>
        </is>
      </c>
      <c r="DM366" t="inlineStr"/>
      <c r="DN366" t="inlineStr">
        <is>
          <t>49.65</t>
        </is>
      </c>
      <c r="DO366" t="inlineStr">
        <is>
          <t>All environmental metadata measurements reported for this sample are taken from the bottle data file.</t>
        </is>
      </c>
      <c r="DP366" t="n">
        <v>0</v>
      </c>
      <c r="DQ366" t="inlineStr"/>
      <c r="DR366" t="inlineStr">
        <is>
          <t>50.65</t>
        </is>
      </c>
      <c r="DS366" t="inlineStr">
        <is>
          <t>doi.org/10.5281/zenodo.15793435</t>
        </is>
      </c>
      <c r="DT366" t="inlineStr">
        <is>
          <t>2022-08-18T04:38:50.603913Z</t>
        </is>
      </c>
      <c r="DU366" t="inlineStr"/>
      <c r="DV366" t="inlineStr">
        <is>
          <t>1.0</t>
        </is>
      </c>
      <c r="DW366" t="inlineStr">
        <is>
          <t>ssu12sv5v6_mifish_u_sales | ssu18sv4_stoeck | ssu18sv8_machida | COI_1835-2198_lerayfolmer | ssu16sv4v5_parada | ITS1_sterling</t>
        </is>
      </c>
      <c r="DX366" t="inlineStr"/>
      <c r="DY366" t="inlineStr"/>
      <c r="DZ366" t="inlineStr">
        <is>
          <t>RC_GOA_2022</t>
        </is>
      </c>
      <c r="EA366" t="inlineStr">
        <is>
          <t>2.0</t>
        </is>
      </c>
      <c r="EB366" t="inlineStr">
        <is>
          <t>UCC</t>
        </is>
      </c>
      <c r="EC366" t="inlineStr">
        <is>
          <t>2.0</t>
        </is>
      </c>
      <c r="ED366" t="inlineStr"/>
      <c r="EE366" t="inlineStr">
        <is>
          <t>P731134DT16H20M</t>
        </is>
      </c>
      <c r="EF366" t="inlineStr"/>
      <c r="EG366" t="inlineStr"/>
      <c r="EH366" t="inlineStr">
        <is>
          <t>58.1315</t>
        </is>
      </c>
      <c r="EI366" t="inlineStr"/>
      <c r="EJ366" t="inlineStr"/>
      <c r="EK366" t="inlineStr"/>
      <c r="EL366" t="inlineStr"/>
      <c r="EM366" t="inlineStr"/>
      <c r="EN366" t="inlineStr">
        <is>
          <t>T0S/T1S</t>
        </is>
      </c>
      <c r="EO366" t="inlineStr">
        <is>
          <t>33502.0</t>
        </is>
      </c>
      <c r="EP366" t="inlineStr"/>
      <c r="EQ366" t="inlineStr">
        <is>
          <t>2.0</t>
        </is>
      </c>
      <c r="ER366" t="inlineStr"/>
      <c r="ES366" t="inlineStr">
        <is>
          <t>marine metagenome</t>
        </is>
      </c>
      <c r="ET366" t="inlineStr">
        <is>
          <t>2.0</t>
        </is>
      </c>
      <c r="EU366" t="inlineStr">
        <is>
          <t xml:space="preserve">Extractions completed in a Biosafety Cabinet for sterility purposes. </t>
        </is>
      </c>
      <c r="EV366" t="inlineStr">
        <is>
          <t>-135.06794</t>
        </is>
      </c>
      <c r="EW366" t="inlineStr"/>
      <c r="EX366" t="inlineStr"/>
      <c r="EY366" t="inlineStr">
        <is>
          <t>1.39</t>
        </is>
      </c>
      <c r="EZ366" t="inlineStr">
        <is>
          <t>Millipore-Sigma Sterivex Filter</t>
        </is>
      </c>
      <c r="FA366" t="inlineStr">
        <is>
          <t>Stored in a 1 L brown Nalgene bottle</t>
        </is>
      </c>
      <c r="FB366" t="inlineStr">
        <is>
          <t>Qiagen DNeasy Blood and Tissue Kit</t>
        </is>
      </c>
      <c r="FC366" t="inlineStr">
        <is>
          <t>Modified for sterivex with QiaVac 24 Plus, reagent volume altered</t>
        </is>
      </c>
      <c r="FD366" t="inlineStr">
        <is>
          <t>35.0</t>
        </is>
      </c>
      <c r="FE366" t="inlineStr">
        <is>
          <t>2 mL of 96% molecular grade ethanol used for preservation.</t>
        </is>
      </c>
      <c r="FF366" t="inlineStr">
        <is>
          <t>SBE 18 pH sensor</t>
        </is>
      </c>
      <c r="FG366" t="inlineStr"/>
      <c r="FH366" t="inlineStr">
        <is>
          <t>E1451.NC.RC0083 | RC0083_NC_pool | E1573.NC.RC0083 | E1551.NC.RC0083 | E1500.NC.RC0083 | run4.COI.POSITIVE | run4.ITS1.POSITIVE | run4.MiFish.POSITIVE | run4.Parada16S.POSITIVE | run4.18Sv4.POSITIVE | run4.Machida18S.POSITIVE</t>
        </is>
      </c>
      <c r="FI366" t="inlineStr">
        <is>
          <t>physical | enzymatic | thermal</t>
        </is>
      </c>
      <c r="FJ366" t="inlineStr"/>
      <c r="FK366" t="inlineStr"/>
      <c r="FL366" t="inlineStr">
        <is>
          <t>23:49</t>
        </is>
      </c>
      <c r="FM366" t="inlineStr">
        <is>
          <t>sample</t>
        </is>
      </c>
      <c r="FN366" t="inlineStr">
        <is>
          <t>decimal degrees</t>
        </is>
      </c>
      <c r="FO366" t="inlineStr">
        <is>
          <t>column-based</t>
        </is>
      </c>
      <c r="FP366" t="inlineStr">
        <is>
          <t>2.0</t>
        </is>
      </c>
      <c r="FQ366" t="inlineStr"/>
      <c r="FR366" t="inlineStr">
        <is>
          <t>Qubit Fluorometer v.4 dsDNA high sensitivity kit</t>
        </is>
      </c>
      <c r="FS366" t="inlineStr">
        <is>
          <t>2.0</t>
        </is>
      </c>
      <c r="FT366" t="inlineStr"/>
      <c r="FU366" t="inlineStr">
        <is>
          <t>2.0</t>
        </is>
      </c>
      <c r="FV366" t="inlineStr">
        <is>
          <t>2.0</t>
        </is>
      </c>
      <c r="FW366" t="inlineStr">
        <is>
          <t>1</t>
        </is>
      </c>
      <c r="FX366" t="inlineStr">
        <is>
          <t>-20</t>
        </is>
      </c>
      <c r="FY366" t="inlineStr">
        <is>
          <t>9.0</t>
        </is>
      </c>
      <c r="FZ366" t="inlineStr"/>
      <c r="GA366" t="inlineStr">
        <is>
          <t>ethanol</t>
        </is>
      </c>
      <c r="GB366" t="inlineStr"/>
      <c r="GC366" t="inlineStr">
        <is>
          <t>58.13</t>
        </is>
      </c>
      <c r="GD366" t="inlineStr">
        <is>
          <t>8/17/22</t>
        </is>
      </c>
      <c r="GE366" t="inlineStr">
        <is>
          <t>polyethersulfone</t>
        </is>
      </c>
      <c r="GF366" t="inlineStr">
        <is>
          <t>-135.0679</t>
        </is>
      </c>
      <c r="GG366" t="inlineStr">
        <is>
          <t>1000</t>
        </is>
      </c>
      <c r="GH366" t="inlineStr">
        <is>
          <t>WGS84</t>
        </is>
      </c>
      <c r="GI366" t="inlineStr">
        <is>
          <t>2.0</t>
        </is>
      </c>
      <c r="GJ366" t="inlineStr">
        <is>
          <t>2.0</t>
        </is>
      </c>
      <c r="GK366" t="inlineStr">
        <is>
          <t>0.88</t>
        </is>
      </c>
      <c r="GL366" t="inlineStr">
        <is>
          <t>Kesten Bozinovic</t>
        </is>
      </c>
      <c r="GM366" t="n">
        <v>1</v>
      </c>
      <c r="GN366" t="inlineStr">
        <is>
          <t>2024-05-29</t>
        </is>
      </c>
      <c r="GO366" t="inlineStr">
        <is>
          <t>0</t>
        </is>
      </c>
      <c r="GP366" t="inlineStr"/>
      <c r="GQ366" t="inlineStr">
        <is>
          <t>33502.0</t>
        </is>
      </c>
      <c r="GR366" t="inlineStr"/>
      <c r="GS366" t="inlineStr">
        <is>
          <t>OME -80 Freezer</t>
        </is>
      </c>
      <c r="GT366" t="inlineStr">
        <is>
          <t>RC Alaska OA Cruise 2022</t>
        </is>
      </c>
      <c r="GU366" t="inlineStr"/>
      <c r="GV366" t="inlineStr">
        <is>
          <t>2.0</t>
        </is>
      </c>
      <c r="GW366" t="inlineStr">
        <is>
          <t>2022-08-18T13:30:21.931434Z</t>
        </is>
      </c>
      <c r="GX366" t="inlineStr">
        <is>
          <t>https://zenodo.org/records/11398179</t>
        </is>
      </c>
      <c r="GY366" t="inlineStr"/>
      <c r="GZ366" t="inlineStr"/>
      <c r="HA366" t="inlineStr">
        <is>
          <t>AlaskaArctic22-23_extSet_10</t>
        </is>
      </c>
      <c r="HB366" t="inlineStr">
        <is>
          <t>2.0</t>
        </is>
      </c>
    </row>
    <row r="367">
      <c r="A367" t="inlineStr">
        <is>
          <t>E1506.RC0083</t>
        </is>
      </c>
      <c r="D367" t="inlineStr">
        <is>
          <t>marine metagenome</t>
        </is>
      </c>
      <c r="E367" t="inlineStr">
        <is>
          <t>2022-08-18T07:40:00Z</t>
        </is>
      </c>
      <c r="F367" t="inlineStr">
        <is>
          <t>1.96 m - 2.96 m</t>
        </is>
      </c>
      <c r="G367" t="inlineStr">
        <is>
          <t>oceanic epipelagic zone biome [ENVO:01000035]</t>
        </is>
      </c>
      <c r="H367" t="inlineStr">
        <is>
          <t>marine photic zone [ENVO:00000209]</t>
        </is>
      </c>
      <c r="I367" t="inlineStr">
        <is>
          <t>ocean water [ENVO:00002149]</t>
        </is>
      </c>
      <c r="J367" t="inlineStr">
        <is>
          <t>USA: The Coastal Waters of Southeast Alaska and British Columbia</t>
        </is>
      </c>
      <c r="K367" t="inlineStr">
        <is>
          <t>58.1313 N 135.0683 W</t>
        </is>
      </c>
      <c r="L367" t="inlineStr">
        <is>
          <t>1745.86 µmol/kg</t>
        </is>
      </c>
      <c r="Q367" t="inlineStr">
        <is>
          <t>0.33 µmol/kg</t>
        </is>
      </c>
      <c r="AC367" t="inlineStr"/>
      <c r="AF367" t="inlineStr">
        <is>
          <t> </t>
        </is>
      </c>
      <c r="AJ367" t="inlineStr">
        <is>
          <t>1622.7 µmol/kg</t>
        </is>
      </c>
      <c r="AK367" t="inlineStr">
        <is>
          <t> </t>
        </is>
      </c>
      <c r="AM367" t="inlineStr">
        <is>
          <t> </t>
        </is>
      </c>
      <c r="AN367" t="inlineStr">
        <is>
          <t> </t>
        </is>
      </c>
      <c r="AO367" t="inlineStr">
        <is>
          <t>315.72 other: µmol/kg</t>
        </is>
      </c>
      <c r="AP367" t="inlineStr">
        <is>
          <t> </t>
        </is>
      </c>
      <c r="AQ367" t="inlineStr">
        <is>
          <t>0 m</t>
        </is>
      </c>
      <c r="AU367" t="inlineStr"/>
      <c r="BA367" t="inlineStr"/>
      <c r="BB367" t="inlineStr">
        <is>
          <t>1.68 µmol/kg</t>
        </is>
      </c>
      <c r="BC367" t="inlineStr">
        <is>
          <t>0.09 µmol/kg</t>
        </is>
      </c>
      <c r="BD367" t="inlineStr">
        <is>
          <t> </t>
        </is>
      </c>
      <c r="BF367" t="inlineStr">
        <is>
          <t> </t>
        </is>
      </c>
      <c r="BG367" t="inlineStr">
        <is>
          <t> </t>
        </is>
      </c>
      <c r="BH367" t="inlineStr">
        <is>
          <t> </t>
        </is>
      </c>
      <c r="BK367" t="inlineStr">
        <is>
          <t> </t>
        </is>
      </c>
      <c r="BL367" t="inlineStr">
        <is>
          <t> </t>
        </is>
      </c>
      <c r="BO367" t="inlineStr">
        <is>
          <t>8.143</t>
        </is>
      </c>
      <c r="BQ367" t="inlineStr">
        <is>
          <t>0.32 µmol/kg</t>
        </is>
      </c>
      <c r="BT367" t="inlineStr"/>
      <c r="BV367" t="inlineStr">
        <is>
          <t>2.99 dbar</t>
        </is>
      </c>
      <c r="BZ367" t="inlineStr">
        <is>
          <t>23.0456 psu</t>
        </is>
      </c>
      <c r="CA367" t="inlineStr">
        <is>
          <t>Niskin Bottle</t>
        </is>
      </c>
      <c r="CB367" t="inlineStr">
        <is>
          <t>Water samples were collected from the niskin into 1 L bottles then filtered through a 0.22 micron sterivex filter using a peristaltic pump with tubing attached to the outlet end of the sterivex.</t>
        </is>
      </c>
      <c r="CC367" t="inlineStr">
        <is>
          <t>1000 mL</t>
        </is>
      </c>
      <c r="CD367" t="inlineStr"/>
      <c r="CE367" t="inlineStr"/>
      <c r="CF367" t="inlineStr"/>
      <c r="CG367" t="inlineStr">
        <is>
          <t>1000 mL</t>
        </is>
      </c>
      <c r="CH367" t="inlineStr">
        <is>
          <t>11.11 µmol/kg</t>
        </is>
      </c>
      <c r="CI367" t="inlineStr">
        <is>
          <t>0.22 µm</t>
        </is>
      </c>
      <c r="CJ367" t="inlineStr"/>
      <c r="CQ367" t="inlineStr"/>
      <c r="CR367" t="inlineStr">
        <is>
          <t>12.1029 C</t>
        </is>
      </c>
      <c r="CS367" t="inlineStr"/>
      <c r="CT367" t="inlineStr">
        <is>
          <t>160.0 m</t>
        </is>
      </c>
      <c r="CU367" t="inlineStr">
        <is>
          <t> </t>
        </is>
      </c>
      <c r="CV367" t="inlineStr">
        <is>
          <t> </t>
        </is>
      </c>
      <c r="CW367" t="inlineStr">
        <is>
          <t> </t>
        </is>
      </c>
      <c r="CX367" t="inlineStr">
        <is>
          <t> </t>
        </is>
      </c>
      <c r="CZ367" t="inlineStr"/>
      <c r="DA367" t="inlineStr"/>
      <c r="DB367" t="inlineStr"/>
      <c r="DC367" t="inlineStr"/>
      <c r="DD367" t="inlineStr">
        <is>
          <t>1.98 ng DNA per mL water</t>
        </is>
      </c>
      <c r="DE367" t="inlineStr">
        <is>
          <t> </t>
        </is>
      </c>
      <c r="DF367" t="inlineStr">
        <is>
          <t> </t>
        </is>
      </c>
      <c r="DG367" t="inlineStr">
        <is>
          <t> </t>
        </is>
      </c>
      <c r="DH367" t="inlineStr">
        <is>
          <t> </t>
        </is>
      </c>
      <c r="DI367" t="inlineStr">
        <is>
          <t>19.8 ng/µl</t>
        </is>
      </c>
      <c r="DJ367" t="inlineStr">
        <is>
          <t> </t>
        </is>
      </c>
      <c r="DK367" t="inlineStr">
        <is>
          <t>8.2 nmol/kg</t>
        </is>
      </c>
      <c r="DL367" t="inlineStr">
        <is>
          <t>303.49 uatm</t>
        </is>
      </c>
      <c r="DM367" t="inlineStr"/>
      <c r="DN367" t="inlineStr">
        <is>
          <t>1.96</t>
        </is>
      </c>
      <c r="DO367" t="inlineStr">
        <is>
          <t>All environmental metadata measurements reported for this sample are taken from the bottle data file.</t>
        </is>
      </c>
      <c r="DP367" t="n">
        <v>0</v>
      </c>
      <c r="DQ367" t="inlineStr"/>
      <c r="DR367" t="inlineStr">
        <is>
          <t>2.96</t>
        </is>
      </c>
      <c r="DS367" t="inlineStr">
        <is>
          <t>doi.org/10.5281/zenodo.15793435</t>
        </is>
      </c>
      <c r="DT367" t="inlineStr">
        <is>
          <t>2022-08-18T04:38:50.653796Z</t>
        </is>
      </c>
      <c r="DU367" t="inlineStr"/>
      <c r="DV367" t="inlineStr">
        <is>
          <t>1.0</t>
        </is>
      </c>
      <c r="DW367" t="inlineStr">
        <is>
          <t>ssu12sv5v6_mifish_u_sales | ssu18sv4_stoeck | ssu18sv8_machida | COI_1835-2198_lerayfolmer | ssu16sv4v5_parada | ITS1_sterling</t>
        </is>
      </c>
      <c r="DX367" t="inlineStr"/>
      <c r="DY367" t="inlineStr"/>
      <c r="DZ367" t="inlineStr">
        <is>
          <t>RC_GOA_2022</t>
        </is>
      </c>
      <c r="EA367" t="inlineStr">
        <is>
          <t>2.0</t>
        </is>
      </c>
      <c r="EB367" t="inlineStr">
        <is>
          <t>UCC</t>
        </is>
      </c>
      <c r="EC367" t="inlineStr">
        <is>
          <t>2.0</t>
        </is>
      </c>
      <c r="ED367" t="inlineStr"/>
      <c r="EE367" t="inlineStr">
        <is>
          <t>P731134DT16H20M</t>
        </is>
      </c>
      <c r="EF367" t="inlineStr"/>
      <c r="EG367" t="inlineStr"/>
      <c r="EH367" t="inlineStr">
        <is>
          <t>58.1313</t>
        </is>
      </c>
      <c r="EI367" t="inlineStr"/>
      <c r="EJ367" t="inlineStr"/>
      <c r="EK367" t="inlineStr"/>
      <c r="EL367" t="inlineStr"/>
      <c r="EM367" t="inlineStr"/>
      <c r="EN367" t="inlineStr">
        <is>
          <t>T0S/T1S</t>
        </is>
      </c>
      <c r="EO367" t="inlineStr">
        <is>
          <t>33504.0</t>
        </is>
      </c>
      <c r="EP367" t="inlineStr"/>
      <c r="EQ367" t="inlineStr">
        <is>
          <t>2.0</t>
        </is>
      </c>
      <c r="ER367" t="inlineStr"/>
      <c r="ES367" t="inlineStr">
        <is>
          <t>marine metagenome</t>
        </is>
      </c>
      <c r="ET367" t="inlineStr">
        <is>
          <t>2.0</t>
        </is>
      </c>
      <c r="EU367" t="inlineStr">
        <is>
          <t xml:space="preserve">Extractions completed in a Biosafety Cabinet for sterility purposes. </t>
        </is>
      </c>
      <c r="EV367" t="inlineStr">
        <is>
          <t>-135.06832</t>
        </is>
      </c>
      <c r="EW367" t="inlineStr"/>
      <c r="EX367" t="inlineStr"/>
      <c r="EY367" t="inlineStr">
        <is>
          <t>2.3</t>
        </is>
      </c>
      <c r="EZ367" t="inlineStr">
        <is>
          <t>Millipore-Sigma Sterivex Filter</t>
        </is>
      </c>
      <c r="FA367" t="inlineStr">
        <is>
          <t>Stored in a 1 L brown Nalgene bottle</t>
        </is>
      </c>
      <c r="FB367" t="inlineStr">
        <is>
          <t>Qiagen DNeasy Blood and Tissue Kit</t>
        </is>
      </c>
      <c r="FC367" t="inlineStr">
        <is>
          <t>Modified for sterivex with QiaVac 24 Plus, reagent volume altered</t>
        </is>
      </c>
      <c r="FD367" t="inlineStr">
        <is>
          <t>35.0</t>
        </is>
      </c>
      <c r="FE367" t="inlineStr">
        <is>
          <t>2 mL of 96% molecular grade ethanol used for preservation.</t>
        </is>
      </c>
      <c r="FF367" t="inlineStr">
        <is>
          <t>SBE 18 pH sensor</t>
        </is>
      </c>
      <c r="FG367" t="inlineStr"/>
      <c r="FH367" t="inlineStr">
        <is>
          <t>E1451.NC.RC0083 | RC0083_NC_pool | E1573.NC.RC0083 | E1551.NC.RC0083 | E1500.NC.RC0083 | run4.COI.POSITIVE | run4.ITS1.POSITIVE | run4.MiFish.POSITIVE | run4.Parada16S.POSITIVE | run4.18Sv4.POSITIVE | run4.Machida18S.POSITIVE</t>
        </is>
      </c>
      <c r="FI367" t="inlineStr">
        <is>
          <t>physical | enzymatic | thermal</t>
        </is>
      </c>
      <c r="FJ367" t="inlineStr"/>
      <c r="FK367" t="inlineStr"/>
      <c r="FL367" t="inlineStr">
        <is>
          <t>23:51</t>
        </is>
      </c>
      <c r="FM367" t="inlineStr">
        <is>
          <t>sample</t>
        </is>
      </c>
      <c r="FN367" t="inlineStr">
        <is>
          <t>decimal degrees</t>
        </is>
      </c>
      <c r="FO367" t="inlineStr">
        <is>
          <t>column-based</t>
        </is>
      </c>
      <c r="FP367" t="inlineStr">
        <is>
          <t>4.0</t>
        </is>
      </c>
      <c r="FQ367" t="inlineStr"/>
      <c r="FR367" t="inlineStr">
        <is>
          <t>Qubit Fluorometer v.4 dsDNA high sensitivity kit</t>
        </is>
      </c>
      <c r="FS367" t="inlineStr">
        <is>
          <t>2.0</t>
        </is>
      </c>
      <c r="FT367" t="inlineStr"/>
      <c r="FU367" t="inlineStr">
        <is>
          <t>2.0</t>
        </is>
      </c>
      <c r="FV367" t="inlineStr">
        <is>
          <t>2.0</t>
        </is>
      </c>
      <c r="FW367" t="inlineStr">
        <is>
          <t>1</t>
        </is>
      </c>
      <c r="FX367" t="inlineStr">
        <is>
          <t>-20</t>
        </is>
      </c>
      <c r="FY367" t="inlineStr">
        <is>
          <t>9.0</t>
        </is>
      </c>
      <c r="FZ367" t="inlineStr"/>
      <c r="GA367" t="inlineStr">
        <is>
          <t>ethanol</t>
        </is>
      </c>
      <c r="GB367" t="inlineStr"/>
      <c r="GC367" t="inlineStr">
        <is>
          <t>58.13</t>
        </is>
      </c>
      <c r="GD367" t="inlineStr">
        <is>
          <t>8/17/22</t>
        </is>
      </c>
      <c r="GE367" t="inlineStr">
        <is>
          <t>polyethersulfone</t>
        </is>
      </c>
      <c r="GF367" t="inlineStr">
        <is>
          <t>-135.0683</t>
        </is>
      </c>
      <c r="GG367" t="inlineStr">
        <is>
          <t>1000</t>
        </is>
      </c>
      <c r="GH367" t="inlineStr">
        <is>
          <t>WGS84</t>
        </is>
      </c>
      <c r="GI367" t="inlineStr">
        <is>
          <t>2.0</t>
        </is>
      </c>
      <c r="GJ367" t="inlineStr">
        <is>
          <t>4.0</t>
        </is>
      </c>
      <c r="GK367" t="inlineStr">
        <is>
          <t>1.41</t>
        </is>
      </c>
      <c r="GL367" t="inlineStr">
        <is>
          <t>Kesten Bozinovic</t>
        </is>
      </c>
      <c r="GM367" t="n">
        <v>1</v>
      </c>
      <c r="GN367" t="inlineStr">
        <is>
          <t>2024-05-29</t>
        </is>
      </c>
      <c r="GO367" t="inlineStr">
        <is>
          <t>0</t>
        </is>
      </c>
      <c r="GP367" t="inlineStr"/>
      <c r="GQ367" t="inlineStr">
        <is>
          <t>33504.0</t>
        </is>
      </c>
      <c r="GR367" t="inlineStr"/>
      <c r="GS367" t="inlineStr">
        <is>
          <t>OME -80 Freezer</t>
        </is>
      </c>
      <c r="GT367" t="inlineStr">
        <is>
          <t>RC Alaska OA Cruise 2022</t>
        </is>
      </c>
      <c r="GU367" t="inlineStr"/>
      <c r="GV367" t="inlineStr">
        <is>
          <t>2.0</t>
        </is>
      </c>
      <c r="GW367" t="inlineStr">
        <is>
          <t>2022-08-18T13:30:22.073191Z</t>
        </is>
      </c>
      <c r="GX367" t="inlineStr">
        <is>
          <t>https://zenodo.org/records/11398179</t>
        </is>
      </c>
      <c r="GY367" t="inlineStr"/>
      <c r="GZ367" t="inlineStr"/>
      <c r="HA367" t="inlineStr">
        <is>
          <t>AlaskaArctic22-23_extSet_10</t>
        </is>
      </c>
      <c r="HB367" t="inlineStr">
        <is>
          <t>2.0</t>
        </is>
      </c>
    </row>
    <row r="368">
      <c r="A368" t="inlineStr">
        <is>
          <t>E1510.RC0083</t>
        </is>
      </c>
      <c r="D368" t="inlineStr">
        <is>
          <t>marine metagenome</t>
        </is>
      </c>
      <c r="E368" t="inlineStr">
        <is>
          <t>2022-08-18T11:39:00Z</t>
        </is>
      </c>
      <c r="F368" t="inlineStr">
        <is>
          <t>94.71 m - 95.71 m</t>
        </is>
      </c>
      <c r="G368" t="inlineStr">
        <is>
          <t>oceanic epipelagic zone biome [ENVO:01000035]</t>
        </is>
      </c>
      <c r="H368" t="inlineStr">
        <is>
          <t>marine photic zone [ENVO:00000209]</t>
        </is>
      </c>
      <c r="I368" t="inlineStr">
        <is>
          <t>ocean water [ENVO:00002149]</t>
        </is>
      </c>
      <c r="J368" t="inlineStr">
        <is>
          <t>USA: The Coastal Waters of Southeast Alaska and British Columbia</t>
        </is>
      </c>
      <c r="K368" t="inlineStr">
        <is>
          <t>58.2214 N 135.5313 W</t>
        </is>
      </c>
      <c r="L368" t="inlineStr">
        <is>
          <t>2179.4 µmol/kg</t>
        </is>
      </c>
      <c r="Q368" t="inlineStr">
        <is>
          <t>0.1 µmol/kg</t>
        </is>
      </c>
      <c r="AC368" t="inlineStr"/>
      <c r="AF368" t="inlineStr">
        <is>
          <t> </t>
        </is>
      </c>
      <c r="AJ368" t="inlineStr">
        <is>
          <t>2145.0 µmol/kg</t>
        </is>
      </c>
      <c r="AK368" t="inlineStr">
        <is>
          <t> </t>
        </is>
      </c>
      <c r="AM368" t="inlineStr">
        <is>
          <t> </t>
        </is>
      </c>
      <c r="AN368" t="inlineStr">
        <is>
          <t> </t>
        </is>
      </c>
      <c r="AO368" t="inlineStr">
        <is>
          <t>136.13 other: µmol/kg</t>
        </is>
      </c>
      <c r="AP368" t="inlineStr">
        <is>
          <t> </t>
        </is>
      </c>
      <c r="AQ368" t="inlineStr">
        <is>
          <t>0 m</t>
        </is>
      </c>
      <c r="AU368" t="inlineStr"/>
      <c r="BA368" t="inlineStr"/>
      <c r="BB368" t="inlineStr">
        <is>
          <t>30.05 µmol/kg</t>
        </is>
      </c>
      <c r="BC368" t="inlineStr">
        <is>
          <t>0.18 µmol/kg</t>
        </is>
      </c>
      <c r="BD368" t="inlineStr">
        <is>
          <t> </t>
        </is>
      </c>
      <c r="BF368" t="inlineStr">
        <is>
          <t> </t>
        </is>
      </c>
      <c r="BG368" t="inlineStr">
        <is>
          <t> </t>
        </is>
      </c>
      <c r="BH368" t="inlineStr">
        <is>
          <t> </t>
        </is>
      </c>
      <c r="BK368" t="inlineStr">
        <is>
          <t> </t>
        </is>
      </c>
      <c r="BL368" t="inlineStr">
        <is>
          <t> </t>
        </is>
      </c>
      <c r="BO368" t="inlineStr">
        <is>
          <t>7.711</t>
        </is>
      </c>
      <c r="BQ368" t="inlineStr">
        <is>
          <t>2.36 µmol/kg</t>
        </is>
      </c>
      <c r="BT368" t="inlineStr"/>
      <c r="BV368" t="inlineStr">
        <is>
          <t>96.63 dbar</t>
        </is>
      </c>
      <c r="BZ368" t="inlineStr">
        <is>
          <t>32.0288 psu</t>
        </is>
      </c>
      <c r="CA368" t="inlineStr">
        <is>
          <t>Niskin Bottle</t>
        </is>
      </c>
      <c r="CB368" t="inlineStr">
        <is>
          <t>Water samples were collected from the niskin into 1 L bottles then filtered through a 0.22 micron sterivex filter using a peristaltic pump with tubing attached to the outlet end of the sterivex.</t>
        </is>
      </c>
      <c r="CC368" t="inlineStr">
        <is>
          <t>1000 mL</t>
        </is>
      </c>
      <c r="CD368" t="inlineStr"/>
      <c r="CE368" t="inlineStr"/>
      <c r="CF368" t="inlineStr"/>
      <c r="CG368" t="inlineStr">
        <is>
          <t>1000 mL</t>
        </is>
      </c>
      <c r="CH368" t="inlineStr">
        <is>
          <t>58.72 µmol/kg</t>
        </is>
      </c>
      <c r="CI368" t="inlineStr">
        <is>
          <t>0.22 µm</t>
        </is>
      </c>
      <c r="CJ368" t="inlineStr"/>
      <c r="CQ368" t="inlineStr"/>
      <c r="CR368" t="inlineStr">
        <is>
          <t>6.3136 C</t>
        </is>
      </c>
      <c r="CS368" t="inlineStr"/>
      <c r="CT368" t="inlineStr">
        <is>
          <t>101.0 m</t>
        </is>
      </c>
      <c r="CU368" t="inlineStr">
        <is>
          <t> </t>
        </is>
      </c>
      <c r="CV368" t="inlineStr">
        <is>
          <t> </t>
        </is>
      </c>
      <c r="CW368" t="inlineStr">
        <is>
          <t> </t>
        </is>
      </c>
      <c r="CX368" t="inlineStr">
        <is>
          <t> </t>
        </is>
      </c>
      <c r="CZ368" t="inlineStr"/>
      <c r="DA368" t="inlineStr"/>
      <c r="DB368" t="inlineStr"/>
      <c r="DC368" t="inlineStr"/>
      <c r="DD368" t="inlineStr">
        <is>
          <t>0.27 ng DNA per mL water</t>
        </is>
      </c>
      <c r="DE368" t="inlineStr">
        <is>
          <t> </t>
        </is>
      </c>
      <c r="DF368" t="inlineStr">
        <is>
          <t> </t>
        </is>
      </c>
      <c r="DG368" t="inlineStr">
        <is>
          <t> </t>
        </is>
      </c>
      <c r="DH368" t="inlineStr">
        <is>
          <t> </t>
        </is>
      </c>
      <c r="DI368" t="inlineStr">
        <is>
          <t>2.7 ng/µl</t>
        </is>
      </c>
      <c r="DJ368" t="inlineStr">
        <is>
          <t> </t>
        </is>
      </c>
      <c r="DK368" t="inlineStr">
        <is>
          <t>20.2 nmol/kg</t>
        </is>
      </c>
      <c r="DL368" t="inlineStr">
        <is>
          <t>906.73 uatm</t>
        </is>
      </c>
      <c r="DM368" t="inlineStr">
        <is>
          <t>-0.96</t>
        </is>
      </c>
      <c r="DN368" t="inlineStr">
        <is>
          <t>94.71</t>
        </is>
      </c>
      <c r="DO368" t="inlineStr">
        <is>
          <t>All environmental metadata measurements reported for this sample are taken from the bottle data file.</t>
        </is>
      </c>
      <c r="DP368" t="n">
        <v>0</v>
      </c>
      <c r="DQ368" t="inlineStr"/>
      <c r="DR368" t="inlineStr">
        <is>
          <t>95.71</t>
        </is>
      </c>
      <c r="DS368" t="inlineStr">
        <is>
          <t>doi.org/10.5281/zenodo.15793435</t>
        </is>
      </c>
      <c r="DT368" t="inlineStr">
        <is>
          <t>2022-08-18T04:41:02.327282Z</t>
        </is>
      </c>
      <c r="DU368" t="inlineStr"/>
      <c r="DV368" t="inlineStr">
        <is>
          <t>1.0</t>
        </is>
      </c>
      <c r="DW368" t="inlineStr">
        <is>
          <t>ssu12sv5v6_mifish_u_sales | ssu18sv4_stoeck | ssu18sv8_machida | COI_1835-2198_lerayfolmer | ssu16sv4v5_parada | ITS1_sterling</t>
        </is>
      </c>
      <c r="DX368" t="inlineStr"/>
      <c r="DY368" t="inlineStr"/>
      <c r="DZ368" t="inlineStr">
        <is>
          <t>RC_GOA_2022</t>
        </is>
      </c>
      <c r="EA368" t="inlineStr">
        <is>
          <t>2.0</t>
        </is>
      </c>
      <c r="EB368" t="inlineStr">
        <is>
          <t>ISA</t>
        </is>
      </c>
      <c r="EC368" t="inlineStr">
        <is>
          <t>2.0</t>
        </is>
      </c>
      <c r="ED368" t="inlineStr"/>
      <c r="EE368" t="inlineStr">
        <is>
          <t>P731134DT12H21M</t>
        </is>
      </c>
      <c r="EF368" t="inlineStr"/>
      <c r="EG368" t="inlineStr"/>
      <c r="EH368" t="inlineStr">
        <is>
          <t>58.2214</t>
        </is>
      </c>
      <c r="EI368" t="inlineStr"/>
      <c r="EJ368" t="inlineStr"/>
      <c r="EK368" t="inlineStr"/>
      <c r="EL368" t="inlineStr"/>
      <c r="EM368" t="inlineStr"/>
      <c r="EN368" t="inlineStr">
        <is>
          <t>T0S/T1S</t>
        </is>
      </c>
      <c r="EO368" t="inlineStr">
        <is>
          <t>13801.0</t>
        </is>
      </c>
      <c r="EP368" t="inlineStr"/>
      <c r="EQ368" t="inlineStr">
        <is>
          <t>2.0</t>
        </is>
      </c>
      <c r="ER368" t="inlineStr"/>
      <c r="ES368" t="inlineStr">
        <is>
          <t>marine metagenome</t>
        </is>
      </c>
      <c r="ET368" t="inlineStr">
        <is>
          <t>2.0</t>
        </is>
      </c>
      <c r="EU368" t="inlineStr">
        <is>
          <t xml:space="preserve">Extractions completed in a Biosafety Cabinet for sterility purposes. </t>
        </is>
      </c>
      <c r="EV368" t="inlineStr">
        <is>
          <t>-135.53126</t>
        </is>
      </c>
      <c r="EW368" t="inlineStr"/>
      <c r="EX368" t="inlineStr"/>
      <c r="EY368" t="inlineStr">
        <is>
          <t>1.19</t>
        </is>
      </c>
      <c r="EZ368" t="inlineStr">
        <is>
          <t>Millipore-Sigma Sterivex Filter</t>
        </is>
      </c>
      <c r="FA368" t="inlineStr">
        <is>
          <t>Stored in a 1 L brown Nalgene bottle</t>
        </is>
      </c>
      <c r="FB368" t="inlineStr">
        <is>
          <t>Qiagen DNeasy Blood and Tissue Kit</t>
        </is>
      </c>
      <c r="FC368" t="inlineStr">
        <is>
          <t>Modified for sterivex with QiaVac 24 Plus, reagent volume altered</t>
        </is>
      </c>
      <c r="FD368" t="inlineStr">
        <is>
          <t>38.0</t>
        </is>
      </c>
      <c r="FE368" t="inlineStr">
        <is>
          <t>2 mL of 96% molecular grade ethanol used for preservation.</t>
        </is>
      </c>
      <c r="FF368" t="inlineStr">
        <is>
          <t>SBE 18 pH sensor</t>
        </is>
      </c>
      <c r="FG368" t="inlineStr"/>
      <c r="FH368" t="inlineStr">
        <is>
          <t>E1451.NC.RC0083 | RC0083_NC_pool | E1573.NC.RC0083 | E1551.NC.RC0083 | E1500.NC.RC0083 | run4.COI.POSITIVE | run4.ITS1.POSITIVE | run4.MiFish.POSITIVE | run4.Parada16S.POSITIVE | run4.18Sv4.POSITIVE | run4.Machida18S.POSITIVE</t>
        </is>
      </c>
      <c r="FI368" t="inlineStr">
        <is>
          <t>physical | enzymatic | thermal</t>
        </is>
      </c>
      <c r="FJ368" t="inlineStr"/>
      <c r="FK368" t="inlineStr"/>
      <c r="FL368" t="inlineStr">
        <is>
          <t>3:45</t>
        </is>
      </c>
      <c r="FM368" t="inlineStr">
        <is>
          <t>sample</t>
        </is>
      </c>
      <c r="FN368" t="inlineStr">
        <is>
          <t>decimal degrees</t>
        </is>
      </c>
      <c r="FO368" t="inlineStr">
        <is>
          <t>column-based</t>
        </is>
      </c>
      <c r="FP368" t="inlineStr">
        <is>
          <t>1.0</t>
        </is>
      </c>
      <c r="FQ368" t="inlineStr"/>
      <c r="FR368" t="inlineStr">
        <is>
          <t>Qubit Fluorometer v.4 dsDNA high sensitivity kit</t>
        </is>
      </c>
      <c r="FS368" t="inlineStr">
        <is>
          <t>2.0</t>
        </is>
      </c>
      <c r="FT368" t="inlineStr"/>
      <c r="FU368" t="inlineStr">
        <is>
          <t>2.0</t>
        </is>
      </c>
      <c r="FV368" t="inlineStr">
        <is>
          <t>2.0</t>
        </is>
      </c>
      <c r="FW368" t="inlineStr">
        <is>
          <t>1</t>
        </is>
      </c>
      <c r="FX368" t="inlineStr">
        <is>
          <t>-20</t>
        </is>
      </c>
      <c r="FY368" t="inlineStr">
        <is>
          <t>2.0</t>
        </is>
      </c>
      <c r="FZ368" t="inlineStr"/>
      <c r="GA368" t="inlineStr">
        <is>
          <t>ethanol</t>
        </is>
      </c>
      <c r="GB368" t="inlineStr"/>
      <c r="GC368" t="inlineStr">
        <is>
          <t>58.22</t>
        </is>
      </c>
      <c r="GD368" t="inlineStr">
        <is>
          <t>8/18/22</t>
        </is>
      </c>
      <c r="GE368" t="inlineStr">
        <is>
          <t>polyethersulfone</t>
        </is>
      </c>
      <c r="GF368" t="inlineStr">
        <is>
          <t>-135.5313</t>
        </is>
      </c>
      <c r="GG368" t="inlineStr">
        <is>
          <t>1000</t>
        </is>
      </c>
      <c r="GH368" t="inlineStr">
        <is>
          <t>WGS84</t>
        </is>
      </c>
      <c r="GI368" t="inlineStr">
        <is>
          <t>2.0</t>
        </is>
      </c>
      <c r="GJ368" t="inlineStr">
        <is>
          <t>1.0</t>
        </is>
      </c>
      <c r="GK368" t="inlineStr">
        <is>
          <t>0.75</t>
        </is>
      </c>
      <c r="GL368" t="inlineStr">
        <is>
          <t>Kesten Bozinovic</t>
        </is>
      </c>
      <c r="GM368" t="n">
        <v>1</v>
      </c>
      <c r="GN368" t="inlineStr">
        <is>
          <t>2024-05-29</t>
        </is>
      </c>
      <c r="GO368" t="inlineStr">
        <is>
          <t>0</t>
        </is>
      </c>
      <c r="GP368" t="inlineStr"/>
      <c r="GQ368" t="inlineStr">
        <is>
          <t>13801.0</t>
        </is>
      </c>
      <c r="GR368" t="inlineStr"/>
      <c r="GS368" t="inlineStr">
        <is>
          <t>OME -80 Freezer</t>
        </is>
      </c>
      <c r="GT368" t="inlineStr">
        <is>
          <t>RC Alaska OA Cruise 2022</t>
        </is>
      </c>
      <c r="GU368" t="inlineStr"/>
      <c r="GV368" t="inlineStr">
        <is>
          <t>2.0</t>
        </is>
      </c>
      <c r="GW368" t="inlineStr">
        <is>
          <t>2022-08-18T13:31:52.754391Z</t>
        </is>
      </c>
      <c r="GX368" t="inlineStr">
        <is>
          <t>https://zenodo.org/records/11398179</t>
        </is>
      </c>
      <c r="GY368" t="inlineStr"/>
      <c r="GZ368" t="inlineStr"/>
      <c r="HA368" t="inlineStr">
        <is>
          <t>AlaskaArctic22-23_extSet_10</t>
        </is>
      </c>
      <c r="HB368" t="inlineStr">
        <is>
          <t>2.0</t>
        </is>
      </c>
    </row>
    <row r="369">
      <c r="A369" t="inlineStr">
        <is>
          <t>E1511.RC0083</t>
        </is>
      </c>
      <c r="D369" t="inlineStr">
        <is>
          <t>marine metagenome</t>
        </is>
      </c>
      <c r="E369" t="inlineStr">
        <is>
          <t>2022-08-18T11:39:00Z</t>
        </is>
      </c>
      <c r="F369" t="inlineStr">
        <is>
          <t>2.22 m - 3.22 m</t>
        </is>
      </c>
      <c r="G369" t="inlineStr">
        <is>
          <t>oceanic epipelagic zone biome [ENVO:01000035]</t>
        </is>
      </c>
      <c r="H369" t="inlineStr">
        <is>
          <t>marine photic zone [ENVO:00000209]</t>
        </is>
      </c>
      <c r="I369" t="inlineStr">
        <is>
          <t>ocean water [ENVO:00002149]</t>
        </is>
      </c>
      <c r="J369" t="inlineStr">
        <is>
          <t>USA: The Coastal Waters of Southeast Alaska and British Columbia</t>
        </is>
      </c>
      <c r="K369" t="inlineStr">
        <is>
          <t>58.2218 N 135.5314 W</t>
        </is>
      </c>
      <c r="L369" t="inlineStr">
        <is>
          <t>1878.14 µmol/kg</t>
        </is>
      </c>
      <c r="Q369" t="inlineStr">
        <is>
          <t>0.32 µmol/kg</t>
        </is>
      </c>
      <c r="AC369" t="inlineStr"/>
      <c r="AF369" t="inlineStr">
        <is>
          <t> </t>
        </is>
      </c>
      <c r="AJ369" t="inlineStr">
        <is>
          <t>1720.1 µmol/kg</t>
        </is>
      </c>
      <c r="AK369" t="inlineStr">
        <is>
          <t> </t>
        </is>
      </c>
      <c r="AM369" t="inlineStr">
        <is>
          <t> </t>
        </is>
      </c>
      <c r="AN369" t="inlineStr">
        <is>
          <t> </t>
        </is>
      </c>
      <c r="AO369" t="inlineStr">
        <is>
          <t>260.85 other: µmol/kg</t>
        </is>
      </c>
      <c r="AP369" t="inlineStr">
        <is>
          <t> </t>
        </is>
      </c>
      <c r="AQ369" t="inlineStr">
        <is>
          <t>0 m</t>
        </is>
      </c>
      <c r="AU369" t="inlineStr"/>
      <c r="BA369" t="inlineStr"/>
      <c r="BB369" t="inlineStr">
        <is>
          <t>4.52 µmol/kg</t>
        </is>
      </c>
      <c r="BC369" t="inlineStr">
        <is>
          <t>0.09 µmol/kg</t>
        </is>
      </c>
      <c r="BD369" t="inlineStr">
        <is>
          <t> </t>
        </is>
      </c>
      <c r="BF369" t="inlineStr">
        <is>
          <t> </t>
        </is>
      </c>
      <c r="BG369" t="inlineStr">
        <is>
          <t> </t>
        </is>
      </c>
      <c r="BH369" t="inlineStr">
        <is>
          <t> </t>
        </is>
      </c>
      <c r="BK369" t="inlineStr">
        <is>
          <t> </t>
        </is>
      </c>
      <c r="BL369" t="inlineStr">
        <is>
          <t> </t>
        </is>
      </c>
      <c r="BO369" t="inlineStr">
        <is>
          <t>8.015</t>
        </is>
      </c>
      <c r="BQ369" t="inlineStr">
        <is>
          <t>0.46 µmol/kg</t>
        </is>
      </c>
      <c r="BT369" t="inlineStr"/>
      <c r="BV369" t="inlineStr">
        <is>
          <t>3.25 dbar</t>
        </is>
      </c>
      <c r="BZ369" t="inlineStr">
        <is>
          <t>27.0 psu</t>
        </is>
      </c>
      <c r="CA369" t="inlineStr">
        <is>
          <t>Niskin Bottle</t>
        </is>
      </c>
      <c r="CB369" t="inlineStr">
        <is>
          <t>Water samples were collected from the niskin into 1 L bottles then filtered through a 0.22 micron sterivex filter using a peristaltic pump with tubing attached to the outlet end of the sterivex.</t>
        </is>
      </c>
      <c r="CC369" t="inlineStr">
        <is>
          <t>1000 mL</t>
        </is>
      </c>
      <c r="CD369" t="inlineStr"/>
      <c r="CE369" t="inlineStr"/>
      <c r="CF369" t="inlineStr"/>
      <c r="CG369" t="inlineStr">
        <is>
          <t>1000 mL</t>
        </is>
      </c>
      <c r="CH369" t="inlineStr">
        <is>
          <t>16.33 µmol/kg</t>
        </is>
      </c>
      <c r="CI369" t="inlineStr">
        <is>
          <t>0.22 µm</t>
        </is>
      </c>
      <c r="CJ369" t="inlineStr"/>
      <c r="CQ369" t="inlineStr"/>
      <c r="CR369" t="inlineStr">
        <is>
          <t>10.4106 C</t>
        </is>
      </c>
      <c r="CS369" t="inlineStr"/>
      <c r="CT369" t="inlineStr">
        <is>
          <t>101.0 m</t>
        </is>
      </c>
      <c r="CU369" t="inlineStr">
        <is>
          <t> </t>
        </is>
      </c>
      <c r="CV369" t="inlineStr">
        <is>
          <t> </t>
        </is>
      </c>
      <c r="CW369" t="inlineStr">
        <is>
          <t> </t>
        </is>
      </c>
      <c r="CX369" t="inlineStr">
        <is>
          <t> </t>
        </is>
      </c>
      <c r="CZ369" t="inlineStr"/>
      <c r="DA369" t="inlineStr"/>
      <c r="DB369" t="inlineStr"/>
      <c r="DC369" t="inlineStr"/>
      <c r="DD369" t="inlineStr">
        <is>
          <t>1.6 ng DNA per mL water</t>
        </is>
      </c>
      <c r="DE369" t="inlineStr">
        <is>
          <t> </t>
        </is>
      </c>
      <c r="DF369" t="inlineStr">
        <is>
          <t> </t>
        </is>
      </c>
      <c r="DG369" t="inlineStr">
        <is>
          <t> </t>
        </is>
      </c>
      <c r="DH369" t="inlineStr">
        <is>
          <t> </t>
        </is>
      </c>
      <c r="DI369" t="inlineStr">
        <is>
          <t>16.0 ng/µl</t>
        </is>
      </c>
      <c r="DJ369" t="inlineStr">
        <is>
          <t> </t>
        </is>
      </c>
      <c r="DK369" t="inlineStr">
        <is>
          <t>7.3 nmol/kg</t>
        </is>
      </c>
      <c r="DL369" t="inlineStr">
        <is>
          <t>274.25 uatm</t>
        </is>
      </c>
      <c r="DM369" t="inlineStr">
        <is>
          <t>-4.98</t>
        </is>
      </c>
      <c r="DN369" t="inlineStr">
        <is>
          <t>2.22</t>
        </is>
      </c>
      <c r="DO369" t="inlineStr">
        <is>
          <t>All environmental metadata measurements reported for this sample are taken from the bottle data file.</t>
        </is>
      </c>
      <c r="DP369" t="n">
        <v>0</v>
      </c>
      <c r="DQ369" t="inlineStr"/>
      <c r="DR369" t="inlineStr">
        <is>
          <t>3.22</t>
        </is>
      </c>
      <c r="DS369" t="inlineStr">
        <is>
          <t>doi.org/10.5281/zenodo.15793435</t>
        </is>
      </c>
      <c r="DT369" t="inlineStr">
        <is>
          <t>2022-08-18T04:41:02.443650Z</t>
        </is>
      </c>
      <c r="DU369" t="inlineStr"/>
      <c r="DV369" t="inlineStr">
        <is>
          <t>1.0</t>
        </is>
      </c>
      <c r="DW369" t="inlineStr">
        <is>
          <t>ssu12sv5v6_mifish_u_sales | ssu18sv4_stoeck | ssu18sv8_machida | COI_1835-2198_lerayfolmer | ssu16sv4v5_parada | ITS1_sterling</t>
        </is>
      </c>
      <c r="DX369" t="inlineStr"/>
      <c r="DY369" t="inlineStr"/>
      <c r="DZ369" t="inlineStr">
        <is>
          <t>RC_GOA_2022</t>
        </is>
      </c>
      <c r="EA369" t="inlineStr">
        <is>
          <t>2.0</t>
        </is>
      </c>
      <c r="EB369" t="inlineStr">
        <is>
          <t>ISA</t>
        </is>
      </c>
      <c r="EC369" t="inlineStr">
        <is>
          <t>2.0</t>
        </is>
      </c>
      <c r="ED369" t="inlineStr"/>
      <c r="EE369" t="inlineStr">
        <is>
          <t>P731134DT12H21M</t>
        </is>
      </c>
      <c r="EF369" t="inlineStr"/>
      <c r="EG369" t="inlineStr"/>
      <c r="EH369" t="inlineStr">
        <is>
          <t>58.2218</t>
        </is>
      </c>
      <c r="EI369" t="inlineStr"/>
      <c r="EJ369" t="inlineStr"/>
      <c r="EK369" t="inlineStr"/>
      <c r="EL369" t="inlineStr"/>
      <c r="EM369" t="inlineStr"/>
      <c r="EN369" t="inlineStr">
        <is>
          <t>T0S/T1S</t>
        </is>
      </c>
      <c r="EO369" t="inlineStr">
        <is>
          <t>13804.0</t>
        </is>
      </c>
      <c r="EP369" t="inlineStr"/>
      <c r="EQ369" t="inlineStr">
        <is>
          <t>2.0</t>
        </is>
      </c>
      <c r="ER369" t="inlineStr"/>
      <c r="ES369" t="inlineStr">
        <is>
          <t>marine metagenome</t>
        </is>
      </c>
      <c r="ET369" t="inlineStr">
        <is>
          <t>2.0</t>
        </is>
      </c>
      <c r="EU369" t="inlineStr">
        <is>
          <t xml:space="preserve">Extractions completed in a Biosafety Cabinet for sterility purposes. </t>
        </is>
      </c>
      <c r="EV369" t="inlineStr">
        <is>
          <t>-135.53144</t>
        </is>
      </c>
      <c r="EW369" t="inlineStr"/>
      <c r="EX369" t="inlineStr"/>
      <c r="EY369" t="inlineStr">
        <is>
          <t>2.76</t>
        </is>
      </c>
      <c r="EZ369" t="inlineStr">
        <is>
          <t>Millipore-Sigma Sterivex Filter</t>
        </is>
      </c>
      <c r="FA369" t="inlineStr">
        <is>
          <t>Stored in a 1 L brown Nalgene bottle</t>
        </is>
      </c>
      <c r="FB369" t="inlineStr">
        <is>
          <t>Qiagen DNeasy Blood and Tissue Kit</t>
        </is>
      </c>
      <c r="FC369" t="inlineStr">
        <is>
          <t>Modified for sterivex with QiaVac 24 Plus, reagent volume altered</t>
        </is>
      </c>
      <c r="FD369" t="inlineStr">
        <is>
          <t>38.0</t>
        </is>
      </c>
      <c r="FE369" t="inlineStr">
        <is>
          <t>2 mL of 96% molecular grade ethanol used for preservation.</t>
        </is>
      </c>
      <c r="FF369" t="inlineStr">
        <is>
          <t>SBE 18 pH sensor</t>
        </is>
      </c>
      <c r="FG369" t="inlineStr"/>
      <c r="FH369" t="inlineStr">
        <is>
          <t>E1451.NC.RC0083 | RC0083_NC_pool | E1573.NC.RC0083 | E1551.NC.RC0083 | E1500.NC.RC0083 | run4.COI.POSITIVE | run4.ITS1.POSITIVE | run4.MiFish.POSITIVE | run4.Parada16S.POSITIVE | run4.18Sv4.POSITIVE | run4.Machida18S.POSITIVE</t>
        </is>
      </c>
      <c r="FI369" t="inlineStr">
        <is>
          <t>physical | enzymatic | thermal</t>
        </is>
      </c>
      <c r="FJ369" t="inlineStr"/>
      <c r="FK369" t="inlineStr"/>
      <c r="FL369" t="inlineStr">
        <is>
          <t>3:50</t>
        </is>
      </c>
      <c r="FM369" t="inlineStr">
        <is>
          <t>sample</t>
        </is>
      </c>
      <c r="FN369" t="inlineStr">
        <is>
          <t>decimal degrees</t>
        </is>
      </c>
      <c r="FO369" t="inlineStr">
        <is>
          <t>column-based</t>
        </is>
      </c>
      <c r="FP369" t="inlineStr">
        <is>
          <t>4.0</t>
        </is>
      </c>
      <c r="FQ369" t="inlineStr"/>
      <c r="FR369" t="inlineStr">
        <is>
          <t>Qubit Fluorometer v.4 dsDNA high sensitivity kit</t>
        </is>
      </c>
      <c r="FS369" t="inlineStr">
        <is>
          <t>2.0</t>
        </is>
      </c>
      <c r="FT369" t="inlineStr"/>
      <c r="FU369" t="inlineStr">
        <is>
          <t>2.0</t>
        </is>
      </c>
      <c r="FV369" t="inlineStr">
        <is>
          <t>2.0</t>
        </is>
      </c>
      <c r="FW369" t="inlineStr">
        <is>
          <t>1</t>
        </is>
      </c>
      <c r="FX369" t="inlineStr">
        <is>
          <t>-20</t>
        </is>
      </c>
      <c r="FY369" t="inlineStr">
        <is>
          <t>2.0</t>
        </is>
      </c>
      <c r="FZ369" t="inlineStr"/>
      <c r="GA369" t="inlineStr">
        <is>
          <t>ethanol</t>
        </is>
      </c>
      <c r="GB369" t="inlineStr"/>
      <c r="GC369" t="inlineStr">
        <is>
          <t>58.22</t>
        </is>
      </c>
      <c r="GD369" t="inlineStr">
        <is>
          <t>8/18/22</t>
        </is>
      </c>
      <c r="GE369" t="inlineStr">
        <is>
          <t>polyethersulfone</t>
        </is>
      </c>
      <c r="GF369" t="inlineStr">
        <is>
          <t>-135.5314</t>
        </is>
      </c>
      <c r="GG369" t="inlineStr">
        <is>
          <t>1000</t>
        </is>
      </c>
      <c r="GH369" t="inlineStr">
        <is>
          <t>WGS84</t>
        </is>
      </c>
      <c r="GI369" t="inlineStr">
        <is>
          <t>2.0</t>
        </is>
      </c>
      <c r="GJ369" t="inlineStr">
        <is>
          <t>4.0</t>
        </is>
      </c>
      <c r="GK369" t="inlineStr">
        <is>
          <t>1.72</t>
        </is>
      </c>
      <c r="GL369" t="inlineStr">
        <is>
          <t>Kesten Bozinovic</t>
        </is>
      </c>
      <c r="GM369" t="n">
        <v>1</v>
      </c>
      <c r="GN369" t="inlineStr">
        <is>
          <t>2024-05-29</t>
        </is>
      </c>
      <c r="GO369" t="inlineStr">
        <is>
          <t>0</t>
        </is>
      </c>
      <c r="GP369" t="inlineStr"/>
      <c r="GQ369" t="inlineStr">
        <is>
          <t>13804.0</t>
        </is>
      </c>
      <c r="GR369" t="inlineStr"/>
      <c r="GS369" t="inlineStr">
        <is>
          <t>OME -80 Freezer</t>
        </is>
      </c>
      <c r="GT369" t="inlineStr">
        <is>
          <t>RC Alaska OA Cruise 2022</t>
        </is>
      </c>
      <c r="GU369" t="inlineStr"/>
      <c r="GV369" t="inlineStr">
        <is>
          <t>2.0</t>
        </is>
      </c>
      <c r="GW369" t="inlineStr">
        <is>
          <t>2022-08-18T13:31:52.686677Z</t>
        </is>
      </c>
      <c r="GX369" t="inlineStr">
        <is>
          <t>https://zenodo.org/records/11398179</t>
        </is>
      </c>
      <c r="GY369" t="inlineStr"/>
      <c r="GZ369" t="inlineStr"/>
      <c r="HA369" t="inlineStr">
        <is>
          <t>AlaskaArctic22-23_extSet_10</t>
        </is>
      </c>
      <c r="HB369" t="inlineStr">
        <is>
          <t>2.0</t>
        </is>
      </c>
    </row>
    <row r="370">
      <c r="A370" t="inlineStr">
        <is>
          <t>E1517.RC0083</t>
        </is>
      </c>
      <c r="D370" t="inlineStr">
        <is>
          <t>marine metagenome</t>
        </is>
      </c>
      <c r="E370" t="inlineStr">
        <is>
          <t>2022-08-18T22:19:00Z</t>
        </is>
      </c>
      <c r="F370" t="inlineStr">
        <is>
          <t>313.5 m - 314.5 m</t>
        </is>
      </c>
      <c r="G370" t="inlineStr">
        <is>
          <t>oceanic epipelagic zone biome [ENVO:01000035]</t>
        </is>
      </c>
      <c r="H370" t="inlineStr">
        <is>
          <t>marine aphotic zone [ENVO:00000210]</t>
        </is>
      </c>
      <c r="I370" t="inlineStr">
        <is>
          <t>ocean water [ENVO:00002149]</t>
        </is>
      </c>
      <c r="J370" t="inlineStr">
        <is>
          <t>USA: The Coastal Waters of Southeast Alaska and British Columbia</t>
        </is>
      </c>
      <c r="K370" t="inlineStr">
        <is>
          <t>58.1300 N 136.5550 W</t>
        </is>
      </c>
      <c r="L370" t="inlineStr">
        <is>
          <t>2250.1 µmol/kg</t>
        </is>
      </c>
      <c r="Q370" t="inlineStr">
        <is>
          <t>0.09 µmol/kg</t>
        </is>
      </c>
      <c r="AC370" t="inlineStr"/>
      <c r="AF370" t="inlineStr">
        <is>
          <t> </t>
        </is>
      </c>
      <c r="AJ370" t="inlineStr">
        <is>
          <t>2206.54 µmol/kg</t>
        </is>
      </c>
      <c r="AK370" t="inlineStr">
        <is>
          <t> </t>
        </is>
      </c>
      <c r="AM370" t="inlineStr">
        <is>
          <t> </t>
        </is>
      </c>
      <c r="AN370" t="inlineStr">
        <is>
          <t> </t>
        </is>
      </c>
      <c r="AO370" t="inlineStr">
        <is>
          <t>118.83 other: µmol/kg</t>
        </is>
      </c>
      <c r="AP370" t="inlineStr">
        <is>
          <t> </t>
        </is>
      </c>
      <c r="AQ370" t="inlineStr">
        <is>
          <t>0 m</t>
        </is>
      </c>
      <c r="AU370" t="inlineStr"/>
      <c r="BA370" t="inlineStr"/>
      <c r="BB370" t="inlineStr">
        <is>
          <t>31.67 µmol/kg</t>
        </is>
      </c>
      <c r="BC370" t="inlineStr">
        <is>
          <t>0.05 µmol/kg</t>
        </is>
      </c>
      <c r="BD370" t="inlineStr">
        <is>
          <t> </t>
        </is>
      </c>
      <c r="BF370" t="inlineStr">
        <is>
          <t> </t>
        </is>
      </c>
      <c r="BG370" t="inlineStr">
        <is>
          <t> </t>
        </is>
      </c>
      <c r="BH370" t="inlineStr">
        <is>
          <t> </t>
        </is>
      </c>
      <c r="BK370" t="inlineStr">
        <is>
          <t> </t>
        </is>
      </c>
      <c r="BL370" t="inlineStr">
        <is>
          <t> </t>
        </is>
      </c>
      <c r="BO370" t="inlineStr">
        <is>
          <t>7.693</t>
        </is>
      </c>
      <c r="BQ370" t="inlineStr">
        <is>
          <t>2.33 µmol/kg</t>
        </is>
      </c>
      <c r="BT370" t="inlineStr"/>
      <c r="BV370" t="inlineStr">
        <is>
          <t>317.69 dbar</t>
        </is>
      </c>
      <c r="BZ370" t="inlineStr">
        <is>
          <t>33.4985 psu</t>
        </is>
      </c>
      <c r="CA370" t="inlineStr">
        <is>
          <t>Niskin Bottle</t>
        </is>
      </c>
      <c r="CB370" t="inlineStr">
        <is>
          <t>Water samples were collected from the niskin into 1 L bottles then filtered through a 0.22 micron sterivex filter using a peristaltic pump with tubing attached to the outlet end of the sterivex.</t>
        </is>
      </c>
      <c r="CC370" t="inlineStr">
        <is>
          <t>1000 mL</t>
        </is>
      </c>
      <c r="CD370" t="inlineStr"/>
      <c r="CE370" t="inlineStr"/>
      <c r="CF370" t="inlineStr"/>
      <c r="CG370" t="inlineStr">
        <is>
          <t>1000 mL</t>
        </is>
      </c>
      <c r="CH370" t="inlineStr">
        <is>
          <t>53.41 µmol/kg</t>
        </is>
      </c>
      <c r="CI370" t="inlineStr">
        <is>
          <t>0.22 µm</t>
        </is>
      </c>
      <c r="CJ370" t="inlineStr"/>
      <c r="CQ370" t="inlineStr"/>
      <c r="CR370" t="inlineStr">
        <is>
          <t>5.9714 C</t>
        </is>
      </c>
      <c r="CS370" t="inlineStr"/>
      <c r="CT370" t="inlineStr">
        <is>
          <t>320.0 m</t>
        </is>
      </c>
      <c r="CU370" t="inlineStr">
        <is>
          <t> </t>
        </is>
      </c>
      <c r="CV370" t="inlineStr">
        <is>
          <t> </t>
        </is>
      </c>
      <c r="CW370" t="inlineStr">
        <is>
          <t> </t>
        </is>
      </c>
      <c r="CX370" t="inlineStr">
        <is>
          <t> </t>
        </is>
      </c>
      <c r="CZ370" t="inlineStr"/>
      <c r="DA370" t="inlineStr"/>
      <c r="DB370" t="inlineStr"/>
      <c r="DC370" t="inlineStr"/>
      <c r="DD370" t="inlineStr">
        <is>
          <t>0.11000000000000001 ng DNA per mL water</t>
        </is>
      </c>
      <c r="DE370" t="inlineStr">
        <is>
          <t> </t>
        </is>
      </c>
      <c r="DF370" t="inlineStr">
        <is>
          <t> </t>
        </is>
      </c>
      <c r="DG370" t="inlineStr">
        <is>
          <t> </t>
        </is>
      </c>
      <c r="DH370" t="inlineStr">
        <is>
          <t> </t>
        </is>
      </c>
      <c r="DI370" t="inlineStr">
        <is>
          <t>1.1 ng/µl</t>
        </is>
      </c>
      <c r="DJ370" t="inlineStr">
        <is>
          <t> </t>
        </is>
      </c>
      <c r="DK370" t="inlineStr">
        <is>
          <t>19.6 nmol/kg</t>
        </is>
      </c>
      <c r="DL370" t="inlineStr">
        <is>
          <t>877.85 uatm</t>
        </is>
      </c>
      <c r="DM370" t="inlineStr">
        <is>
          <t>-0.16</t>
        </is>
      </c>
      <c r="DN370" t="inlineStr">
        <is>
          <t>313.5</t>
        </is>
      </c>
      <c r="DO370" t="inlineStr">
        <is>
          <t>All environmental metadata measurements reported for this sample are taken from the bottle data file.</t>
        </is>
      </c>
      <c r="DP370" t="n">
        <v>0</v>
      </c>
      <c r="DQ370" t="inlineStr"/>
      <c r="DR370" t="inlineStr">
        <is>
          <t>314.5</t>
        </is>
      </c>
      <c r="DS370" t="inlineStr">
        <is>
          <t>https://zenodo.org/records/14902117</t>
        </is>
      </c>
      <c r="DT370" t="inlineStr">
        <is>
          <t>2022-08-18T04:44:46.514085Z</t>
        </is>
      </c>
      <c r="DU370" t="inlineStr"/>
      <c r="DV370" t="inlineStr">
        <is>
          <t>1.0</t>
        </is>
      </c>
      <c r="DW370" t="inlineStr">
        <is>
          <t>ssu12sv5v6_mifish_u_sales | ssu18sv4_stoeck | ssu18sv8_machida | COI_1835-2198_lerayfolmer | ssu16sv4v5_parada | ITS1_sterling</t>
        </is>
      </c>
      <c r="DX370" t="inlineStr"/>
      <c r="DY370" t="inlineStr"/>
      <c r="DZ370" t="inlineStr">
        <is>
          <t>RC_GOA_2022</t>
        </is>
      </c>
      <c r="EA370" t="inlineStr">
        <is>
          <t>2.0</t>
        </is>
      </c>
      <c r="EB370" t="inlineStr">
        <is>
          <t>XS2</t>
        </is>
      </c>
      <c r="EC370" t="inlineStr">
        <is>
          <t>2.0</t>
        </is>
      </c>
      <c r="ED370" t="inlineStr"/>
      <c r="EE370" t="inlineStr">
        <is>
          <t>P731162DT1H41M</t>
        </is>
      </c>
      <c r="EF370" t="inlineStr"/>
      <c r="EG370" t="inlineStr"/>
      <c r="EH370" t="inlineStr">
        <is>
          <t>58.13</t>
        </is>
      </c>
      <c r="EI370" t="inlineStr"/>
      <c r="EJ370" t="inlineStr"/>
      <c r="EK370" t="inlineStr"/>
      <c r="EL370" t="inlineStr"/>
      <c r="EM370" t="inlineStr"/>
      <c r="EN370" t="inlineStr">
        <is>
          <t>T0S/T1S</t>
        </is>
      </c>
      <c r="EO370" t="inlineStr">
        <is>
          <t>24301.0</t>
        </is>
      </c>
      <c r="EP370" t="inlineStr"/>
      <c r="EQ370" t="inlineStr">
        <is>
          <t>2.0</t>
        </is>
      </c>
      <c r="ER370" t="inlineStr"/>
      <c r="ES370" t="inlineStr">
        <is>
          <t>marine metagenome</t>
        </is>
      </c>
      <c r="ET370" t="inlineStr">
        <is>
          <t>2.0</t>
        </is>
      </c>
      <c r="EU370" t="inlineStr">
        <is>
          <t xml:space="preserve">Extractions completed in a Biosafety Cabinet for sterility purposes. </t>
        </is>
      </c>
      <c r="EV370" t="inlineStr">
        <is>
          <t>-136.55502</t>
        </is>
      </c>
      <c r="EW370" t="inlineStr"/>
      <c r="EX370" t="inlineStr"/>
      <c r="EY370" t="inlineStr">
        <is>
          <t>1.25</t>
        </is>
      </c>
      <c r="EZ370" t="inlineStr">
        <is>
          <t>Millipore-Sigma Sterivex Filter</t>
        </is>
      </c>
      <c r="FA370" t="inlineStr">
        <is>
          <t>Stored in a 1 L brown Nalgene bottle</t>
        </is>
      </c>
      <c r="FB370" t="inlineStr">
        <is>
          <t>Qiagen DNeasy Blood and Tissue Kit</t>
        </is>
      </c>
      <c r="FC370" t="inlineStr">
        <is>
          <t>Modified for sterivex, reagent volume altered</t>
        </is>
      </c>
      <c r="FD370" t="inlineStr">
        <is>
          <t>43.0</t>
        </is>
      </c>
      <c r="FE370" t="inlineStr">
        <is>
          <t>2 mL of 96% molecular grade ethanol used for preservation.</t>
        </is>
      </c>
      <c r="FF370" t="inlineStr">
        <is>
          <t>SBE 18 pH sensor</t>
        </is>
      </c>
      <c r="FG370" t="inlineStr"/>
      <c r="FH370" t="inlineStr">
        <is>
          <t>E1451.NC.RC0083 | RC0083_NC_pool | BlankAlaskaSet_NC_pool | E1573.NC.RC0083 | E1551.NC.RC0083 | E1500.NC.RC0083 | Blank.Alaska.Set11 | run4.COI.POSITIVE | run4.ITS1.POSITIVE | run4.MiFish.POSITIVE | run4.Parada16S.POSITIVE | run4.18Sv4.POSITIVE | run4.Machida18S.POSITIVE</t>
        </is>
      </c>
      <c r="FI370" t="inlineStr">
        <is>
          <t>physical | enzymatic | thermal</t>
        </is>
      </c>
      <c r="FJ370" t="inlineStr"/>
      <c r="FK370" t="inlineStr"/>
      <c r="FL370" t="inlineStr">
        <is>
          <t>14:27</t>
        </is>
      </c>
      <c r="FM370" t="inlineStr">
        <is>
          <t>sample</t>
        </is>
      </c>
      <c r="FN370" t="inlineStr">
        <is>
          <t>decimal degrees</t>
        </is>
      </c>
      <c r="FO370" t="inlineStr">
        <is>
          <t>column-based</t>
        </is>
      </c>
      <c r="FP370" t="inlineStr">
        <is>
          <t>1.0</t>
        </is>
      </c>
      <c r="FQ370" t="inlineStr"/>
      <c r="FR370" t="inlineStr">
        <is>
          <t>Qubit Fluorometer v.4 dsDNA high sensitivity kit</t>
        </is>
      </c>
      <c r="FS370" t="inlineStr">
        <is>
          <t>2.0</t>
        </is>
      </c>
      <c r="FT370" t="inlineStr"/>
      <c r="FU370" t="inlineStr">
        <is>
          <t>2.0</t>
        </is>
      </c>
      <c r="FV370" t="inlineStr">
        <is>
          <t>2.0</t>
        </is>
      </c>
      <c r="FW370" t="inlineStr">
        <is>
          <t>1</t>
        </is>
      </c>
      <c r="FX370" t="inlineStr">
        <is>
          <t>-20</t>
        </is>
      </c>
      <c r="FY370" t="inlineStr">
        <is>
          <t>2.0</t>
        </is>
      </c>
      <c r="FZ370" t="inlineStr"/>
      <c r="GA370" t="inlineStr">
        <is>
          <t>ethanol</t>
        </is>
      </c>
      <c r="GB370" t="inlineStr"/>
      <c r="GC370" t="inlineStr">
        <is>
          <t>58.13</t>
        </is>
      </c>
      <c r="GD370" t="inlineStr">
        <is>
          <t>8/18/22</t>
        </is>
      </c>
      <c r="GE370" t="inlineStr">
        <is>
          <t>polyethersulfone</t>
        </is>
      </c>
      <c r="GF370" t="inlineStr">
        <is>
          <t>-136.555</t>
        </is>
      </c>
      <c r="GG370" t="inlineStr">
        <is>
          <t>1000</t>
        </is>
      </c>
      <c r="GH370" t="inlineStr">
        <is>
          <t>WGS84</t>
        </is>
      </c>
      <c r="GI370" t="inlineStr">
        <is>
          <t>2.0</t>
        </is>
      </c>
      <c r="GJ370" t="inlineStr">
        <is>
          <t>1.0</t>
        </is>
      </c>
      <c r="GK370" t="inlineStr">
        <is>
          <t>0.79</t>
        </is>
      </c>
      <c r="GL370" t="inlineStr">
        <is>
          <t>Kesten Bozinovic</t>
        </is>
      </c>
      <c r="GM370" t="n">
        <v>1</v>
      </c>
      <c r="GN370" t="inlineStr">
        <is>
          <t>2024-06-26</t>
        </is>
      </c>
      <c r="GO370" t="inlineStr">
        <is>
          <t>0</t>
        </is>
      </c>
      <c r="GP370" t="inlineStr"/>
      <c r="GQ370" t="inlineStr">
        <is>
          <t>24301.0</t>
        </is>
      </c>
      <c r="GR370" t="inlineStr"/>
      <c r="GS370" t="inlineStr">
        <is>
          <t>OME -80 Freezer</t>
        </is>
      </c>
      <c r="GT370" t="inlineStr">
        <is>
          <t>RC Alaska OA Cruise 2022</t>
        </is>
      </c>
      <c r="GU370" t="inlineStr"/>
      <c r="GV370" t="inlineStr">
        <is>
          <t>2.0</t>
        </is>
      </c>
      <c r="GW370" t="inlineStr">
        <is>
          <t>2022-08-18T13:36:19.717009Z</t>
        </is>
      </c>
      <c r="GX370" t="inlineStr">
        <is>
          <t>https://zenodo.org/records/11398179</t>
        </is>
      </c>
      <c r="GY370" t="inlineStr"/>
      <c r="GZ370" t="inlineStr"/>
      <c r="HA370" t="inlineStr">
        <is>
          <t>AlaskaArctic22-23_extSet_11</t>
        </is>
      </c>
      <c r="HB370" t="inlineStr">
        <is>
          <t>2.0</t>
        </is>
      </c>
    </row>
    <row r="371">
      <c r="A371" t="inlineStr">
        <is>
          <t>E1518.RC0083</t>
        </is>
      </c>
      <c r="D371" t="inlineStr">
        <is>
          <t>marine metagenome</t>
        </is>
      </c>
      <c r="E371" t="inlineStr">
        <is>
          <t>2022-08-18T22:19:00Z</t>
        </is>
      </c>
      <c r="F371" t="inlineStr">
        <is>
          <t>99.21 m - 100.21 m</t>
        </is>
      </c>
      <c r="G371" t="inlineStr">
        <is>
          <t>oceanic epipelagic zone biome [ENVO:01000035]</t>
        </is>
      </c>
      <c r="H371" t="inlineStr">
        <is>
          <t>marine photic zone [ENVO:00000209]</t>
        </is>
      </c>
      <c r="I371" t="inlineStr">
        <is>
          <t>ocean water [ENVO:00002149]</t>
        </is>
      </c>
      <c r="J371" t="inlineStr">
        <is>
          <t>USA: The Coastal Waters of Southeast Alaska and British Columbia</t>
        </is>
      </c>
      <c r="K371" t="inlineStr">
        <is>
          <t>58.1301 N 136.5532 W</t>
        </is>
      </c>
      <c r="L371" t="inlineStr">
        <is>
          <t>2189.92 µmol/kg</t>
        </is>
      </c>
      <c r="Q371" t="inlineStr">
        <is>
          <t>0.24 µmol/kg</t>
        </is>
      </c>
      <c r="AC371" t="inlineStr"/>
      <c r="AF371" t="inlineStr">
        <is>
          <t> </t>
        </is>
      </c>
      <c r="AJ371" t="inlineStr">
        <is>
          <t>2131.97 µmol/kg</t>
        </is>
      </c>
      <c r="AK371" t="inlineStr">
        <is>
          <t> </t>
        </is>
      </c>
      <c r="AM371" t="inlineStr">
        <is>
          <t> </t>
        </is>
      </c>
      <c r="AN371" t="inlineStr">
        <is>
          <t> </t>
        </is>
      </c>
      <c r="AO371" t="inlineStr">
        <is>
          <t>155.51 other: µmol/kg</t>
        </is>
      </c>
      <c r="AP371" t="inlineStr">
        <is>
          <t> </t>
        </is>
      </c>
      <c r="AQ371" t="inlineStr">
        <is>
          <t>0 m</t>
        </is>
      </c>
      <c r="AU371" t="inlineStr"/>
      <c r="BA371" t="inlineStr"/>
      <c r="BB371" t="inlineStr">
        <is>
          <t>26.55 µmol/kg</t>
        </is>
      </c>
      <c r="BC371" t="inlineStr">
        <is>
          <t>0.16 µmol/kg</t>
        </is>
      </c>
      <c r="BD371" t="inlineStr">
        <is>
          <t> </t>
        </is>
      </c>
      <c r="BF371" t="inlineStr">
        <is>
          <t> </t>
        </is>
      </c>
      <c r="BG371" t="inlineStr">
        <is>
          <t> </t>
        </is>
      </c>
      <c r="BH371" t="inlineStr">
        <is>
          <t> </t>
        </is>
      </c>
      <c r="BK371" t="inlineStr">
        <is>
          <t> </t>
        </is>
      </c>
      <c r="BL371" t="inlineStr">
        <is>
          <t> </t>
        </is>
      </c>
      <c r="BO371" t="inlineStr">
        <is>
          <t>7.772</t>
        </is>
      </c>
      <c r="BQ371" t="inlineStr">
        <is>
          <t>2.01 µmol/kg</t>
        </is>
      </c>
      <c r="BT371" t="inlineStr"/>
      <c r="BV371" t="inlineStr">
        <is>
          <t>101.17 dbar</t>
        </is>
      </c>
      <c r="BZ371" t="inlineStr">
        <is>
          <t>32.3986 psu</t>
        </is>
      </c>
      <c r="CA371" t="inlineStr">
        <is>
          <t>Niskin Bottle</t>
        </is>
      </c>
      <c r="CB371" t="inlineStr">
        <is>
          <t>Water samples were collected from the niskin into 1 L bottles then filtered through a 0.22 micron sterivex filter using a peristaltic pump with tubing attached to the outlet end of the sterivex.</t>
        </is>
      </c>
      <c r="CC371" t="inlineStr">
        <is>
          <t>1000 mL</t>
        </is>
      </c>
      <c r="CD371" t="inlineStr"/>
      <c r="CE371" t="inlineStr"/>
      <c r="CF371" t="inlineStr"/>
      <c r="CG371" t="inlineStr">
        <is>
          <t>1000 mL</t>
        </is>
      </c>
      <c r="CH371" t="inlineStr">
        <is>
          <t>46.79 µmol/kg</t>
        </is>
      </c>
      <c r="CI371" t="inlineStr">
        <is>
          <t>0.22 µm</t>
        </is>
      </c>
      <c r="CJ371" t="inlineStr"/>
      <c r="CQ371" t="inlineStr"/>
      <c r="CR371" t="inlineStr">
        <is>
          <t>7.0006 C</t>
        </is>
      </c>
      <c r="CS371" t="inlineStr"/>
      <c r="CT371" t="inlineStr">
        <is>
          <t>320.0 m</t>
        </is>
      </c>
      <c r="CU371" t="inlineStr">
        <is>
          <t> </t>
        </is>
      </c>
      <c r="CV371" t="inlineStr">
        <is>
          <t> </t>
        </is>
      </c>
      <c r="CW371" t="inlineStr">
        <is>
          <t> </t>
        </is>
      </c>
      <c r="CX371" t="inlineStr">
        <is>
          <t> </t>
        </is>
      </c>
      <c r="CZ371" t="inlineStr"/>
      <c r="DA371" t="inlineStr"/>
      <c r="DB371" t="inlineStr"/>
      <c r="DC371" t="inlineStr"/>
      <c r="DD371" t="inlineStr">
        <is>
          <t>0.16 ng DNA per mL water</t>
        </is>
      </c>
      <c r="DE371" t="inlineStr">
        <is>
          <t> </t>
        </is>
      </c>
      <c r="DF371" t="inlineStr">
        <is>
          <t> </t>
        </is>
      </c>
      <c r="DG371" t="inlineStr">
        <is>
          <t> </t>
        </is>
      </c>
      <c r="DH371" t="inlineStr">
        <is>
          <t> </t>
        </is>
      </c>
      <c r="DI371" t="inlineStr">
        <is>
          <t>1.6 ng/µl</t>
        </is>
      </c>
      <c r="DJ371" t="inlineStr">
        <is>
          <t> </t>
        </is>
      </c>
      <c r="DK371" t="inlineStr">
        <is>
          <t>17.2 nmol/kg</t>
        </is>
      </c>
      <c r="DL371" t="inlineStr">
        <is>
          <t>769.38 uatm</t>
        </is>
      </c>
      <c r="DM371" t="inlineStr"/>
      <c r="DN371" t="inlineStr">
        <is>
          <t>99.21</t>
        </is>
      </c>
      <c r="DO371" t="inlineStr">
        <is>
          <t>All environmental metadata measurements reported for this sample are taken from the bottle data file.</t>
        </is>
      </c>
      <c r="DP371" t="n">
        <v>0</v>
      </c>
      <c r="DQ371" t="inlineStr"/>
      <c r="DR371" t="inlineStr">
        <is>
          <t>100.21</t>
        </is>
      </c>
      <c r="DS371" t="inlineStr">
        <is>
          <t>https://zenodo.org/records/14902117</t>
        </is>
      </c>
      <c r="DT371" t="inlineStr">
        <is>
          <t>2022-08-18T04:44:46.105837Z</t>
        </is>
      </c>
      <c r="DU371" t="inlineStr"/>
      <c r="DV371" t="inlineStr">
        <is>
          <t>1.0</t>
        </is>
      </c>
      <c r="DW371" t="inlineStr">
        <is>
          <t>ssu12sv5v6_mifish_u_sales | ssu18sv4_stoeck | ssu18sv8_machida | COI_1835-2198_lerayfolmer | ssu16sv4v5_parada | ITS1_sterling</t>
        </is>
      </c>
      <c r="DX371" t="inlineStr"/>
      <c r="DY371" t="inlineStr"/>
      <c r="DZ371" t="inlineStr">
        <is>
          <t>RC_GOA_2022</t>
        </is>
      </c>
      <c r="EA371" t="inlineStr">
        <is>
          <t>2.0</t>
        </is>
      </c>
      <c r="EB371" t="inlineStr">
        <is>
          <t>XS2</t>
        </is>
      </c>
      <c r="EC371" t="inlineStr">
        <is>
          <t>2.0</t>
        </is>
      </c>
      <c r="ED371" t="inlineStr"/>
      <c r="EE371" t="inlineStr">
        <is>
          <t>P731162DT1H41M</t>
        </is>
      </c>
      <c r="EF371" t="inlineStr"/>
      <c r="EG371" t="inlineStr"/>
      <c r="EH371" t="inlineStr">
        <is>
          <t>58.1301</t>
        </is>
      </c>
      <c r="EI371" t="inlineStr"/>
      <c r="EJ371" t="inlineStr"/>
      <c r="EK371" t="inlineStr"/>
      <c r="EL371" t="inlineStr"/>
      <c r="EM371" t="inlineStr"/>
      <c r="EN371" t="inlineStr">
        <is>
          <t>T0S/T1S</t>
        </is>
      </c>
      <c r="EO371" t="inlineStr">
        <is>
          <t>24305.0</t>
        </is>
      </c>
      <c r="EP371" t="inlineStr"/>
      <c r="EQ371" t="inlineStr">
        <is>
          <t>2.0</t>
        </is>
      </c>
      <c r="ER371" t="inlineStr"/>
      <c r="ES371" t="inlineStr">
        <is>
          <t>marine metagenome</t>
        </is>
      </c>
      <c r="ET371" t="inlineStr">
        <is>
          <t>2.0</t>
        </is>
      </c>
      <c r="EU371" t="inlineStr">
        <is>
          <t xml:space="preserve">Extractions completed in a Biosafety Cabinet for sterility purposes. </t>
        </is>
      </c>
      <c r="EV371" t="inlineStr">
        <is>
          <t>-136.55322</t>
        </is>
      </c>
      <c r="EW371" t="inlineStr"/>
      <c r="EX371" t="inlineStr"/>
      <c r="EY371" t="inlineStr">
        <is>
          <t>1.44</t>
        </is>
      </c>
      <c r="EZ371" t="inlineStr">
        <is>
          <t>Millipore-Sigma Sterivex Filter</t>
        </is>
      </c>
      <c r="FA371" t="inlineStr">
        <is>
          <t>Stored in a 1 L brown Nalgene bottle</t>
        </is>
      </c>
      <c r="FB371" t="inlineStr">
        <is>
          <t>Qiagen DNeasy Blood and Tissue Kit</t>
        </is>
      </c>
      <c r="FC371" t="inlineStr">
        <is>
          <t>Modified for sterivex, reagent volume altered</t>
        </is>
      </c>
      <c r="FD371" t="inlineStr">
        <is>
          <t>43.0</t>
        </is>
      </c>
      <c r="FE371" t="inlineStr">
        <is>
          <t>2 mL of 96% molecular grade ethanol used for preservation.</t>
        </is>
      </c>
      <c r="FF371" t="inlineStr">
        <is>
          <t>SBE 18 pH sensor</t>
        </is>
      </c>
      <c r="FG371" t="inlineStr"/>
      <c r="FH371" t="inlineStr">
        <is>
          <t>E1451.NC.RC0083 | RC0083_NC_pool | BlankAlaskaSet_NC_pool | E1573.NC.RC0083 | E1551.NC.RC0083 | E1500.NC.RC0083 | Blank.Alaska.Set11 | run4.COI.POSITIVE | run4.ITS1.POSITIVE | run4.MiFish.POSITIVE | run4.Parada16S.POSITIVE | run4.18Sv4.POSITIVE | run4.Machida18S.POSITIVE</t>
        </is>
      </c>
      <c r="FI371" t="inlineStr">
        <is>
          <t>physical | enzymatic | thermal</t>
        </is>
      </c>
      <c r="FJ371" t="inlineStr"/>
      <c r="FK371" t="inlineStr"/>
      <c r="FL371" t="inlineStr">
        <is>
          <t>14:34</t>
        </is>
      </c>
      <c r="FM371" t="inlineStr">
        <is>
          <t>sample</t>
        </is>
      </c>
      <c r="FN371" t="inlineStr">
        <is>
          <t>decimal degrees</t>
        </is>
      </c>
      <c r="FO371" t="inlineStr">
        <is>
          <t>column-based</t>
        </is>
      </c>
      <c r="FP371" t="inlineStr">
        <is>
          <t>5.0</t>
        </is>
      </c>
      <c r="FQ371" t="inlineStr"/>
      <c r="FR371" t="inlineStr">
        <is>
          <t>Qubit Fluorometer v.4 dsDNA high sensitivity kit</t>
        </is>
      </c>
      <c r="FS371" t="inlineStr">
        <is>
          <t>2.0</t>
        </is>
      </c>
      <c r="FT371" t="inlineStr"/>
      <c r="FU371" t="inlineStr">
        <is>
          <t>2.0</t>
        </is>
      </c>
      <c r="FV371" t="inlineStr">
        <is>
          <t>2.0</t>
        </is>
      </c>
      <c r="FW371" t="inlineStr">
        <is>
          <t>1</t>
        </is>
      </c>
      <c r="FX371" t="inlineStr">
        <is>
          <t>-20</t>
        </is>
      </c>
      <c r="FY371" t="inlineStr">
        <is>
          <t>9.0</t>
        </is>
      </c>
      <c r="FZ371" t="inlineStr"/>
      <c r="GA371" t="inlineStr">
        <is>
          <t>ethanol</t>
        </is>
      </c>
      <c r="GB371" t="inlineStr"/>
      <c r="GC371" t="inlineStr">
        <is>
          <t>58.13</t>
        </is>
      </c>
      <c r="GD371" t="inlineStr">
        <is>
          <t>8/18/22</t>
        </is>
      </c>
      <c r="GE371" t="inlineStr">
        <is>
          <t>polyethersulfone</t>
        </is>
      </c>
      <c r="GF371" t="inlineStr">
        <is>
          <t>-136.5532</t>
        </is>
      </c>
      <c r="GG371" t="inlineStr">
        <is>
          <t>1000</t>
        </is>
      </c>
      <c r="GH371" t="inlineStr">
        <is>
          <t>WGS84</t>
        </is>
      </c>
      <c r="GI371" t="inlineStr">
        <is>
          <t>2.0</t>
        </is>
      </c>
      <c r="GJ371" t="inlineStr">
        <is>
          <t>5.0</t>
        </is>
      </c>
      <c r="GK371" t="inlineStr">
        <is>
          <t>0.91</t>
        </is>
      </c>
      <c r="GL371" t="inlineStr">
        <is>
          <t>Kesten Bozinovic</t>
        </is>
      </c>
      <c r="GM371" t="n">
        <v>1</v>
      </c>
      <c r="GN371" t="inlineStr">
        <is>
          <t>2024-06-26</t>
        </is>
      </c>
      <c r="GO371" t="inlineStr">
        <is>
          <t>0</t>
        </is>
      </c>
      <c r="GP371" t="inlineStr"/>
      <c r="GQ371" t="inlineStr">
        <is>
          <t>24305.0</t>
        </is>
      </c>
      <c r="GR371" t="inlineStr"/>
      <c r="GS371" t="inlineStr">
        <is>
          <t>OME -80 Freezer</t>
        </is>
      </c>
      <c r="GT371" t="inlineStr">
        <is>
          <t>RC Alaska OA Cruise 2022</t>
        </is>
      </c>
      <c r="GU371" t="inlineStr"/>
      <c r="GV371" t="inlineStr">
        <is>
          <t>2.0</t>
        </is>
      </c>
      <c r="GW371" t="inlineStr">
        <is>
          <t>2022-08-18T13:36:19.261555Z</t>
        </is>
      </c>
      <c r="GX371" t="inlineStr">
        <is>
          <t>https://zenodo.org/records/11398179</t>
        </is>
      </c>
      <c r="GY371" t="inlineStr"/>
      <c r="GZ371" t="inlineStr"/>
      <c r="HA371" t="inlineStr">
        <is>
          <t>AlaskaArctic22-23_extSet_11</t>
        </is>
      </c>
      <c r="HB371" t="inlineStr">
        <is>
          <t>2.0</t>
        </is>
      </c>
    </row>
    <row r="372">
      <c r="A372" t="inlineStr">
        <is>
          <t>E1519.RC0083</t>
        </is>
      </c>
      <c r="D372" t="inlineStr">
        <is>
          <t>marine metagenome</t>
        </is>
      </c>
      <c r="E372" t="inlineStr">
        <is>
          <t>2022-08-18T22:19:00Z</t>
        </is>
      </c>
      <c r="F372" t="inlineStr">
        <is>
          <t>9.42 m - 10.42 m</t>
        </is>
      </c>
      <c r="G372" t="inlineStr">
        <is>
          <t>oceanic epipelagic zone biome [ENVO:01000035]</t>
        </is>
      </c>
      <c r="H372" t="inlineStr">
        <is>
          <t>marine photic zone [ENVO:00000209]</t>
        </is>
      </c>
      <c r="I372" t="inlineStr">
        <is>
          <t>ocean water [ENVO:00002149]</t>
        </is>
      </c>
      <c r="J372" t="inlineStr">
        <is>
          <t>USA: The Coastal Waters of Southeast Alaska and British Columbia</t>
        </is>
      </c>
      <c r="K372" t="inlineStr">
        <is>
          <t>58.1301 N 136.5519 W</t>
        </is>
      </c>
      <c r="L372" t="inlineStr">
        <is>
          <t>2097.3 µmol/kg</t>
        </is>
      </c>
      <c r="Q372" t="inlineStr">
        <is>
          <t>0.43 µmol/kg</t>
        </is>
      </c>
      <c r="AC372" t="inlineStr"/>
      <c r="AF372" t="inlineStr">
        <is>
          <t> </t>
        </is>
      </c>
      <c r="AJ372" t="inlineStr">
        <is>
          <t>1966.99 µmol/kg</t>
        </is>
      </c>
      <c r="AK372" t="inlineStr">
        <is>
          <t> </t>
        </is>
      </c>
      <c r="AM372" t="inlineStr">
        <is>
          <t> </t>
        </is>
      </c>
      <c r="AN372" t="inlineStr">
        <is>
          <t> </t>
        </is>
      </c>
      <c r="AO372" t="inlineStr">
        <is>
          <t>236.81 other: µmol/kg</t>
        </is>
      </c>
      <c r="AP372" t="inlineStr">
        <is>
          <t> </t>
        </is>
      </c>
      <c r="AQ372" t="inlineStr">
        <is>
          <t>0 m</t>
        </is>
      </c>
      <c r="AU372" t="inlineStr"/>
      <c r="BA372" t="inlineStr"/>
      <c r="BB372" t="inlineStr">
        <is>
          <t>9.36 µmol/kg</t>
        </is>
      </c>
      <c r="BC372" t="inlineStr">
        <is>
          <t>0.12 µmol/kg</t>
        </is>
      </c>
      <c r="BD372" t="inlineStr">
        <is>
          <t> </t>
        </is>
      </c>
      <c r="BF372" t="inlineStr">
        <is>
          <t> </t>
        </is>
      </c>
      <c r="BG372" t="inlineStr">
        <is>
          <t> </t>
        </is>
      </c>
      <c r="BH372" t="inlineStr">
        <is>
          <t> </t>
        </is>
      </c>
      <c r="BK372" t="inlineStr">
        <is>
          <t> </t>
        </is>
      </c>
      <c r="BL372" t="inlineStr">
        <is>
          <t> </t>
        </is>
      </c>
      <c r="BO372" t="inlineStr">
        <is>
          <t>8.013</t>
        </is>
      </c>
      <c r="BQ372" t="inlineStr">
        <is>
          <t>1.01 µmol/kg</t>
        </is>
      </c>
      <c r="BT372" t="inlineStr"/>
      <c r="BV372" t="inlineStr">
        <is>
          <t>10.52 dbar</t>
        </is>
      </c>
      <c r="BZ372" t="inlineStr">
        <is>
          <t>30.805 psu</t>
        </is>
      </c>
      <c r="CA372" t="inlineStr">
        <is>
          <t>Niskin Bottle</t>
        </is>
      </c>
      <c r="CB372" t="inlineStr">
        <is>
          <t>Water samples were collected from the niskin into 1 L bottles then filtered through a 0.22 micron sterivex filter using a peristaltic pump with tubing attached to the outlet end of the sterivex.</t>
        </is>
      </c>
      <c r="CC372" t="inlineStr">
        <is>
          <t>1000 mL</t>
        </is>
      </c>
      <c r="CD372" t="inlineStr"/>
      <c r="CE372" t="inlineStr"/>
      <c r="CF372" t="inlineStr"/>
      <c r="CG372" t="inlineStr">
        <is>
          <t>1000 mL</t>
        </is>
      </c>
      <c r="CH372" t="inlineStr">
        <is>
          <t>23.45 µmol/kg</t>
        </is>
      </c>
      <c r="CI372" t="inlineStr">
        <is>
          <t>0.22 µm</t>
        </is>
      </c>
      <c r="CJ372" t="inlineStr"/>
      <c r="CQ372" t="inlineStr"/>
      <c r="CR372" t="inlineStr">
        <is>
          <t>11.4846 C</t>
        </is>
      </c>
      <c r="CS372" t="inlineStr"/>
      <c r="CT372" t="inlineStr">
        <is>
          <t>320.0 m</t>
        </is>
      </c>
      <c r="CU372" t="inlineStr">
        <is>
          <t> </t>
        </is>
      </c>
      <c r="CV372" t="inlineStr">
        <is>
          <t> </t>
        </is>
      </c>
      <c r="CW372" t="inlineStr">
        <is>
          <t> </t>
        </is>
      </c>
      <c r="CX372" t="inlineStr">
        <is>
          <t> </t>
        </is>
      </c>
      <c r="CZ372" t="inlineStr"/>
      <c r="DA372" t="inlineStr"/>
      <c r="DB372" t="inlineStr"/>
      <c r="DC372" t="inlineStr"/>
      <c r="DD372" t="inlineStr">
        <is>
          <t>1.1 ng DNA per mL water</t>
        </is>
      </c>
      <c r="DE372" t="inlineStr">
        <is>
          <t> </t>
        </is>
      </c>
      <c r="DF372" t="inlineStr">
        <is>
          <t> </t>
        </is>
      </c>
      <c r="DG372" t="inlineStr">
        <is>
          <t> </t>
        </is>
      </c>
      <c r="DH372" t="inlineStr">
        <is>
          <t> </t>
        </is>
      </c>
      <c r="DI372" t="inlineStr">
        <is>
          <t>11.0 ng/µl</t>
        </is>
      </c>
      <c r="DJ372" t="inlineStr">
        <is>
          <t> </t>
        </is>
      </c>
      <c r="DK372" t="inlineStr">
        <is>
          <t>11.1 nmol/kg</t>
        </is>
      </c>
      <c r="DL372" t="inlineStr">
        <is>
          <t>471.71 uatm</t>
        </is>
      </c>
      <c r="DM372" t="inlineStr"/>
      <c r="DN372" t="inlineStr">
        <is>
          <t>9.42</t>
        </is>
      </c>
      <c r="DO372" t="inlineStr">
        <is>
          <t>All environmental metadata measurements reported for this sample are taken from the bottle data file.</t>
        </is>
      </c>
      <c r="DP372" t="n">
        <v>0</v>
      </c>
      <c r="DQ372" t="inlineStr"/>
      <c r="DR372" t="inlineStr">
        <is>
          <t>10.42</t>
        </is>
      </c>
      <c r="DS372" t="inlineStr">
        <is>
          <t>https://zenodo.org/records/14902117</t>
        </is>
      </c>
      <c r="DT372" t="inlineStr">
        <is>
          <t>2022-08-18T04:44:45.794405Z</t>
        </is>
      </c>
      <c r="DU372" t="inlineStr"/>
      <c r="DV372" t="inlineStr">
        <is>
          <t>1.0</t>
        </is>
      </c>
      <c r="DW372" t="inlineStr">
        <is>
          <t>ssu12sv5v6_mifish_u_sales | ssu18sv4_stoeck | ssu18sv8_machida | COI_1835-2198_lerayfolmer | ssu16sv4v5_parada | ITS1_sterling</t>
        </is>
      </c>
      <c r="DX372" t="inlineStr"/>
      <c r="DY372" t="inlineStr"/>
      <c r="DZ372" t="inlineStr">
        <is>
          <t>RC_GOA_2022</t>
        </is>
      </c>
      <c r="EA372" t="inlineStr">
        <is>
          <t>2.0</t>
        </is>
      </c>
      <c r="EB372" t="inlineStr">
        <is>
          <t>XS2</t>
        </is>
      </c>
      <c r="EC372" t="inlineStr">
        <is>
          <t>2.0</t>
        </is>
      </c>
      <c r="ED372" t="inlineStr"/>
      <c r="EE372" t="inlineStr">
        <is>
          <t>P731162DT1H41M</t>
        </is>
      </c>
      <c r="EF372" t="inlineStr"/>
      <c r="EG372" t="inlineStr"/>
      <c r="EH372" t="inlineStr">
        <is>
          <t>58.1301</t>
        </is>
      </c>
      <c r="EI372" t="inlineStr"/>
      <c r="EJ372" t="inlineStr"/>
      <c r="EK372" t="inlineStr"/>
      <c r="EL372" t="inlineStr"/>
      <c r="EM372" t="inlineStr"/>
      <c r="EN372" t="inlineStr">
        <is>
          <t>T0S/T1S</t>
        </is>
      </c>
      <c r="EO372" t="inlineStr">
        <is>
          <t>24308.0</t>
        </is>
      </c>
      <c r="EP372" t="inlineStr"/>
      <c r="EQ372" t="inlineStr">
        <is>
          <t>2.0</t>
        </is>
      </c>
      <c r="ER372" t="inlineStr"/>
      <c r="ES372" t="inlineStr">
        <is>
          <t>marine metagenome</t>
        </is>
      </c>
      <c r="ET372" t="inlineStr">
        <is>
          <t>2.0</t>
        </is>
      </c>
      <c r="EU372" t="inlineStr">
        <is>
          <t xml:space="preserve">Extractions completed in a Biosafety Cabinet for sterility purposes. </t>
        </is>
      </c>
      <c r="EV372" t="inlineStr">
        <is>
          <t>-136.55194</t>
        </is>
      </c>
      <c r="EW372" t="inlineStr"/>
      <c r="EX372" t="inlineStr"/>
      <c r="EY372" t="inlineStr">
        <is>
          <t>2.39</t>
        </is>
      </c>
      <c r="EZ372" t="inlineStr">
        <is>
          <t>Millipore-Sigma Sterivex Filter</t>
        </is>
      </c>
      <c r="FA372" t="inlineStr">
        <is>
          <t>Stored in a 1 L brown Nalgene bottle</t>
        </is>
      </c>
      <c r="FB372" t="inlineStr">
        <is>
          <t>Qiagen DNeasy Blood and Tissue Kit</t>
        </is>
      </c>
      <c r="FC372" t="inlineStr">
        <is>
          <t>Modified for sterivex, reagent volume altered</t>
        </is>
      </c>
      <c r="FD372" t="inlineStr">
        <is>
          <t>43.0</t>
        </is>
      </c>
      <c r="FE372" t="inlineStr">
        <is>
          <t>2 mL of 96% molecular grade ethanol used for preservation.</t>
        </is>
      </c>
      <c r="FF372" t="inlineStr">
        <is>
          <t>SBE 18 pH sensor</t>
        </is>
      </c>
      <c r="FG372" t="inlineStr"/>
      <c r="FH372" t="inlineStr">
        <is>
          <t>E1451.NC.RC0083 | RC0083_NC_pool | BlankAlaskaSet_NC_pool | E1573.NC.RC0083 | E1551.NC.RC0083 | E1500.NC.RC0083 | Blank.Alaska.Set11 | run4.COI.POSITIVE | run4.ITS1.POSITIVE | run4.MiFish.POSITIVE | run4.Parada16S.POSITIVE | run4.18Sv4.POSITIVE | run4.Machida18S.POSITIVE</t>
        </is>
      </c>
      <c r="FI372" t="inlineStr">
        <is>
          <t>physical | enzymatic | thermal</t>
        </is>
      </c>
      <c r="FJ372" t="inlineStr"/>
      <c r="FK372" t="inlineStr"/>
      <c r="FL372" t="inlineStr">
        <is>
          <t>14:39</t>
        </is>
      </c>
      <c r="FM372" t="inlineStr">
        <is>
          <t>sample</t>
        </is>
      </c>
      <c r="FN372" t="inlineStr">
        <is>
          <t>decimal degrees</t>
        </is>
      </c>
      <c r="FO372" t="inlineStr">
        <is>
          <t>column-based</t>
        </is>
      </c>
      <c r="FP372" t="inlineStr">
        <is>
          <t>8.0</t>
        </is>
      </c>
      <c r="FQ372" t="inlineStr"/>
      <c r="FR372" t="inlineStr">
        <is>
          <t>Qubit Fluorometer v.4 dsDNA high sensitivity kit</t>
        </is>
      </c>
      <c r="FS372" t="inlineStr">
        <is>
          <t>2.0</t>
        </is>
      </c>
      <c r="FT372" t="inlineStr"/>
      <c r="FU372" t="inlineStr">
        <is>
          <t>2.0</t>
        </is>
      </c>
      <c r="FV372" t="inlineStr">
        <is>
          <t>2.0</t>
        </is>
      </c>
      <c r="FW372" t="inlineStr">
        <is>
          <t>1</t>
        </is>
      </c>
      <c r="FX372" t="inlineStr">
        <is>
          <t>-20</t>
        </is>
      </c>
      <c r="FY372" t="inlineStr">
        <is>
          <t>9.0</t>
        </is>
      </c>
      <c r="FZ372" t="inlineStr"/>
      <c r="GA372" t="inlineStr">
        <is>
          <t>ethanol</t>
        </is>
      </c>
      <c r="GB372" t="inlineStr"/>
      <c r="GC372" t="inlineStr">
        <is>
          <t>58.13</t>
        </is>
      </c>
      <c r="GD372" t="inlineStr">
        <is>
          <t>8/18/22</t>
        </is>
      </c>
      <c r="GE372" t="inlineStr">
        <is>
          <t>polyethersulfone</t>
        </is>
      </c>
      <c r="GF372" t="inlineStr">
        <is>
          <t>-136.5519</t>
        </is>
      </c>
      <c r="GG372" t="inlineStr">
        <is>
          <t>1000</t>
        </is>
      </c>
      <c r="GH372" t="inlineStr">
        <is>
          <t>WGS84</t>
        </is>
      </c>
      <c r="GI372" t="inlineStr">
        <is>
          <t>2.0</t>
        </is>
      </c>
      <c r="GJ372" t="inlineStr">
        <is>
          <t>8.0</t>
        </is>
      </c>
      <c r="GK372" t="inlineStr">
        <is>
          <t>1.51</t>
        </is>
      </c>
      <c r="GL372" t="inlineStr">
        <is>
          <t>Kesten Bozinovic</t>
        </is>
      </c>
      <c r="GM372" t="n">
        <v>1</v>
      </c>
      <c r="GN372" t="inlineStr">
        <is>
          <t>2024-06-26</t>
        </is>
      </c>
      <c r="GO372" t="inlineStr">
        <is>
          <t>0</t>
        </is>
      </c>
      <c r="GP372" t="inlineStr"/>
      <c r="GQ372" t="inlineStr">
        <is>
          <t>24308.0</t>
        </is>
      </c>
      <c r="GR372" t="inlineStr"/>
      <c r="GS372" t="inlineStr">
        <is>
          <t>OME -80 Freezer</t>
        </is>
      </c>
      <c r="GT372" t="inlineStr">
        <is>
          <t>RC Alaska OA Cruise 2022</t>
        </is>
      </c>
      <c r="GU372" t="inlineStr"/>
      <c r="GV372" t="inlineStr">
        <is>
          <t>2.0</t>
        </is>
      </c>
      <c r="GW372" t="inlineStr">
        <is>
          <t>2022-08-18T13:36:18.949083Z</t>
        </is>
      </c>
      <c r="GX372" t="inlineStr">
        <is>
          <t>https://zenodo.org/records/11398179</t>
        </is>
      </c>
      <c r="GY372" t="inlineStr"/>
      <c r="GZ372" t="inlineStr"/>
      <c r="HA372" t="inlineStr">
        <is>
          <t>AlaskaArctic22-23_extSet_11</t>
        </is>
      </c>
      <c r="HB372" t="inlineStr">
        <is>
          <t>2.0</t>
        </is>
      </c>
    </row>
    <row r="373">
      <c r="A373" t="inlineStr">
        <is>
          <t>E1526.RC0083</t>
        </is>
      </c>
      <c r="D373" t="inlineStr">
        <is>
          <t>marine metagenome</t>
        </is>
      </c>
      <c r="E373" t="inlineStr">
        <is>
          <t>2022-08-19T07:25:00Z</t>
        </is>
      </c>
      <c r="F373" t="inlineStr">
        <is>
          <t>111.32 m - 112.32 m</t>
        </is>
      </c>
      <c r="G373" t="inlineStr">
        <is>
          <t>oceanic epipelagic zone biome [ENVO:01000035]</t>
        </is>
      </c>
      <c r="H373" t="inlineStr">
        <is>
          <t>marine photic zone [ENVO:00000209]</t>
        </is>
      </c>
      <c r="I373" t="inlineStr">
        <is>
          <t>ocean water [ENVO:00002149]</t>
        </is>
      </c>
      <c r="J373" t="inlineStr">
        <is>
          <t>USA: Gulf of Alaska</t>
        </is>
      </c>
      <c r="K373" t="inlineStr">
        <is>
          <t>58.1721 N 137.2226 W</t>
        </is>
      </c>
      <c r="L373" t="inlineStr">
        <is>
          <t>2203.15 µmol/kg</t>
        </is>
      </c>
      <c r="Q373" t="inlineStr">
        <is>
          <t>0.05 µmol/kg</t>
        </is>
      </c>
      <c r="AC373" t="inlineStr"/>
      <c r="AF373" t="inlineStr">
        <is>
          <t> </t>
        </is>
      </c>
      <c r="AJ373" t="inlineStr">
        <is>
          <t>2134.8 µmol/kg</t>
        </is>
      </c>
      <c r="AK373" t="inlineStr">
        <is>
          <t> </t>
        </is>
      </c>
      <c r="AM373" t="inlineStr">
        <is>
          <t> </t>
        </is>
      </c>
      <c r="AN373" t="inlineStr">
        <is>
          <t> </t>
        </is>
      </c>
      <c r="AO373" t="inlineStr">
        <is>
          <t>184.93 other: µmol/kg</t>
        </is>
      </c>
      <c r="AP373" t="inlineStr">
        <is>
          <t> </t>
        </is>
      </c>
      <c r="AQ373" t="inlineStr">
        <is>
          <t>0 m</t>
        </is>
      </c>
      <c r="AU373" t="inlineStr"/>
      <c r="BA373" t="inlineStr"/>
      <c r="BB373" t="inlineStr">
        <is>
          <t>20.82 µmol/kg</t>
        </is>
      </c>
      <c r="BC373" t="inlineStr">
        <is>
          <t>0.03 µmol/kg</t>
        </is>
      </c>
      <c r="BD373" t="inlineStr">
        <is>
          <t> </t>
        </is>
      </c>
      <c r="BF373" t="inlineStr">
        <is>
          <t> </t>
        </is>
      </c>
      <c r="BG373" t="inlineStr">
        <is>
          <t> </t>
        </is>
      </c>
      <c r="BH373" t="inlineStr">
        <is>
          <t> </t>
        </is>
      </c>
      <c r="BK373" t="inlineStr">
        <is>
          <t> </t>
        </is>
      </c>
      <c r="BL373" t="inlineStr">
        <is>
          <t> </t>
        </is>
      </c>
      <c r="BO373" t="inlineStr">
        <is>
          <t>7.796</t>
        </is>
      </c>
      <c r="BQ373" t="inlineStr">
        <is>
          <t>1.79 µmol/kg</t>
        </is>
      </c>
      <c r="BT373" t="inlineStr"/>
      <c r="BV373" t="inlineStr">
        <is>
          <t>113.4 dbar</t>
        </is>
      </c>
      <c r="BZ373" t="inlineStr">
        <is>
          <t>32.7749 psu</t>
        </is>
      </c>
      <c r="CA373" t="inlineStr">
        <is>
          <t>Niskin Bottle</t>
        </is>
      </c>
      <c r="CB373" t="inlineStr">
        <is>
          <t>Water samples were collected from the niskin into 1 L bottles then filtered through a 0.22 micron sterivex filter using a peristaltic pump with tubing attached to the outlet end of the sterivex.</t>
        </is>
      </c>
      <c r="CC373" t="inlineStr">
        <is>
          <t>1000 mL</t>
        </is>
      </c>
      <c r="CD373" t="inlineStr"/>
      <c r="CE373" t="inlineStr"/>
      <c r="CF373" t="inlineStr"/>
      <c r="CG373" t="inlineStr">
        <is>
          <t>1000 mL</t>
        </is>
      </c>
      <c r="CH373" t="inlineStr">
        <is>
          <t>35.76 µmol/kg</t>
        </is>
      </c>
      <c r="CI373" t="inlineStr">
        <is>
          <t>0.22 µm</t>
        </is>
      </c>
      <c r="CJ373" t="inlineStr"/>
      <c r="CQ373" t="inlineStr"/>
      <c r="CR373" t="inlineStr">
        <is>
          <t>6.4514 C</t>
        </is>
      </c>
      <c r="CS373" t="inlineStr"/>
      <c r="CT373" t="inlineStr">
        <is>
          <t>121.0 m</t>
        </is>
      </c>
      <c r="CU373" t="inlineStr">
        <is>
          <t> </t>
        </is>
      </c>
      <c r="CV373" t="inlineStr">
        <is>
          <t> </t>
        </is>
      </c>
      <c r="CW373" t="inlineStr">
        <is>
          <t> </t>
        </is>
      </c>
      <c r="CX373" t="inlineStr">
        <is>
          <t> </t>
        </is>
      </c>
      <c r="CZ373" t="inlineStr"/>
      <c r="DA373" t="inlineStr"/>
      <c r="DB373" t="inlineStr"/>
      <c r="DC373" t="inlineStr"/>
      <c r="DD373" t="inlineStr">
        <is>
          <t>0.12 ng DNA per mL water</t>
        </is>
      </c>
      <c r="DE373" t="inlineStr">
        <is>
          <t> </t>
        </is>
      </c>
      <c r="DF373" t="inlineStr">
        <is>
          <t> </t>
        </is>
      </c>
      <c r="DG373" t="inlineStr">
        <is>
          <t> </t>
        </is>
      </c>
      <c r="DH373" t="inlineStr">
        <is>
          <t> </t>
        </is>
      </c>
      <c r="DI373" t="inlineStr">
        <is>
          <t>1.2 ng/µl</t>
        </is>
      </c>
      <c r="DJ373" t="inlineStr">
        <is>
          <t> </t>
        </is>
      </c>
      <c r="DK373" t="inlineStr">
        <is>
          <t>15.7 nmol/kg</t>
        </is>
      </c>
      <c r="DL373" t="inlineStr">
        <is>
          <t>698.43 uatm</t>
        </is>
      </c>
      <c r="DM373" t="inlineStr">
        <is>
          <t>-0.42</t>
        </is>
      </c>
      <c r="DN373" t="inlineStr">
        <is>
          <t>111.32</t>
        </is>
      </c>
      <c r="DO373" t="inlineStr">
        <is>
          <t>All environmental metadata measurements reported for this sample are taken from the bottle data file.</t>
        </is>
      </c>
      <c r="DP373" t="n">
        <v>0</v>
      </c>
      <c r="DQ373" t="inlineStr"/>
      <c r="DR373" t="inlineStr">
        <is>
          <t>112.32</t>
        </is>
      </c>
      <c r="DS373" t="inlineStr">
        <is>
          <t>https://zenodo.org/records/14902117</t>
        </is>
      </c>
      <c r="DT373" t="inlineStr">
        <is>
          <t>2022-08-19T04:44:58.465606Z</t>
        </is>
      </c>
      <c r="DU373" t="inlineStr"/>
      <c r="DV373" t="inlineStr">
        <is>
          <t>1.0</t>
        </is>
      </c>
      <c r="DW373" t="inlineStr">
        <is>
          <t>ssu12sv5v6_mifish_u_sales | ssu18sv4_stoeck | ssu18sv8_machida | COI_1835-2198_lerayfolmer | ssu16sv4v5_parada | ITS1_sterling</t>
        </is>
      </c>
      <c r="DX373" t="inlineStr"/>
      <c r="DY373" t="inlineStr"/>
      <c r="DZ373" t="inlineStr">
        <is>
          <t>RC_GOA_2022</t>
        </is>
      </c>
      <c r="EA373" t="inlineStr">
        <is>
          <t>2.0</t>
        </is>
      </c>
      <c r="EB373" t="inlineStr">
        <is>
          <t>SEM10</t>
        </is>
      </c>
      <c r="EC373" t="inlineStr">
        <is>
          <t>2.0</t>
        </is>
      </c>
      <c r="ED373" t="inlineStr"/>
      <c r="EE373" t="inlineStr">
        <is>
          <t>P731161DT16H35M</t>
        </is>
      </c>
      <c r="EF373" t="inlineStr"/>
      <c r="EG373" t="inlineStr"/>
      <c r="EH373" t="inlineStr">
        <is>
          <t>58.1721</t>
        </is>
      </c>
      <c r="EI373" t="inlineStr"/>
      <c r="EJ373" t="inlineStr"/>
      <c r="EK373" t="inlineStr"/>
      <c r="EL373" t="inlineStr"/>
      <c r="EM373" t="inlineStr"/>
      <c r="EN373" t="inlineStr">
        <is>
          <t>T0S/T1S</t>
        </is>
      </c>
      <c r="EO373" t="inlineStr">
        <is>
          <t>104801.0</t>
        </is>
      </c>
      <c r="EP373" t="inlineStr"/>
      <c r="EQ373" t="inlineStr">
        <is>
          <t>2.0</t>
        </is>
      </c>
      <c r="ER373" t="inlineStr"/>
      <c r="ES373" t="inlineStr">
        <is>
          <t>marine metagenome</t>
        </is>
      </c>
      <c r="ET373" t="inlineStr">
        <is>
          <t>2.0</t>
        </is>
      </c>
      <c r="EU373" t="inlineStr">
        <is>
          <t xml:space="preserve">Extractions completed in a Biosafety Cabinet for sterility purposes. </t>
        </is>
      </c>
      <c r="EV373" t="inlineStr">
        <is>
          <t>-137.22258</t>
        </is>
      </c>
      <c r="EW373" t="inlineStr"/>
      <c r="EX373" t="inlineStr"/>
      <c r="EY373" t="inlineStr">
        <is>
          <t>1.55</t>
        </is>
      </c>
      <c r="EZ373" t="inlineStr">
        <is>
          <t>Millipore-Sigma Sterivex Filter</t>
        </is>
      </c>
      <c r="FA373" t="inlineStr">
        <is>
          <t>Stored in a 1 L brown Nalgene bottle</t>
        </is>
      </c>
      <c r="FB373" t="inlineStr">
        <is>
          <t>Qiagen DNeasy Blood and Tissue Kit</t>
        </is>
      </c>
      <c r="FC373" t="inlineStr">
        <is>
          <t>Modified for sterivex, reagent volume altered</t>
        </is>
      </c>
      <c r="FD373" t="inlineStr">
        <is>
          <t>48.0</t>
        </is>
      </c>
      <c r="FE373" t="inlineStr">
        <is>
          <t>2 mL of 96% molecular grade ethanol used for preservation.</t>
        </is>
      </c>
      <c r="FF373" t="inlineStr">
        <is>
          <t>SBE 18 pH sensor</t>
        </is>
      </c>
      <c r="FG373" t="inlineStr"/>
      <c r="FH373" t="inlineStr">
        <is>
          <t>E1451.NC.RC0083 | RC0083_NC_pool | BlankAlaskaSet_NC_pool | E1573.NC.RC0083 | E1551.NC.RC0083 | E1500.NC.RC0083 | Blank.Alaska.Set11 | run4.COI.POSITIVE | run4.ITS1.POSITIVE | run4.MiFish.POSITIVE | run4.Parada16S.POSITIVE | run4.18Sv4.POSITIVE | run4.Machida18S.POSITIVE</t>
        </is>
      </c>
      <c r="FI373" t="inlineStr">
        <is>
          <t>physical | enzymatic | thermal</t>
        </is>
      </c>
      <c r="FJ373" t="inlineStr"/>
      <c r="FK373" t="inlineStr"/>
      <c r="FL373" t="inlineStr">
        <is>
          <t>23:29</t>
        </is>
      </c>
      <c r="FM373" t="inlineStr">
        <is>
          <t>sample</t>
        </is>
      </c>
      <c r="FN373" t="inlineStr">
        <is>
          <t>decimal degrees</t>
        </is>
      </c>
      <c r="FO373" t="inlineStr">
        <is>
          <t>column-based</t>
        </is>
      </c>
      <c r="FP373" t="inlineStr">
        <is>
          <t>1.0</t>
        </is>
      </c>
      <c r="FQ373" t="inlineStr"/>
      <c r="FR373" t="inlineStr">
        <is>
          <t>Qubit Fluorometer v.4 dsDNA high sensitivity kit</t>
        </is>
      </c>
      <c r="FS373" t="inlineStr">
        <is>
          <t>2.0</t>
        </is>
      </c>
      <c r="FT373" t="inlineStr"/>
      <c r="FU373" t="inlineStr">
        <is>
          <t>2.0</t>
        </is>
      </c>
      <c r="FV373" t="inlineStr">
        <is>
          <t>2.0</t>
        </is>
      </c>
      <c r="FW373" t="inlineStr">
        <is>
          <t>1</t>
        </is>
      </c>
      <c r="FX373" t="inlineStr">
        <is>
          <t>-20</t>
        </is>
      </c>
      <c r="FY373" t="inlineStr">
        <is>
          <t>2.0</t>
        </is>
      </c>
      <c r="FZ373" t="inlineStr"/>
      <c r="GA373" t="inlineStr">
        <is>
          <t>ethanol</t>
        </is>
      </c>
      <c r="GB373" t="inlineStr"/>
      <c r="GC373" t="inlineStr">
        <is>
          <t>58.17</t>
        </is>
      </c>
      <c r="GD373" t="inlineStr">
        <is>
          <t>8/18/22</t>
        </is>
      </c>
      <c r="GE373" t="inlineStr">
        <is>
          <t>polyethersulfone</t>
        </is>
      </c>
      <c r="GF373" t="inlineStr">
        <is>
          <t>-137.2226</t>
        </is>
      </c>
      <c r="GG373" t="inlineStr">
        <is>
          <t>1000</t>
        </is>
      </c>
      <c r="GH373" t="inlineStr">
        <is>
          <t>WGS84</t>
        </is>
      </c>
      <c r="GI373" t="inlineStr">
        <is>
          <t>2.0</t>
        </is>
      </c>
      <c r="GJ373" t="inlineStr">
        <is>
          <t>1.0</t>
        </is>
      </c>
      <c r="GK373" t="inlineStr">
        <is>
          <t>0.98</t>
        </is>
      </c>
      <c r="GL373" t="inlineStr">
        <is>
          <t>Kesten Bozinovic</t>
        </is>
      </c>
      <c r="GM373" t="n">
        <v>1</v>
      </c>
      <c r="GN373" t="inlineStr">
        <is>
          <t>2024-06-26</t>
        </is>
      </c>
      <c r="GO373" t="inlineStr">
        <is>
          <t>0</t>
        </is>
      </c>
      <c r="GP373" t="inlineStr"/>
      <c r="GQ373" t="inlineStr">
        <is>
          <t>104801.0</t>
        </is>
      </c>
      <c r="GR373" t="inlineStr"/>
      <c r="GS373" t="inlineStr">
        <is>
          <t>OME -80 Freezer</t>
        </is>
      </c>
      <c r="GT373" t="inlineStr">
        <is>
          <t>RC Alaska OA Cruise 2022</t>
        </is>
      </c>
      <c r="GU373" t="inlineStr"/>
      <c r="GV373" t="inlineStr">
        <is>
          <t>2.0</t>
        </is>
      </c>
      <c r="GW373" t="inlineStr">
        <is>
          <t>2022-08-19T13:41:01.641945Z</t>
        </is>
      </c>
      <c r="GX373" t="inlineStr">
        <is>
          <t>https://zenodo.org/records/11398179</t>
        </is>
      </c>
      <c r="GY373" t="inlineStr"/>
      <c r="GZ373" t="inlineStr"/>
      <c r="HA373" t="inlineStr">
        <is>
          <t>AlaskaArctic22-23_extSet_11</t>
        </is>
      </c>
      <c r="HB373" t="inlineStr">
        <is>
          <t>2.0</t>
        </is>
      </c>
    </row>
    <row r="374">
      <c r="A374" t="inlineStr">
        <is>
          <t>E1527.RC0083</t>
        </is>
      </c>
      <c r="D374" t="inlineStr">
        <is>
          <t>marine metagenome</t>
        </is>
      </c>
      <c r="E374" t="inlineStr">
        <is>
          <t>2022-08-19T07:25:00Z</t>
        </is>
      </c>
      <c r="F374" t="inlineStr">
        <is>
          <t>49.75 m - 50.75 m</t>
        </is>
      </c>
      <c r="G374" t="inlineStr">
        <is>
          <t>oceanic epipelagic zone biome [ENVO:01000035]</t>
        </is>
      </c>
      <c r="H374" t="inlineStr">
        <is>
          <t>marine photic zone [ENVO:00000209]</t>
        </is>
      </c>
      <c r="I374" t="inlineStr">
        <is>
          <t>ocean water [ENVO:00002149]</t>
        </is>
      </c>
      <c r="J374" t="inlineStr">
        <is>
          <t>USA: Gulf of Alaska</t>
        </is>
      </c>
      <c r="K374" t="inlineStr">
        <is>
          <t>58.1723 N 137.2231 W</t>
        </is>
      </c>
      <c r="L374" t="inlineStr">
        <is>
          <t>2166.26 µmol/kg</t>
        </is>
      </c>
      <c r="Q374" t="inlineStr">
        <is>
          <t>0.04 µmol/kg</t>
        </is>
      </c>
      <c r="AC374" t="inlineStr"/>
      <c r="AF374" t="inlineStr">
        <is>
          <t> </t>
        </is>
      </c>
      <c r="AJ374" t="inlineStr">
        <is>
          <t>2049.59 µmol/kg</t>
        </is>
      </c>
      <c r="AK374" t="inlineStr">
        <is>
          <t> </t>
        </is>
      </c>
      <c r="AM374" t="inlineStr">
        <is>
          <t> </t>
        </is>
      </c>
      <c r="AN374" t="inlineStr">
        <is>
          <t> </t>
        </is>
      </c>
      <c r="AO374" t="inlineStr">
        <is>
          <t>259.52 other: µmol/kg</t>
        </is>
      </c>
      <c r="AP374" t="inlineStr">
        <is>
          <t> </t>
        </is>
      </c>
      <c r="AQ374" t="inlineStr">
        <is>
          <t>0 m</t>
        </is>
      </c>
      <c r="AU374" t="inlineStr"/>
      <c r="BA374" t="inlineStr"/>
      <c r="BB374" t="inlineStr">
        <is>
          <t>13.12 µmol/kg</t>
        </is>
      </c>
      <c r="BC374" t="inlineStr">
        <is>
          <t>0.07 µmol/kg</t>
        </is>
      </c>
      <c r="BD374" t="inlineStr">
        <is>
          <t> </t>
        </is>
      </c>
      <c r="BF374" t="inlineStr">
        <is>
          <t> </t>
        </is>
      </c>
      <c r="BG374" t="inlineStr">
        <is>
          <t> </t>
        </is>
      </c>
      <c r="BH374" t="inlineStr">
        <is>
          <t> </t>
        </is>
      </c>
      <c r="BK374" t="inlineStr">
        <is>
          <t> </t>
        </is>
      </c>
      <c r="BL374" t="inlineStr">
        <is>
          <t> </t>
        </is>
      </c>
      <c r="BO374" t="inlineStr">
        <is>
          <t>7.949</t>
        </is>
      </c>
      <c r="BQ374" t="inlineStr">
        <is>
          <t>1.22 µmol/kg</t>
        </is>
      </c>
      <c r="BT374" t="inlineStr"/>
      <c r="BV374" t="inlineStr">
        <is>
          <t>51.23 dbar</t>
        </is>
      </c>
      <c r="BZ374" t="inlineStr">
        <is>
          <t>32.1691 psu</t>
        </is>
      </c>
      <c r="CA374" t="inlineStr">
        <is>
          <t>Niskin Bottle</t>
        </is>
      </c>
      <c r="CB374" t="inlineStr">
        <is>
          <t>Water samples were collected from the niskin into 1 L bottles then filtered through a 0.22 micron sterivex filter using a peristaltic pump with tubing attached to the outlet end of the sterivex.</t>
        </is>
      </c>
      <c r="CC374" t="inlineStr">
        <is>
          <t>1000 mL</t>
        </is>
      </c>
      <c r="CD374" t="inlineStr"/>
      <c r="CE374" t="inlineStr"/>
      <c r="CF374" t="inlineStr"/>
      <c r="CG374" t="inlineStr">
        <is>
          <t>1000 mL</t>
        </is>
      </c>
      <c r="CH374" t="inlineStr">
        <is>
          <t>18.24 µmol/kg</t>
        </is>
      </c>
      <c r="CI374" t="inlineStr">
        <is>
          <t>0.22 µm</t>
        </is>
      </c>
      <c r="CJ374" t="inlineStr"/>
      <c r="CQ374" t="inlineStr"/>
      <c r="CR374" t="inlineStr">
        <is>
          <t>8.4108 C</t>
        </is>
      </c>
      <c r="CS374" t="inlineStr"/>
      <c r="CT374" t="inlineStr">
        <is>
          <t>121.0 m</t>
        </is>
      </c>
      <c r="CU374" t="inlineStr">
        <is>
          <t> </t>
        </is>
      </c>
      <c r="CV374" t="inlineStr">
        <is>
          <t> </t>
        </is>
      </c>
      <c r="CW374" t="inlineStr">
        <is>
          <t> </t>
        </is>
      </c>
      <c r="CX374" t="inlineStr">
        <is>
          <t> </t>
        </is>
      </c>
      <c r="CZ374" t="inlineStr"/>
      <c r="DA374" t="inlineStr"/>
      <c r="DB374" t="inlineStr"/>
      <c r="DC374" t="inlineStr"/>
      <c r="DD374" t="inlineStr">
        <is>
          <t>0.24 ng DNA per mL water</t>
        </is>
      </c>
      <c r="DE374" t="inlineStr">
        <is>
          <t> </t>
        </is>
      </c>
      <c r="DF374" t="inlineStr">
        <is>
          <t> </t>
        </is>
      </c>
      <c r="DG374" t="inlineStr">
        <is>
          <t> </t>
        </is>
      </c>
      <c r="DH374" t="inlineStr">
        <is>
          <t> </t>
        </is>
      </c>
      <c r="DI374" t="inlineStr">
        <is>
          <t>2.4 ng/µl</t>
        </is>
      </c>
      <c r="DJ374" t="inlineStr">
        <is>
          <t> </t>
        </is>
      </c>
      <c r="DK374" t="inlineStr">
        <is>
          <t>11.5 nmol/kg</t>
        </is>
      </c>
      <c r="DL374" t="inlineStr">
        <is>
          <t>498.38 uatm</t>
        </is>
      </c>
      <c r="DM374" t="inlineStr">
        <is>
          <t>-0.8</t>
        </is>
      </c>
      <c r="DN374" t="inlineStr">
        <is>
          <t>49.75</t>
        </is>
      </c>
      <c r="DO374" t="inlineStr">
        <is>
          <t>All environmental metadata measurements reported for this sample are taken from the bottle data file.</t>
        </is>
      </c>
      <c r="DP374" t="n">
        <v>0</v>
      </c>
      <c r="DQ374" t="inlineStr"/>
      <c r="DR374" t="inlineStr">
        <is>
          <t>50.75</t>
        </is>
      </c>
      <c r="DS374" t="inlineStr">
        <is>
          <t>https://zenodo.org/records/14902117</t>
        </is>
      </c>
      <c r="DT374" t="inlineStr">
        <is>
          <t>2022-08-19T04:44:58.630114Z</t>
        </is>
      </c>
      <c r="DU374" t="inlineStr"/>
      <c r="DV374" t="inlineStr">
        <is>
          <t>1.0</t>
        </is>
      </c>
      <c r="DW374" t="inlineStr">
        <is>
          <t>ssu12sv5v6_mifish_u_sales | ssu18sv4_stoeck | ssu18sv8_machida | COI_1835-2198_lerayfolmer | ssu16sv4v5_parada | ITS1_sterling</t>
        </is>
      </c>
      <c r="DX374" t="inlineStr"/>
      <c r="DY374" t="inlineStr"/>
      <c r="DZ374" t="inlineStr">
        <is>
          <t>RC_GOA_2022</t>
        </is>
      </c>
      <c r="EA374" t="inlineStr">
        <is>
          <t>2.0</t>
        </is>
      </c>
      <c r="EB374" t="inlineStr">
        <is>
          <t>SEM10</t>
        </is>
      </c>
      <c r="EC374" t="inlineStr">
        <is>
          <t>2.0</t>
        </is>
      </c>
      <c r="ED374" t="inlineStr"/>
      <c r="EE374" t="inlineStr">
        <is>
          <t>P731161DT16H35M</t>
        </is>
      </c>
      <c r="EF374" t="inlineStr"/>
      <c r="EG374" t="inlineStr"/>
      <c r="EH374" t="inlineStr">
        <is>
          <t>58.1723</t>
        </is>
      </c>
      <c r="EI374" t="inlineStr"/>
      <c r="EJ374" t="inlineStr"/>
      <c r="EK374" t="inlineStr"/>
      <c r="EL374" t="inlineStr"/>
      <c r="EM374" t="inlineStr"/>
      <c r="EN374" t="inlineStr">
        <is>
          <t>T0S/T1S</t>
        </is>
      </c>
      <c r="EO374" t="inlineStr">
        <is>
          <t>104803.0</t>
        </is>
      </c>
      <c r="EP374" t="inlineStr"/>
      <c r="EQ374" t="inlineStr">
        <is>
          <t>2.0</t>
        </is>
      </c>
      <c r="ER374" t="inlineStr"/>
      <c r="ES374" t="inlineStr">
        <is>
          <t>marine metagenome</t>
        </is>
      </c>
      <c r="ET374" t="inlineStr">
        <is>
          <t>2.0</t>
        </is>
      </c>
      <c r="EU374" t="inlineStr">
        <is>
          <t xml:space="preserve">Extractions completed in a Biosafety Cabinet for sterility purposes. </t>
        </is>
      </c>
      <c r="EV374" t="inlineStr">
        <is>
          <t>-137.22313</t>
        </is>
      </c>
      <c r="EW374" t="inlineStr"/>
      <c r="EX374" t="inlineStr"/>
      <c r="EY374" t="inlineStr">
        <is>
          <t>2.17</t>
        </is>
      </c>
      <c r="EZ374" t="inlineStr">
        <is>
          <t>Millipore-Sigma Sterivex Filter</t>
        </is>
      </c>
      <c r="FA374" t="inlineStr">
        <is>
          <t>Stored in a 1 L brown Nalgene bottle</t>
        </is>
      </c>
      <c r="FB374" t="inlineStr">
        <is>
          <t>Qiagen DNeasy Blood and Tissue Kit</t>
        </is>
      </c>
      <c r="FC374" t="inlineStr">
        <is>
          <t>Modified for sterivex, reagent volume altered</t>
        </is>
      </c>
      <c r="FD374" t="inlineStr">
        <is>
          <t>48.0</t>
        </is>
      </c>
      <c r="FE374" t="inlineStr">
        <is>
          <t>2 mL of 96% molecular grade ethanol used for preservation.</t>
        </is>
      </c>
      <c r="FF374" t="inlineStr">
        <is>
          <t>SBE 18 pH sensor</t>
        </is>
      </c>
      <c r="FG374" t="inlineStr"/>
      <c r="FH374" t="inlineStr">
        <is>
          <t>E1451.NC.RC0083 | RC0083_NC_pool | BlankAlaskaSet_NC_pool | E1573.NC.RC0083 | E1551.NC.RC0083 | E1500.NC.RC0083 | Blank.Alaska.Set11 | run4.COI.POSITIVE | run4.ITS1.POSITIVE | run4.MiFish.POSITIVE | run4.Parada16S.POSITIVE | run4.18Sv4.POSITIVE | run4.Machida18S.POSITIVE</t>
        </is>
      </c>
      <c r="FI374" t="inlineStr">
        <is>
          <t>physical | enzymatic | thermal</t>
        </is>
      </c>
      <c r="FJ374" t="inlineStr"/>
      <c r="FK374" t="inlineStr"/>
      <c r="FL374" t="inlineStr">
        <is>
          <t>23:31</t>
        </is>
      </c>
      <c r="FM374" t="inlineStr">
        <is>
          <t>sample</t>
        </is>
      </c>
      <c r="FN374" t="inlineStr">
        <is>
          <t>decimal degrees</t>
        </is>
      </c>
      <c r="FO374" t="inlineStr">
        <is>
          <t>column-based</t>
        </is>
      </c>
      <c r="FP374" t="inlineStr">
        <is>
          <t>3.0</t>
        </is>
      </c>
      <c r="FQ374" t="inlineStr"/>
      <c r="FR374" t="inlineStr">
        <is>
          <t>Qubit Fluorometer v.4 dsDNA high sensitivity kit</t>
        </is>
      </c>
      <c r="FS374" t="inlineStr">
        <is>
          <t>2.0</t>
        </is>
      </c>
      <c r="FT374" t="inlineStr"/>
      <c r="FU374" t="inlineStr">
        <is>
          <t>2.0</t>
        </is>
      </c>
      <c r="FV374" t="inlineStr">
        <is>
          <t>2.0</t>
        </is>
      </c>
      <c r="FW374" t="inlineStr">
        <is>
          <t>1</t>
        </is>
      </c>
      <c r="FX374" t="inlineStr">
        <is>
          <t>-20</t>
        </is>
      </c>
      <c r="FY374" t="inlineStr">
        <is>
          <t>2.0</t>
        </is>
      </c>
      <c r="FZ374" t="inlineStr"/>
      <c r="GA374" t="inlineStr">
        <is>
          <t>ethanol</t>
        </is>
      </c>
      <c r="GB374" t="inlineStr"/>
      <c r="GC374" t="inlineStr">
        <is>
          <t>58.17</t>
        </is>
      </c>
      <c r="GD374" t="inlineStr">
        <is>
          <t>8/18/22</t>
        </is>
      </c>
      <c r="GE374" t="inlineStr">
        <is>
          <t>polyethersulfone</t>
        </is>
      </c>
      <c r="GF374" t="inlineStr">
        <is>
          <t>-137.2231</t>
        </is>
      </c>
      <c r="GG374" t="inlineStr">
        <is>
          <t>1000</t>
        </is>
      </c>
      <c r="GH374" t="inlineStr">
        <is>
          <t>WGS84</t>
        </is>
      </c>
      <c r="GI374" t="inlineStr">
        <is>
          <t>2.0</t>
        </is>
      </c>
      <c r="GJ374" t="inlineStr">
        <is>
          <t>3.0</t>
        </is>
      </c>
      <c r="GK374" t="inlineStr">
        <is>
          <t>1.37</t>
        </is>
      </c>
      <c r="GL374" t="inlineStr">
        <is>
          <t>Kesten Bozinovic</t>
        </is>
      </c>
      <c r="GM374" t="n">
        <v>1</v>
      </c>
      <c r="GN374" t="inlineStr">
        <is>
          <t>2024-06-26</t>
        </is>
      </c>
      <c r="GO374" t="inlineStr">
        <is>
          <t>0</t>
        </is>
      </c>
      <c r="GP374" t="inlineStr"/>
      <c r="GQ374" t="inlineStr">
        <is>
          <t>104803.0</t>
        </is>
      </c>
      <c r="GR374" t="inlineStr"/>
      <c r="GS374" t="inlineStr">
        <is>
          <t>OME -80 Freezer</t>
        </is>
      </c>
      <c r="GT374" t="inlineStr">
        <is>
          <t>RC Alaska OA Cruise 2022</t>
        </is>
      </c>
      <c r="GU374" t="inlineStr"/>
      <c r="GV374" t="inlineStr">
        <is>
          <t>2.0</t>
        </is>
      </c>
      <c r="GW374" t="inlineStr">
        <is>
          <t>2022-08-19T13:41:01.717735Z</t>
        </is>
      </c>
      <c r="GX374" t="inlineStr">
        <is>
          <t>https://zenodo.org/records/11398179</t>
        </is>
      </c>
      <c r="GY374" t="inlineStr"/>
      <c r="GZ374" t="inlineStr"/>
      <c r="HA374" t="inlineStr">
        <is>
          <t>AlaskaArctic22-23_extSet_11</t>
        </is>
      </c>
      <c r="HB374" t="inlineStr">
        <is>
          <t>2.0</t>
        </is>
      </c>
    </row>
    <row r="375">
      <c r="A375" t="inlineStr">
        <is>
          <t>E1528.RC0083</t>
        </is>
      </c>
      <c r="D375" t="inlineStr">
        <is>
          <t>marine metagenome</t>
        </is>
      </c>
      <c r="E375" t="inlineStr">
        <is>
          <t>2022-08-19T07:25:00Z</t>
        </is>
      </c>
      <c r="F375" t="inlineStr">
        <is>
          <t>2.22 m - 3.22 m</t>
        </is>
      </c>
      <c r="G375" t="inlineStr">
        <is>
          <t>oceanic epipelagic zone biome [ENVO:01000035]</t>
        </is>
      </c>
      <c r="H375" t="inlineStr">
        <is>
          <t>marine photic zone [ENVO:00000209]</t>
        </is>
      </c>
      <c r="I375" t="inlineStr">
        <is>
          <t>ocean water [ENVO:00002149]</t>
        </is>
      </c>
      <c r="J375" t="inlineStr">
        <is>
          <t>USA: Gulf of Alaska</t>
        </is>
      </c>
      <c r="K375" t="inlineStr">
        <is>
          <t>58.1726 N 137.2238 W</t>
        </is>
      </c>
      <c r="L375" t="inlineStr">
        <is>
          <t>2143.55 µmol/kg</t>
        </is>
      </c>
      <c r="Q375" t="inlineStr">
        <is>
          <t>0.03 µmol/kg</t>
        </is>
      </c>
      <c r="AC375" t="inlineStr"/>
      <c r="AF375" t="inlineStr">
        <is>
          <t> </t>
        </is>
      </c>
      <c r="AJ375" t="inlineStr">
        <is>
          <t>1930.5 µmol/kg</t>
        </is>
      </c>
      <c r="AK375" t="inlineStr">
        <is>
          <t> </t>
        </is>
      </c>
      <c r="AM375" t="inlineStr">
        <is>
          <t> </t>
        </is>
      </c>
      <c r="AN375" t="inlineStr">
        <is>
          <t> </t>
        </is>
      </c>
      <c r="AO375" t="inlineStr">
        <is>
          <t>265.23 other: µmol/kg</t>
        </is>
      </c>
      <c r="AP375" t="inlineStr">
        <is>
          <t> </t>
        </is>
      </c>
      <c r="AQ375" t="inlineStr">
        <is>
          <t>0 m</t>
        </is>
      </c>
      <c r="AU375" t="inlineStr"/>
      <c r="BA375" t="inlineStr"/>
      <c r="BB375" t="inlineStr">
        <is>
          <t> </t>
        </is>
      </c>
      <c r="BC375" t="inlineStr">
        <is>
          <t>0.01 µmol/kg</t>
        </is>
      </c>
      <c r="BD375" t="inlineStr">
        <is>
          <t> </t>
        </is>
      </c>
      <c r="BF375" t="inlineStr">
        <is>
          <t> </t>
        </is>
      </c>
      <c r="BG375" t="inlineStr">
        <is>
          <t> </t>
        </is>
      </c>
      <c r="BH375" t="inlineStr">
        <is>
          <t> </t>
        </is>
      </c>
      <c r="BK375" t="inlineStr">
        <is>
          <t> </t>
        </is>
      </c>
      <c r="BL375" t="inlineStr">
        <is>
          <t> </t>
        </is>
      </c>
      <c r="BO375" t="inlineStr">
        <is>
          <t>8.1</t>
        </is>
      </c>
      <c r="BQ375" t="inlineStr">
        <is>
          <t>0.32 µmol/kg</t>
        </is>
      </c>
      <c r="BT375" t="inlineStr"/>
      <c r="BV375" t="inlineStr">
        <is>
          <t>3.25 dbar</t>
        </is>
      </c>
      <c r="BZ375" t="inlineStr">
        <is>
          <t>31.6667 psu</t>
        </is>
      </c>
      <c r="CA375" t="inlineStr">
        <is>
          <t>Niskin Bottle</t>
        </is>
      </c>
      <c r="CB375" t="inlineStr">
        <is>
          <t>Water samples were collected from the niskin into 1 L bottles then filtered through a 0.22 micron sterivex filter using a peristaltic pump with tubing attached to the outlet end of the sterivex.</t>
        </is>
      </c>
      <c r="CC375" t="inlineStr">
        <is>
          <t>1000 mL</t>
        </is>
      </c>
      <c r="CD375" t="inlineStr"/>
      <c r="CE375" t="inlineStr"/>
      <c r="CF375" t="inlineStr"/>
      <c r="CG375" t="inlineStr">
        <is>
          <t>1000 mL</t>
        </is>
      </c>
      <c r="CH375" t="inlineStr">
        <is>
          <t>7.43 µmol/kg</t>
        </is>
      </c>
      <c r="CI375" t="inlineStr">
        <is>
          <t>0.22 µm</t>
        </is>
      </c>
      <c r="CJ375" t="inlineStr"/>
      <c r="CQ375" t="inlineStr"/>
      <c r="CR375" t="inlineStr">
        <is>
          <t>14.5102 C</t>
        </is>
      </c>
      <c r="CS375" t="inlineStr"/>
      <c r="CT375" t="inlineStr">
        <is>
          <t>121.0 m</t>
        </is>
      </c>
      <c r="CU375" t="inlineStr">
        <is>
          <t> </t>
        </is>
      </c>
      <c r="CV375" t="inlineStr">
        <is>
          <t> </t>
        </is>
      </c>
      <c r="CW375" t="inlineStr">
        <is>
          <t> </t>
        </is>
      </c>
      <c r="CX375" t="inlineStr">
        <is>
          <t> </t>
        </is>
      </c>
      <c r="CZ375" t="inlineStr"/>
      <c r="DA375" t="inlineStr"/>
      <c r="DB375" t="inlineStr"/>
      <c r="DC375" t="inlineStr"/>
      <c r="DD375" t="inlineStr">
        <is>
          <t>0.63 ng DNA per mL water</t>
        </is>
      </c>
      <c r="DE375" t="inlineStr">
        <is>
          <t> </t>
        </is>
      </c>
      <c r="DF375" t="inlineStr">
        <is>
          <t> </t>
        </is>
      </c>
      <c r="DG375" t="inlineStr">
        <is>
          <t> </t>
        </is>
      </c>
      <c r="DH375" t="inlineStr">
        <is>
          <t> </t>
        </is>
      </c>
      <c r="DI375" t="inlineStr">
        <is>
          <t>6.3 ng/µl</t>
        </is>
      </c>
      <c r="DJ375" t="inlineStr">
        <is>
          <t> </t>
        </is>
      </c>
      <c r="DK375" t="inlineStr">
        <is>
          <t>8.0 nmol/kg</t>
        </is>
      </c>
      <c r="DL375" t="inlineStr">
        <is>
          <t>330.52 uatm</t>
        </is>
      </c>
      <c r="DM375" t="inlineStr">
        <is>
          <t>-0.89</t>
        </is>
      </c>
      <c r="DN375" t="inlineStr">
        <is>
          <t>2.22</t>
        </is>
      </c>
      <c r="DO375" t="inlineStr">
        <is>
          <t>All environmental metadata measurements reported for this sample are taken from the bottle data file.</t>
        </is>
      </c>
      <c r="DP375" t="n">
        <v>0</v>
      </c>
      <c r="DQ375" t="inlineStr"/>
      <c r="DR375" t="inlineStr">
        <is>
          <t>3.22</t>
        </is>
      </c>
      <c r="DS375" t="inlineStr">
        <is>
          <t>https://zenodo.org/records/14902117</t>
        </is>
      </c>
      <c r="DT375" t="inlineStr">
        <is>
          <t>2022-08-19T04:44:58.864898Z</t>
        </is>
      </c>
      <c r="DU375" t="inlineStr"/>
      <c r="DV375" t="inlineStr">
        <is>
          <t>1.0</t>
        </is>
      </c>
      <c r="DW375" t="inlineStr">
        <is>
          <t>ssu12sv5v6_mifish_u_sales | ssu18sv4_stoeck | ssu18sv8_machida | COI_1835-2198_lerayfolmer | ssu16sv4v5_parada | ITS1_sterling</t>
        </is>
      </c>
      <c r="DX375" t="inlineStr"/>
      <c r="DY375" t="inlineStr"/>
      <c r="DZ375" t="inlineStr">
        <is>
          <t>RC_GOA_2022</t>
        </is>
      </c>
      <c r="EA375" t="inlineStr">
        <is>
          <t>2.0</t>
        </is>
      </c>
      <c r="EB375" t="inlineStr">
        <is>
          <t>SEM10</t>
        </is>
      </c>
      <c r="EC375" t="inlineStr">
        <is>
          <t>9.0</t>
        </is>
      </c>
      <c r="ED375" t="inlineStr"/>
      <c r="EE375" t="inlineStr">
        <is>
          <t>P731161DT16H35M</t>
        </is>
      </c>
      <c r="EF375" t="inlineStr"/>
      <c r="EG375" t="inlineStr"/>
      <c r="EH375" t="inlineStr">
        <is>
          <t>58.1726</t>
        </is>
      </c>
      <c r="EI375" t="inlineStr"/>
      <c r="EJ375" t="inlineStr"/>
      <c r="EK375" t="inlineStr"/>
      <c r="EL375" t="inlineStr"/>
      <c r="EM375" t="inlineStr"/>
      <c r="EN375" t="inlineStr">
        <is>
          <t>T0S/T1S</t>
        </is>
      </c>
      <c r="EO375" t="inlineStr">
        <is>
          <t>104806.0</t>
        </is>
      </c>
      <c r="EP375" t="inlineStr"/>
      <c r="EQ375" t="inlineStr">
        <is>
          <t>2.0</t>
        </is>
      </c>
      <c r="ER375" t="inlineStr"/>
      <c r="ES375" t="inlineStr">
        <is>
          <t>marine metagenome</t>
        </is>
      </c>
      <c r="ET375" t="inlineStr">
        <is>
          <t>2.0</t>
        </is>
      </c>
      <c r="EU375" t="inlineStr">
        <is>
          <t xml:space="preserve">Extractions completed in a Biosafety Cabinet for sterility purposes. </t>
        </is>
      </c>
      <c r="EV375" t="inlineStr">
        <is>
          <t>-137.22379</t>
        </is>
      </c>
      <c r="EW375" t="inlineStr"/>
      <c r="EX375" t="inlineStr"/>
      <c r="EY375" t="inlineStr">
        <is>
          <t>3.64</t>
        </is>
      </c>
      <c r="EZ375" t="inlineStr">
        <is>
          <t>Millipore-Sigma Sterivex Filter</t>
        </is>
      </c>
      <c r="FA375" t="inlineStr">
        <is>
          <t>Stored in a 1 L brown Nalgene bottle</t>
        </is>
      </c>
      <c r="FB375" t="inlineStr">
        <is>
          <t>Qiagen DNeasy Blood and Tissue Kit</t>
        </is>
      </c>
      <c r="FC375" t="inlineStr">
        <is>
          <t>Modified for sterivex, reagent volume altered</t>
        </is>
      </c>
      <c r="FD375" t="inlineStr">
        <is>
          <t>48.0</t>
        </is>
      </c>
      <c r="FE375" t="inlineStr">
        <is>
          <t>2 mL of 96% molecular grade ethanol used for preservation.</t>
        </is>
      </c>
      <c r="FF375" t="inlineStr">
        <is>
          <t>SBE 18 pH sensor</t>
        </is>
      </c>
      <c r="FG375" t="inlineStr"/>
      <c r="FH375" t="inlineStr">
        <is>
          <t>E1451.NC.RC0083 | RC0083_NC_pool | BlankAlaskaSet_NC_pool | E1573.NC.RC0083 | E1551.NC.RC0083 | E1500.NC.RC0083 | Blank.Alaska.Set11 | run4.COI.POSITIVE | run4.ITS1.POSITIVE | run4.MiFish.POSITIVE | run4.Parada16S.POSITIVE | run4.18Sv4.POSITIVE | run4.Machida18S.POSITIVE</t>
        </is>
      </c>
      <c r="FI375" t="inlineStr">
        <is>
          <t>physical | enzymatic | thermal</t>
        </is>
      </c>
      <c r="FJ375" t="inlineStr"/>
      <c r="FK375" t="inlineStr"/>
      <c r="FL375" t="inlineStr">
        <is>
          <t>23:34</t>
        </is>
      </c>
      <c r="FM375" t="inlineStr">
        <is>
          <t>sample</t>
        </is>
      </c>
      <c r="FN375" t="inlineStr">
        <is>
          <t>decimal degrees</t>
        </is>
      </c>
      <c r="FO375" t="inlineStr">
        <is>
          <t>column-based</t>
        </is>
      </c>
      <c r="FP375" t="inlineStr">
        <is>
          <t>6.0</t>
        </is>
      </c>
      <c r="FQ375" t="inlineStr"/>
      <c r="FR375" t="inlineStr">
        <is>
          <t>Qubit Fluorometer v.4 dsDNA high sensitivity kit</t>
        </is>
      </c>
      <c r="FS375" t="inlineStr">
        <is>
          <t>2.0</t>
        </is>
      </c>
      <c r="FT375" t="inlineStr"/>
      <c r="FU375" t="inlineStr">
        <is>
          <t>2.0</t>
        </is>
      </c>
      <c r="FV375" t="inlineStr">
        <is>
          <t>2.0</t>
        </is>
      </c>
      <c r="FW375" t="inlineStr">
        <is>
          <t>1</t>
        </is>
      </c>
      <c r="FX375" t="inlineStr">
        <is>
          <t>-20</t>
        </is>
      </c>
      <c r="FY375" t="inlineStr">
        <is>
          <t>2.0</t>
        </is>
      </c>
      <c r="FZ375" t="inlineStr"/>
      <c r="GA375" t="inlineStr">
        <is>
          <t>ethanol</t>
        </is>
      </c>
      <c r="GB375" t="inlineStr"/>
      <c r="GC375" t="inlineStr">
        <is>
          <t>58.17</t>
        </is>
      </c>
      <c r="GD375" t="inlineStr">
        <is>
          <t>8/18/22</t>
        </is>
      </c>
      <c r="GE375" t="inlineStr">
        <is>
          <t>polyethersulfone</t>
        </is>
      </c>
      <c r="GF375" t="inlineStr">
        <is>
          <t>-137.2238</t>
        </is>
      </c>
      <c r="GG375" t="inlineStr">
        <is>
          <t>1000</t>
        </is>
      </c>
      <c r="GH375" t="inlineStr">
        <is>
          <t>WGS84</t>
        </is>
      </c>
      <c r="GI375" t="inlineStr">
        <is>
          <t>2.0</t>
        </is>
      </c>
      <c r="GJ375" t="inlineStr">
        <is>
          <t>6.0</t>
        </is>
      </c>
      <c r="GK375" t="inlineStr">
        <is>
          <t>2.32</t>
        </is>
      </c>
      <c r="GL375" t="inlineStr">
        <is>
          <t>Kesten Bozinovic</t>
        </is>
      </c>
      <c r="GM375" t="n">
        <v>1</v>
      </c>
      <c r="GN375" t="inlineStr">
        <is>
          <t>2024-06-26</t>
        </is>
      </c>
      <c r="GO375" t="inlineStr">
        <is>
          <t>0</t>
        </is>
      </c>
      <c r="GP375" t="inlineStr"/>
      <c r="GQ375" t="inlineStr">
        <is>
          <t>104806.0</t>
        </is>
      </c>
      <c r="GR375" t="inlineStr"/>
      <c r="GS375" t="inlineStr">
        <is>
          <t>OME -80 Freezer</t>
        </is>
      </c>
      <c r="GT375" t="inlineStr">
        <is>
          <t>RC Alaska OA Cruise 2022</t>
        </is>
      </c>
      <c r="GU375" t="inlineStr"/>
      <c r="GV375" t="inlineStr">
        <is>
          <t>2.0</t>
        </is>
      </c>
      <c r="GW375" t="inlineStr">
        <is>
          <t>2022-08-19T13:41:01.819401Z</t>
        </is>
      </c>
      <c r="GX375" t="inlineStr">
        <is>
          <t>https://zenodo.org/records/11398179</t>
        </is>
      </c>
      <c r="GY375" t="inlineStr"/>
      <c r="GZ375" t="inlineStr"/>
      <c r="HA375" t="inlineStr">
        <is>
          <t>AlaskaArctic22-23_extSet_11</t>
        </is>
      </c>
      <c r="HB375" t="inlineStr">
        <is>
          <t>2.0</t>
        </is>
      </c>
    </row>
    <row r="376">
      <c r="A376" t="inlineStr">
        <is>
          <t>E1529.RC0083</t>
        </is>
      </c>
      <c r="D376" t="inlineStr">
        <is>
          <t>marine metagenome</t>
        </is>
      </c>
      <c r="E376" t="inlineStr">
        <is>
          <t>2022-08-19T09:01:00Z</t>
        </is>
      </c>
      <c r="F376" t="inlineStr">
        <is>
          <t>118.81 m - 119.81 m</t>
        </is>
      </c>
      <c r="G376" t="inlineStr">
        <is>
          <t>oceanic epipelagic zone biome [ENVO:01000035]</t>
        </is>
      </c>
      <c r="H376" t="inlineStr">
        <is>
          <t>marine photic zone [ENVO:00000209]</t>
        </is>
      </c>
      <c r="I376" t="inlineStr">
        <is>
          <t>ocean water [ENVO:00002149]</t>
        </is>
      </c>
      <c r="J376" t="inlineStr">
        <is>
          <t>USA: Gulf of Alaska</t>
        </is>
      </c>
      <c r="K376" t="inlineStr">
        <is>
          <t>58.2342 N 137.0053 W</t>
        </is>
      </c>
      <c r="L376" t="inlineStr">
        <is>
          <t>2183.57 µmol/kg</t>
        </is>
      </c>
      <c r="Q376" t="inlineStr">
        <is>
          <t>0.02 µmol/kg</t>
        </is>
      </c>
      <c r="AC376" t="inlineStr"/>
      <c r="AF376" t="inlineStr">
        <is>
          <t> </t>
        </is>
      </c>
      <c r="AJ376" t="inlineStr">
        <is>
          <t>2121.82 µmol/kg</t>
        </is>
      </c>
      <c r="AK376" t="inlineStr">
        <is>
          <t> </t>
        </is>
      </c>
      <c r="AM376" t="inlineStr">
        <is>
          <t> </t>
        </is>
      </c>
      <c r="AN376" t="inlineStr">
        <is>
          <t> </t>
        </is>
      </c>
      <c r="AO376" t="inlineStr">
        <is>
          <t>187.6 other: µmol/kg</t>
        </is>
      </c>
      <c r="AP376" t="inlineStr">
        <is>
          <t> </t>
        </is>
      </c>
      <c r="AQ376" t="inlineStr">
        <is>
          <t>0 m</t>
        </is>
      </c>
      <c r="AU376" t="inlineStr"/>
      <c r="BA376" t="inlineStr"/>
      <c r="BB376" t="inlineStr">
        <is>
          <t>23.45 µmol/kg</t>
        </is>
      </c>
      <c r="BC376" t="inlineStr">
        <is>
          <t>0.04 µmol/kg</t>
        </is>
      </c>
      <c r="BD376" t="inlineStr">
        <is>
          <t> </t>
        </is>
      </c>
      <c r="BF376" t="inlineStr">
        <is>
          <t> </t>
        </is>
      </c>
      <c r="BG376" t="inlineStr">
        <is>
          <t> </t>
        </is>
      </c>
      <c r="BH376" t="inlineStr">
        <is>
          <t> </t>
        </is>
      </c>
      <c r="BK376" t="inlineStr">
        <is>
          <t> </t>
        </is>
      </c>
      <c r="BL376" t="inlineStr">
        <is>
          <t> </t>
        </is>
      </c>
      <c r="BO376" t="inlineStr">
        <is>
          <t>7.81</t>
        </is>
      </c>
      <c r="BQ376" t="inlineStr">
        <is>
          <t>1.8 µmol/kg</t>
        </is>
      </c>
      <c r="BT376" t="inlineStr"/>
      <c r="BV376" t="inlineStr">
        <is>
          <t>120.97 dbar</t>
        </is>
      </c>
      <c r="BZ376" t="inlineStr">
        <is>
          <t>32.5486 psu</t>
        </is>
      </c>
      <c r="CA376" t="inlineStr">
        <is>
          <t>Niskin Bottle</t>
        </is>
      </c>
      <c r="CB376" t="inlineStr">
        <is>
          <t>Water samples were collected from the niskin into 1 L bottles then filtered through a 0.22 micron sterivex filter using a peristaltic pump with tubing attached to the outlet end of the sterivex.</t>
        </is>
      </c>
      <c r="CC376" t="inlineStr">
        <is>
          <t>1000 mL</t>
        </is>
      </c>
      <c r="CD376" t="inlineStr"/>
      <c r="CE376" t="inlineStr"/>
      <c r="CF376" t="inlineStr"/>
      <c r="CG376" t="inlineStr">
        <is>
          <t>1000 mL</t>
        </is>
      </c>
      <c r="CH376" t="inlineStr">
        <is>
          <t>38.2 µmol/kg</t>
        </is>
      </c>
      <c r="CI376" t="inlineStr">
        <is>
          <t>0.22 µm</t>
        </is>
      </c>
      <c r="CJ376" t="inlineStr"/>
      <c r="CQ376" t="inlineStr"/>
      <c r="CR376" t="inlineStr">
        <is>
          <t>6.8535 C</t>
        </is>
      </c>
      <c r="CS376" t="inlineStr"/>
      <c r="CT376" t="inlineStr">
        <is>
          <t>127.0 m</t>
        </is>
      </c>
      <c r="CU376" t="inlineStr">
        <is>
          <t> </t>
        </is>
      </c>
      <c r="CV376" t="inlineStr">
        <is>
          <t> </t>
        </is>
      </c>
      <c r="CW376" t="inlineStr">
        <is>
          <t> </t>
        </is>
      </c>
      <c r="CX376" t="inlineStr">
        <is>
          <t> </t>
        </is>
      </c>
      <c r="CZ376" t="inlineStr"/>
      <c r="DA376" t="inlineStr"/>
      <c r="DB376" t="inlineStr"/>
      <c r="DC376" t="inlineStr"/>
      <c r="DD376" t="inlineStr">
        <is>
          <t>0.2 ng DNA per mL water</t>
        </is>
      </c>
      <c r="DE376" t="inlineStr">
        <is>
          <t> </t>
        </is>
      </c>
      <c r="DF376" t="inlineStr">
        <is>
          <t> </t>
        </is>
      </c>
      <c r="DG376" t="inlineStr">
        <is>
          <t> </t>
        </is>
      </c>
      <c r="DH376" t="inlineStr">
        <is>
          <t> </t>
        </is>
      </c>
      <c r="DI376" t="inlineStr">
        <is>
          <t>2.0 ng/µl</t>
        </is>
      </c>
      <c r="DJ376" t="inlineStr">
        <is>
          <t> </t>
        </is>
      </c>
      <c r="DK376" t="inlineStr">
        <is>
          <t>16.7 nmol/kg</t>
        </is>
      </c>
      <c r="DL376" t="inlineStr">
        <is>
          <t>738.41 uatm</t>
        </is>
      </c>
      <c r="DM376" t="inlineStr"/>
      <c r="DN376" t="inlineStr">
        <is>
          <t>118.81</t>
        </is>
      </c>
      <c r="DO376" t="inlineStr">
        <is>
          <t>All environmental metadata measurements reported for this sample are taken from the bottle data file.</t>
        </is>
      </c>
      <c r="DP376" t="n">
        <v>0</v>
      </c>
      <c r="DQ376" t="inlineStr"/>
      <c r="DR376" t="inlineStr">
        <is>
          <t>119.81</t>
        </is>
      </c>
      <c r="DS376" t="inlineStr">
        <is>
          <t>https://zenodo.org/records/14902117</t>
        </is>
      </c>
      <c r="DT376" t="inlineStr">
        <is>
          <t>2022-08-19T04:44:20.324799Z</t>
        </is>
      </c>
      <c r="DU376" t="inlineStr"/>
      <c r="DV376" t="inlineStr">
        <is>
          <t>1.0</t>
        </is>
      </c>
      <c r="DW376" t="inlineStr">
        <is>
          <t>ssu12sv5v6_mifish_u_sales | ssu18sv4_stoeck | ssu18sv8_machida | COI_1835-2198_lerayfolmer | ssu16sv4v5_parada | ITS1_sterling</t>
        </is>
      </c>
      <c r="DX376" t="inlineStr"/>
      <c r="DY376" t="inlineStr"/>
      <c r="DZ376" t="inlineStr">
        <is>
          <t>RC_GOA_2022</t>
        </is>
      </c>
      <c r="EA376" t="inlineStr">
        <is>
          <t>2.0</t>
        </is>
      </c>
      <c r="EB376" t="inlineStr">
        <is>
          <t>SEM2.5</t>
        </is>
      </c>
      <c r="EC376" t="inlineStr">
        <is>
          <t>2.0</t>
        </is>
      </c>
      <c r="ED376" t="inlineStr"/>
      <c r="EE376" t="inlineStr">
        <is>
          <t>P731161DT14H59M</t>
        </is>
      </c>
      <c r="EF376" t="inlineStr"/>
      <c r="EG376" t="inlineStr"/>
      <c r="EH376" t="inlineStr">
        <is>
          <t>58.2342</t>
        </is>
      </c>
      <c r="EI376" t="inlineStr"/>
      <c r="EJ376" t="inlineStr"/>
      <c r="EK376" t="inlineStr"/>
      <c r="EL376" t="inlineStr"/>
      <c r="EM376" t="inlineStr"/>
      <c r="EN376" t="inlineStr">
        <is>
          <t>T0S/T1S</t>
        </is>
      </c>
      <c r="EO376" t="inlineStr">
        <is>
          <t>30001.0</t>
        </is>
      </c>
      <c r="EP376" t="inlineStr"/>
      <c r="EQ376" t="inlineStr">
        <is>
          <t>2.0</t>
        </is>
      </c>
      <c r="ER376" t="inlineStr"/>
      <c r="ES376" t="inlineStr">
        <is>
          <t>marine metagenome</t>
        </is>
      </c>
      <c r="ET376" t="inlineStr">
        <is>
          <t>2.0</t>
        </is>
      </c>
      <c r="EU376" t="inlineStr">
        <is>
          <t xml:space="preserve">Extractions completed in a Biosafety Cabinet for sterility purposes. </t>
        </is>
      </c>
      <c r="EV376" t="inlineStr">
        <is>
          <t>-137.00525</t>
        </is>
      </c>
      <c r="EW376" t="inlineStr"/>
      <c r="EX376" t="inlineStr"/>
      <c r="EY376" t="inlineStr">
        <is>
          <t>1.47</t>
        </is>
      </c>
      <c r="EZ376" t="inlineStr">
        <is>
          <t>Millipore-Sigma Sterivex Filter</t>
        </is>
      </c>
      <c r="FA376" t="inlineStr">
        <is>
          <t>Stored in a 1 L brown Nalgene bottle</t>
        </is>
      </c>
      <c r="FB376" t="inlineStr">
        <is>
          <t>Qiagen DNeasy Blood and Tissue Kit</t>
        </is>
      </c>
      <c r="FC376" t="inlineStr">
        <is>
          <t>Modified for sterivex, reagent volume altered</t>
        </is>
      </c>
      <c r="FD376" t="inlineStr">
        <is>
          <t>50.0</t>
        </is>
      </c>
      <c r="FE376" t="inlineStr">
        <is>
          <t>2 mL of 96% molecular grade ethanol used for preservation.</t>
        </is>
      </c>
      <c r="FF376" t="inlineStr">
        <is>
          <t>SBE 18 pH sensor</t>
        </is>
      </c>
      <c r="FG376" t="inlineStr"/>
      <c r="FH376" t="inlineStr">
        <is>
          <t>E1451.NC.RC0083 | RC0083_NC_pool | BlankAlaskaSet_NC_pool | E1573.NC.RC0083 | E1551.NC.RC0083 | E1500.NC.RC0083 | Blank.Alaska.Set11 | run4.COI.POSITIVE | run4.ITS1.POSITIVE | run4.MiFish.POSITIVE | run4.Parada16S.POSITIVE | run4.18Sv4.POSITIVE | run4.Machida18S.POSITIVE</t>
        </is>
      </c>
      <c r="FI376" t="inlineStr">
        <is>
          <t>physical | enzymatic | thermal</t>
        </is>
      </c>
      <c r="FJ376" t="inlineStr"/>
      <c r="FK376" t="inlineStr"/>
      <c r="FL376" t="inlineStr">
        <is>
          <t>1:04</t>
        </is>
      </c>
      <c r="FM376" t="inlineStr">
        <is>
          <t>sample</t>
        </is>
      </c>
      <c r="FN376" t="inlineStr">
        <is>
          <t>decimal degrees</t>
        </is>
      </c>
      <c r="FO376" t="inlineStr">
        <is>
          <t>column-based</t>
        </is>
      </c>
      <c r="FP376" t="inlineStr">
        <is>
          <t>1.0</t>
        </is>
      </c>
      <c r="FQ376" t="inlineStr"/>
      <c r="FR376" t="inlineStr">
        <is>
          <t>Qubit Fluorometer v.4 dsDNA high sensitivity kit</t>
        </is>
      </c>
      <c r="FS376" t="inlineStr">
        <is>
          <t>2.0</t>
        </is>
      </c>
      <c r="FT376" t="inlineStr"/>
      <c r="FU376" t="inlineStr">
        <is>
          <t>2.0</t>
        </is>
      </c>
      <c r="FV376" t="inlineStr">
        <is>
          <t>2.0</t>
        </is>
      </c>
      <c r="FW376" t="inlineStr">
        <is>
          <t>1</t>
        </is>
      </c>
      <c r="FX376" t="inlineStr">
        <is>
          <t>-20</t>
        </is>
      </c>
      <c r="FY376" t="inlineStr">
        <is>
          <t>9.0</t>
        </is>
      </c>
      <c r="FZ376" t="inlineStr"/>
      <c r="GA376" t="inlineStr">
        <is>
          <t>ethanol</t>
        </is>
      </c>
      <c r="GB376" t="inlineStr"/>
      <c r="GC376" t="inlineStr">
        <is>
          <t>58.23</t>
        </is>
      </c>
      <c r="GD376" t="inlineStr">
        <is>
          <t>8/19/22</t>
        </is>
      </c>
      <c r="GE376" t="inlineStr">
        <is>
          <t>polyethersulfone</t>
        </is>
      </c>
      <c r="GF376" t="inlineStr">
        <is>
          <t>-137.0053</t>
        </is>
      </c>
      <c r="GG376" t="inlineStr">
        <is>
          <t>1000</t>
        </is>
      </c>
      <c r="GH376" t="inlineStr">
        <is>
          <t>WGS84</t>
        </is>
      </c>
      <c r="GI376" t="inlineStr">
        <is>
          <t>2.0</t>
        </is>
      </c>
      <c r="GJ376" t="inlineStr">
        <is>
          <t>1.0</t>
        </is>
      </c>
      <c r="GK376" t="inlineStr">
        <is>
          <t>0.93</t>
        </is>
      </c>
      <c r="GL376" t="inlineStr">
        <is>
          <t>Kesten Bozinovic</t>
        </is>
      </c>
      <c r="GM376" t="n">
        <v>1</v>
      </c>
      <c r="GN376" t="inlineStr">
        <is>
          <t>2024-06-26</t>
        </is>
      </c>
      <c r="GO376" t="inlineStr">
        <is>
          <t>0</t>
        </is>
      </c>
      <c r="GP376" t="inlineStr"/>
      <c r="GQ376" t="inlineStr">
        <is>
          <t>30001.0</t>
        </is>
      </c>
      <c r="GR376" t="inlineStr"/>
      <c r="GS376" t="inlineStr">
        <is>
          <t>OME -80 Freezer</t>
        </is>
      </c>
      <c r="GT376" t="inlineStr">
        <is>
          <t>RC Alaska OA Cruise 2022</t>
        </is>
      </c>
      <c r="GU376" t="inlineStr"/>
      <c r="GV376" t="inlineStr">
        <is>
          <t>2.0</t>
        </is>
      </c>
      <c r="GW376" t="inlineStr">
        <is>
          <t>2022-08-19T13:39:55.599840Z</t>
        </is>
      </c>
      <c r="GX376" t="inlineStr">
        <is>
          <t>https://zenodo.org/records/11398179</t>
        </is>
      </c>
      <c r="GY376" t="inlineStr"/>
      <c r="GZ376" t="inlineStr"/>
      <c r="HA376" t="inlineStr">
        <is>
          <t>AlaskaArctic22-23_extSet_11</t>
        </is>
      </c>
      <c r="HB376" t="inlineStr">
        <is>
          <t>2.0</t>
        </is>
      </c>
    </row>
    <row r="377">
      <c r="A377" t="inlineStr">
        <is>
          <t>E1530.RC0083</t>
        </is>
      </c>
      <c r="D377" t="inlineStr">
        <is>
          <t>marine metagenome</t>
        </is>
      </c>
      <c r="E377" t="inlineStr">
        <is>
          <t>2022-08-19T09:01:00Z</t>
        </is>
      </c>
      <c r="F377" t="inlineStr">
        <is>
          <t>24.97 m - 25.97 m</t>
        </is>
      </c>
      <c r="G377" t="inlineStr">
        <is>
          <t>oceanic epipelagic zone biome [ENVO:01000035]</t>
        </is>
      </c>
      <c r="H377" t="inlineStr">
        <is>
          <t>marine photic zone [ENVO:00000209]</t>
        </is>
      </c>
      <c r="I377" t="inlineStr">
        <is>
          <t>ocean water [ENVO:00002149]</t>
        </is>
      </c>
      <c r="J377" t="inlineStr">
        <is>
          <t>USA: Gulf of Alaska</t>
        </is>
      </c>
      <c r="K377" t="inlineStr">
        <is>
          <t>58.2349 N 137.0051 W</t>
        </is>
      </c>
      <c r="L377" t="inlineStr">
        <is>
          <t>2141.18 µmol/kg</t>
        </is>
      </c>
      <c r="Q377" t="inlineStr">
        <is>
          <t>0.38 µmol/kg</t>
        </is>
      </c>
      <c r="AC377" t="inlineStr"/>
      <c r="AF377" t="inlineStr">
        <is>
          <t> </t>
        </is>
      </c>
      <c r="AJ377" t="inlineStr">
        <is>
          <t>2044.13 µmol/kg</t>
        </is>
      </c>
      <c r="AK377" t="inlineStr">
        <is>
          <t> </t>
        </is>
      </c>
      <c r="AM377" t="inlineStr">
        <is>
          <t> </t>
        </is>
      </c>
      <c r="AN377" t="inlineStr">
        <is>
          <t> </t>
        </is>
      </c>
      <c r="AO377" t="inlineStr">
        <is>
          <t>207.43 other: µmol/kg</t>
        </is>
      </c>
      <c r="AP377" t="inlineStr">
        <is>
          <t> </t>
        </is>
      </c>
      <c r="AQ377" t="inlineStr">
        <is>
          <t>0 m</t>
        </is>
      </c>
      <c r="AU377" t="inlineStr"/>
      <c r="BA377" t="inlineStr"/>
      <c r="BB377" t="inlineStr">
        <is>
          <t>13.49 µmol/kg</t>
        </is>
      </c>
      <c r="BC377" t="inlineStr">
        <is>
          <t>0.18 µmol/kg</t>
        </is>
      </c>
      <c r="BD377" t="inlineStr">
        <is>
          <t> </t>
        </is>
      </c>
      <c r="BF377" t="inlineStr">
        <is>
          <t> </t>
        </is>
      </c>
      <c r="BG377" t="inlineStr">
        <is>
          <t> </t>
        </is>
      </c>
      <c r="BH377" t="inlineStr">
        <is>
          <t> </t>
        </is>
      </c>
      <c r="BK377" t="inlineStr">
        <is>
          <t> </t>
        </is>
      </c>
      <c r="BL377" t="inlineStr">
        <is>
          <t> </t>
        </is>
      </c>
      <c r="BO377" t="inlineStr">
        <is>
          <t>7.903</t>
        </is>
      </c>
      <c r="BQ377" t="inlineStr">
        <is>
          <t>1.34 µmol/kg</t>
        </is>
      </c>
      <c r="BT377" t="inlineStr"/>
      <c r="BV377" t="inlineStr">
        <is>
          <t>26.22 dbar</t>
        </is>
      </c>
      <c r="BZ377" t="inlineStr">
        <is>
          <t>31.3704 psu</t>
        </is>
      </c>
      <c r="CA377" t="inlineStr">
        <is>
          <t>Niskin Bottle</t>
        </is>
      </c>
      <c r="CB377" t="inlineStr">
        <is>
          <t>Water samples were collected from the niskin into 1 L bottles then filtered through a 0.22 micron sterivex filter using a peristaltic pump with tubing attached to the outlet end of the sterivex.</t>
        </is>
      </c>
      <c r="CC377" t="inlineStr">
        <is>
          <t>1000 mL</t>
        </is>
      </c>
      <c r="CD377" t="inlineStr"/>
      <c r="CE377" t="inlineStr"/>
      <c r="CF377" t="inlineStr"/>
      <c r="CG377" t="inlineStr">
        <is>
          <t>1000 mL</t>
        </is>
      </c>
      <c r="CH377" t="inlineStr">
        <is>
          <t>30.07 µmol/kg</t>
        </is>
      </c>
      <c r="CI377" t="inlineStr">
        <is>
          <t>0.22 µm</t>
        </is>
      </c>
      <c r="CJ377" t="inlineStr"/>
      <c r="CQ377" t="inlineStr"/>
      <c r="CR377" t="inlineStr">
        <is>
          <t>9.4424 C</t>
        </is>
      </c>
      <c r="CS377" t="inlineStr"/>
      <c r="CT377" t="inlineStr">
        <is>
          <t>127.0 m</t>
        </is>
      </c>
      <c r="CU377" t="inlineStr">
        <is>
          <t> </t>
        </is>
      </c>
      <c r="CV377" t="inlineStr">
        <is>
          <t> </t>
        </is>
      </c>
      <c r="CW377" t="inlineStr">
        <is>
          <t> </t>
        </is>
      </c>
      <c r="CX377" t="inlineStr">
        <is>
          <t> </t>
        </is>
      </c>
      <c r="CZ377" t="inlineStr"/>
      <c r="DA377" t="inlineStr"/>
      <c r="DB377" t="inlineStr"/>
      <c r="DC377" t="inlineStr"/>
      <c r="DD377" t="inlineStr">
        <is>
          <t>0.26 ng DNA per mL water</t>
        </is>
      </c>
      <c r="DE377" t="inlineStr">
        <is>
          <t> </t>
        </is>
      </c>
      <c r="DF377" t="inlineStr">
        <is>
          <t> </t>
        </is>
      </c>
      <c r="DG377" t="inlineStr">
        <is>
          <t> </t>
        </is>
      </c>
      <c r="DH377" t="inlineStr">
        <is>
          <t> </t>
        </is>
      </c>
      <c r="DI377" t="inlineStr">
        <is>
          <t>2.6 ng/µl</t>
        </is>
      </c>
      <c r="DJ377" t="inlineStr">
        <is>
          <t> </t>
        </is>
      </c>
      <c r="DK377" t="inlineStr">
        <is>
          <t>13.3 nmol/kg</t>
        </is>
      </c>
      <c r="DL377" t="inlineStr">
        <is>
          <t>584.21 uatm</t>
        </is>
      </c>
      <c r="DM377" t="inlineStr"/>
      <c r="DN377" t="inlineStr">
        <is>
          <t>24.97</t>
        </is>
      </c>
      <c r="DO377" t="inlineStr">
        <is>
          <t>All environmental metadata measurements reported for this sample are taken from the bottle data file.</t>
        </is>
      </c>
      <c r="DP377" t="n">
        <v>0</v>
      </c>
      <c r="DQ377" t="inlineStr"/>
      <c r="DR377" t="inlineStr">
        <is>
          <t>25.97</t>
        </is>
      </c>
      <c r="DS377" t="inlineStr">
        <is>
          <t>https://zenodo.org/records/14902117</t>
        </is>
      </c>
      <c r="DT377" t="inlineStr">
        <is>
          <t>2022-08-19T04:44:20.434060Z</t>
        </is>
      </c>
      <c r="DU377" t="inlineStr"/>
      <c r="DV377" t="inlineStr">
        <is>
          <t>1.0</t>
        </is>
      </c>
      <c r="DW377" t="inlineStr">
        <is>
          <t>ssu12sv5v6_mifish_u_sales | ssu18sv4_stoeck | ssu18sv8_machida | COI_1835-2198_lerayfolmer | ssu16sv4v5_parada | ITS1_sterling</t>
        </is>
      </c>
      <c r="DX377" t="inlineStr"/>
      <c r="DY377" t="inlineStr"/>
      <c r="DZ377" t="inlineStr">
        <is>
          <t>RC_GOA_2022</t>
        </is>
      </c>
      <c r="EA377" t="inlineStr">
        <is>
          <t>2.0</t>
        </is>
      </c>
      <c r="EB377" t="inlineStr">
        <is>
          <t>SEM2.5</t>
        </is>
      </c>
      <c r="EC377" t="inlineStr">
        <is>
          <t>2.0</t>
        </is>
      </c>
      <c r="ED377" t="inlineStr"/>
      <c r="EE377" t="inlineStr">
        <is>
          <t>P731161DT14H59M</t>
        </is>
      </c>
      <c r="EF377" t="inlineStr"/>
      <c r="EG377" t="inlineStr"/>
      <c r="EH377" t="inlineStr">
        <is>
          <t>58.2349</t>
        </is>
      </c>
      <c r="EI377" t="inlineStr"/>
      <c r="EJ377" t="inlineStr"/>
      <c r="EK377" t="inlineStr"/>
      <c r="EL377" t="inlineStr"/>
      <c r="EM377" t="inlineStr"/>
      <c r="EN377" t="inlineStr">
        <is>
          <t>T0S/T1S</t>
        </is>
      </c>
      <c r="EO377" t="inlineStr">
        <is>
          <t>30004.0</t>
        </is>
      </c>
      <c r="EP377" t="inlineStr"/>
      <c r="EQ377" t="inlineStr">
        <is>
          <t>2.0</t>
        </is>
      </c>
      <c r="ER377" t="inlineStr"/>
      <c r="ES377" t="inlineStr">
        <is>
          <t>marine metagenome</t>
        </is>
      </c>
      <c r="ET377" t="inlineStr">
        <is>
          <t>2.0</t>
        </is>
      </c>
      <c r="EU377" t="inlineStr">
        <is>
          <t xml:space="preserve">Extractions completed in a Biosafety Cabinet for sterility purposes. </t>
        </is>
      </c>
      <c r="EV377" t="inlineStr">
        <is>
          <t>-137.00507</t>
        </is>
      </c>
      <c r="EW377" t="inlineStr"/>
      <c r="EX377" t="inlineStr"/>
      <c r="EY377" t="inlineStr">
        <is>
          <t>1.94</t>
        </is>
      </c>
      <c r="EZ377" t="inlineStr">
        <is>
          <t>Millipore-Sigma Sterivex Filter</t>
        </is>
      </c>
      <c r="FA377" t="inlineStr">
        <is>
          <t>Stored in a 1 L brown Nalgene bottle</t>
        </is>
      </c>
      <c r="FB377" t="inlineStr">
        <is>
          <t>Qiagen DNeasy Blood and Tissue Kit</t>
        </is>
      </c>
      <c r="FC377" t="inlineStr">
        <is>
          <t>Modified for sterivex, reagent volume altered</t>
        </is>
      </c>
      <c r="FD377" t="inlineStr">
        <is>
          <t>50.0</t>
        </is>
      </c>
      <c r="FE377" t="inlineStr">
        <is>
          <t>2 mL of 96% molecular grade ethanol used for preservation.</t>
        </is>
      </c>
      <c r="FF377" t="inlineStr">
        <is>
          <t>SBE 18 pH sensor</t>
        </is>
      </c>
      <c r="FG377" t="inlineStr"/>
      <c r="FH377" t="inlineStr">
        <is>
          <t>E1451.NC.RC0083 | RC0083_NC_pool | BlankAlaskaSet_NC_pool | E1573.NC.RC0083 | E1551.NC.RC0083 | E1500.NC.RC0083 | Blank.Alaska.Set11 | run4.COI.POSITIVE | run4.ITS1.POSITIVE | run4.MiFish.POSITIVE | run4.Parada16S.POSITIVE | run4.18Sv4.POSITIVE | run4.Machida18S.POSITIVE</t>
        </is>
      </c>
      <c r="FI377" t="inlineStr">
        <is>
          <t>physical | enzymatic | thermal</t>
        </is>
      </c>
      <c r="FJ377" t="inlineStr"/>
      <c r="FK377" t="inlineStr"/>
      <c r="FL377" t="inlineStr">
        <is>
          <t>1:09</t>
        </is>
      </c>
      <c r="FM377" t="inlineStr">
        <is>
          <t>sample</t>
        </is>
      </c>
      <c r="FN377" t="inlineStr">
        <is>
          <t>decimal degrees</t>
        </is>
      </c>
      <c r="FO377" t="inlineStr">
        <is>
          <t>column-based</t>
        </is>
      </c>
      <c r="FP377" t="inlineStr">
        <is>
          <t>4.0</t>
        </is>
      </c>
      <c r="FQ377" t="inlineStr"/>
      <c r="FR377" t="inlineStr">
        <is>
          <t>Qubit Fluorometer v.4 dsDNA high sensitivity kit</t>
        </is>
      </c>
      <c r="FS377" t="inlineStr">
        <is>
          <t>2.0</t>
        </is>
      </c>
      <c r="FT377" t="inlineStr"/>
      <c r="FU377" t="inlineStr">
        <is>
          <t>2.0</t>
        </is>
      </c>
      <c r="FV377" t="inlineStr">
        <is>
          <t>2.0</t>
        </is>
      </c>
      <c r="FW377" t="inlineStr">
        <is>
          <t>1</t>
        </is>
      </c>
      <c r="FX377" t="inlineStr">
        <is>
          <t>-20</t>
        </is>
      </c>
      <c r="FY377" t="inlineStr">
        <is>
          <t>9.0</t>
        </is>
      </c>
      <c r="FZ377" t="inlineStr"/>
      <c r="GA377" t="inlineStr">
        <is>
          <t>ethanol</t>
        </is>
      </c>
      <c r="GB377" t="inlineStr"/>
      <c r="GC377" t="inlineStr">
        <is>
          <t>58.23</t>
        </is>
      </c>
      <c r="GD377" t="inlineStr">
        <is>
          <t>8/19/22</t>
        </is>
      </c>
      <c r="GE377" t="inlineStr">
        <is>
          <t>polyethersulfone</t>
        </is>
      </c>
      <c r="GF377" t="inlineStr">
        <is>
          <t>-137.0051</t>
        </is>
      </c>
      <c r="GG377" t="inlineStr">
        <is>
          <t>1000</t>
        </is>
      </c>
      <c r="GH377" t="inlineStr">
        <is>
          <t>WGS84</t>
        </is>
      </c>
      <c r="GI377" t="inlineStr">
        <is>
          <t>2.0</t>
        </is>
      </c>
      <c r="GJ377" t="inlineStr">
        <is>
          <t>4.0</t>
        </is>
      </c>
      <c r="GK377" t="inlineStr">
        <is>
          <t>1.22</t>
        </is>
      </c>
      <c r="GL377" t="inlineStr">
        <is>
          <t>Kesten Bozinovic</t>
        </is>
      </c>
      <c r="GM377" t="n">
        <v>1</v>
      </c>
      <c r="GN377" t="inlineStr">
        <is>
          <t>2024-06-26</t>
        </is>
      </c>
      <c r="GO377" t="inlineStr">
        <is>
          <t>0</t>
        </is>
      </c>
      <c r="GP377" t="inlineStr"/>
      <c r="GQ377" t="inlineStr">
        <is>
          <t>30004.0</t>
        </is>
      </c>
      <c r="GR377" t="inlineStr"/>
      <c r="GS377" t="inlineStr">
        <is>
          <t>OME -80 Freezer</t>
        </is>
      </c>
      <c r="GT377" t="inlineStr">
        <is>
          <t>RC Alaska OA Cruise 2022</t>
        </is>
      </c>
      <c r="GU377" t="inlineStr"/>
      <c r="GV377" t="inlineStr">
        <is>
          <t>2.0</t>
        </is>
      </c>
      <c r="GW377" t="inlineStr">
        <is>
          <t>2022-08-19T13:39:55.395774Z</t>
        </is>
      </c>
      <c r="GX377" t="inlineStr">
        <is>
          <t>https://zenodo.org/records/11398179</t>
        </is>
      </c>
      <c r="GY377" t="inlineStr"/>
      <c r="GZ377" t="inlineStr"/>
      <c r="HA377" t="inlineStr">
        <is>
          <t>AlaskaArctic22-23_extSet_11</t>
        </is>
      </c>
      <c r="HB377" t="inlineStr">
        <is>
          <t>2.0</t>
        </is>
      </c>
    </row>
    <row r="378">
      <c r="A378" t="inlineStr">
        <is>
          <t>E1531.RC0083</t>
        </is>
      </c>
      <c r="D378" t="inlineStr">
        <is>
          <t>marine metagenome</t>
        </is>
      </c>
      <c r="E378" t="inlineStr">
        <is>
          <t>2022-08-19T09:01:00Z</t>
        </is>
      </c>
      <c r="F378" t="inlineStr">
        <is>
          <t>2.95 m - 3.95 m</t>
        </is>
      </c>
      <c r="G378" t="inlineStr">
        <is>
          <t>oceanic epipelagic zone biome [ENVO:01000035]</t>
        </is>
      </c>
      <c r="H378" t="inlineStr">
        <is>
          <t>marine photic zone [ENVO:00000209]</t>
        </is>
      </c>
      <c r="I378" t="inlineStr">
        <is>
          <t>ocean water [ENVO:00002149]</t>
        </is>
      </c>
      <c r="J378" t="inlineStr">
        <is>
          <t>USA: Gulf of Alaska</t>
        </is>
      </c>
      <c r="K378" t="inlineStr">
        <is>
          <t>58.2351 N 137.0050 W</t>
        </is>
      </c>
      <c r="L378" t="inlineStr">
        <is>
          <t>2150.92 µmol/kg</t>
        </is>
      </c>
      <c r="Q378" t="inlineStr">
        <is>
          <t>0.06 µmol/kg</t>
        </is>
      </c>
      <c r="AC378" t="inlineStr"/>
      <c r="AF378" t="inlineStr">
        <is>
          <t> </t>
        </is>
      </c>
      <c r="AJ378" t="inlineStr">
        <is>
          <t>1934.69 µmol/kg</t>
        </is>
      </c>
      <c r="AK378" t="inlineStr">
        <is>
          <t> </t>
        </is>
      </c>
      <c r="AM378" t="inlineStr">
        <is>
          <t> </t>
        </is>
      </c>
      <c r="AN378" t="inlineStr">
        <is>
          <t> </t>
        </is>
      </c>
      <c r="AO378" t="inlineStr">
        <is>
          <t>263.63 other: µmol/kg</t>
        </is>
      </c>
      <c r="AP378" t="inlineStr">
        <is>
          <t> </t>
        </is>
      </c>
      <c r="AQ378" t="inlineStr">
        <is>
          <t>0 m</t>
        </is>
      </c>
      <c r="AU378" t="inlineStr"/>
      <c r="BA378" t="inlineStr"/>
      <c r="BB378" t="inlineStr">
        <is>
          <t>0.16 µmol/kg</t>
        </is>
      </c>
      <c r="BC378" t="inlineStr">
        <is>
          <t>0.04 µmol/kg</t>
        </is>
      </c>
      <c r="BD378" t="inlineStr">
        <is>
          <t> </t>
        </is>
      </c>
      <c r="BF378" t="inlineStr">
        <is>
          <t> </t>
        </is>
      </c>
      <c r="BG378" t="inlineStr">
        <is>
          <t> </t>
        </is>
      </c>
      <c r="BH378" t="inlineStr">
        <is>
          <t> </t>
        </is>
      </c>
      <c r="BK378" t="inlineStr">
        <is>
          <t> </t>
        </is>
      </c>
      <c r="BL378" t="inlineStr">
        <is>
          <t> </t>
        </is>
      </c>
      <c r="BO378" t="inlineStr">
        <is>
          <t>8.096</t>
        </is>
      </c>
      <c r="BQ378" t="inlineStr">
        <is>
          <t>0.4 µmol/kg</t>
        </is>
      </c>
      <c r="BT378" t="inlineStr"/>
      <c r="BV378" t="inlineStr">
        <is>
          <t>3.99 dbar</t>
        </is>
      </c>
      <c r="BZ378" t="inlineStr">
        <is>
          <t>31.5928 psu</t>
        </is>
      </c>
      <c r="CA378" t="inlineStr">
        <is>
          <t>Niskin Bottle</t>
        </is>
      </c>
      <c r="CB378" t="inlineStr">
        <is>
          <t>Water samples were collected from the niskin into 1 L bottles then filtered through a 0.22 micron sterivex filter using a peristaltic pump with tubing attached to the outlet end of the sterivex.</t>
        </is>
      </c>
      <c r="CC378" t="inlineStr">
        <is>
          <t>1000 mL</t>
        </is>
      </c>
      <c r="CD378" t="inlineStr"/>
      <c r="CE378" t="inlineStr"/>
      <c r="CF378" t="inlineStr"/>
      <c r="CG378" t="inlineStr">
        <is>
          <t>1000 mL</t>
        </is>
      </c>
      <c r="CH378" t="inlineStr">
        <is>
          <t>11.33 µmol/kg</t>
        </is>
      </c>
      <c r="CI378" t="inlineStr">
        <is>
          <t>0.22 µm</t>
        </is>
      </c>
      <c r="CJ378" t="inlineStr"/>
      <c r="CQ378" t="inlineStr"/>
      <c r="CR378" t="inlineStr">
        <is>
          <t>14.4396 C</t>
        </is>
      </c>
      <c r="CS378" t="inlineStr"/>
      <c r="CT378" t="inlineStr">
        <is>
          <t>127.0 m</t>
        </is>
      </c>
      <c r="CU378" t="inlineStr">
        <is>
          <t> </t>
        </is>
      </c>
      <c r="CV378" t="inlineStr">
        <is>
          <t> </t>
        </is>
      </c>
      <c r="CW378" t="inlineStr">
        <is>
          <t> </t>
        </is>
      </c>
      <c r="CX378" t="inlineStr">
        <is>
          <t> </t>
        </is>
      </c>
      <c r="CZ378" t="inlineStr"/>
      <c r="DA378" t="inlineStr"/>
      <c r="DB378" t="inlineStr"/>
      <c r="DC378" t="inlineStr"/>
      <c r="DD378" t="inlineStr">
        <is>
          <t>0.1 ng DNA per mL water</t>
        </is>
      </c>
      <c r="DE378" t="inlineStr">
        <is>
          <t> </t>
        </is>
      </c>
      <c r="DF378" t="inlineStr">
        <is>
          <t> </t>
        </is>
      </c>
      <c r="DG378" t="inlineStr">
        <is>
          <t> </t>
        </is>
      </c>
      <c r="DH378" t="inlineStr">
        <is>
          <t> </t>
        </is>
      </c>
      <c r="DI378" t="inlineStr">
        <is>
          <t>1.0 ng/µl</t>
        </is>
      </c>
      <c r="DJ378" t="inlineStr">
        <is>
          <t> </t>
        </is>
      </c>
      <c r="DK378" t="inlineStr">
        <is>
          <t>7.8 nmol/kg</t>
        </is>
      </c>
      <c r="DL378" t="inlineStr">
        <is>
          <t>325.26 uatm</t>
        </is>
      </c>
      <c r="DM378" t="inlineStr">
        <is>
          <t>-1.16</t>
        </is>
      </c>
      <c r="DN378" t="inlineStr">
        <is>
          <t>2.95</t>
        </is>
      </c>
      <c r="DO378" t="inlineStr">
        <is>
          <t>All environmental metadata measurements reported for this sample are taken from the bottle data file.</t>
        </is>
      </c>
      <c r="DP378" t="n">
        <v>0</v>
      </c>
      <c r="DQ378" t="inlineStr"/>
      <c r="DR378" t="inlineStr">
        <is>
          <t>3.95</t>
        </is>
      </c>
      <c r="DS378" t="inlineStr">
        <is>
          <t>https://zenodo.org/records/14902117</t>
        </is>
      </c>
      <c r="DT378" t="inlineStr">
        <is>
          <t>2022-08-19T04:44:20.455011Z</t>
        </is>
      </c>
      <c r="DU378" t="inlineStr"/>
      <c r="DV378" t="inlineStr">
        <is>
          <t>1.0</t>
        </is>
      </c>
      <c r="DW378" t="inlineStr">
        <is>
          <t>ssu12sv5v6_mifish_u_sales | ssu18sv4_stoeck | ssu18sv8_machida | COI_1835-2198_lerayfolmer | ssu16sv4v5_parada | ITS1_sterling</t>
        </is>
      </c>
      <c r="DX378" t="inlineStr"/>
      <c r="DY378" t="inlineStr"/>
      <c r="DZ378" t="inlineStr">
        <is>
          <t>RC_GOA_2022</t>
        </is>
      </c>
      <c r="EA378" t="inlineStr">
        <is>
          <t>2.0</t>
        </is>
      </c>
      <c r="EB378" t="inlineStr">
        <is>
          <t>SEM2.5</t>
        </is>
      </c>
      <c r="EC378" t="inlineStr">
        <is>
          <t>2.0</t>
        </is>
      </c>
      <c r="ED378" t="inlineStr"/>
      <c r="EE378" t="inlineStr">
        <is>
          <t>P731161DT14H59M</t>
        </is>
      </c>
      <c r="EF378" t="inlineStr"/>
      <c r="EG378" t="inlineStr"/>
      <c r="EH378" t="inlineStr">
        <is>
          <t>58.2351</t>
        </is>
      </c>
      <c r="EI378" t="inlineStr"/>
      <c r="EJ378" t="inlineStr"/>
      <c r="EK378" t="inlineStr"/>
      <c r="EL378" t="inlineStr"/>
      <c r="EM378" t="inlineStr"/>
      <c r="EN378" t="inlineStr">
        <is>
          <t>T0S/T1S</t>
        </is>
      </c>
      <c r="EO378" t="inlineStr">
        <is>
          <t>30006.0</t>
        </is>
      </c>
      <c r="EP378" t="inlineStr"/>
      <c r="EQ378" t="inlineStr">
        <is>
          <t>2.0</t>
        </is>
      </c>
      <c r="ER378" t="inlineStr"/>
      <c r="ES378" t="inlineStr">
        <is>
          <t>marine metagenome</t>
        </is>
      </c>
      <c r="ET378" t="inlineStr">
        <is>
          <t>2.0</t>
        </is>
      </c>
      <c r="EU378" t="inlineStr">
        <is>
          <t xml:space="preserve">Extractions completed in a Biosafety Cabinet for sterility purposes. </t>
        </is>
      </c>
      <c r="EV378" t="inlineStr">
        <is>
          <t>-137.00502</t>
        </is>
      </c>
      <c r="EW378" t="inlineStr"/>
      <c r="EX378" t="inlineStr"/>
      <c r="EY378" t="inlineStr">
        <is>
          <t>3.7</t>
        </is>
      </c>
      <c r="EZ378" t="inlineStr">
        <is>
          <t>Millipore-Sigma Sterivex Filter</t>
        </is>
      </c>
      <c r="FA378" t="inlineStr">
        <is>
          <t>Stored in a 1 L brown Nalgene bottle</t>
        </is>
      </c>
      <c r="FB378" t="inlineStr">
        <is>
          <t>Qiagen DNeasy Blood and Tissue Kit</t>
        </is>
      </c>
      <c r="FC378" t="inlineStr">
        <is>
          <t>Modified for sterivex, reagent volume altered</t>
        </is>
      </c>
      <c r="FD378" t="inlineStr">
        <is>
          <t>50.0</t>
        </is>
      </c>
      <c r="FE378" t="inlineStr">
        <is>
          <t>2 mL of 96% molecular grade ethanol used for preservation.</t>
        </is>
      </c>
      <c r="FF378" t="inlineStr">
        <is>
          <t>SBE 18 pH sensor</t>
        </is>
      </c>
      <c r="FG378" t="inlineStr"/>
      <c r="FH378" t="inlineStr">
        <is>
          <t>E1451.NC.RC0083 | RC0083_NC_pool | BlankAlaskaSet_NC_pool | E1573.NC.RC0083 | E1551.NC.RC0083 | E1500.NC.RC0083 | Blank.Alaska.Set11 | run4.COI.POSITIVE | run4.ITS1.POSITIVE | run4.MiFish.POSITIVE | run4.Parada16S.POSITIVE | run4.18Sv4.POSITIVE | run4.Machida18S.POSITIVE</t>
        </is>
      </c>
      <c r="FI378" t="inlineStr">
        <is>
          <t>physical | enzymatic | thermal</t>
        </is>
      </c>
      <c r="FJ378" t="inlineStr"/>
      <c r="FK378" t="inlineStr"/>
      <c r="FL378" t="inlineStr">
        <is>
          <t>1:10</t>
        </is>
      </c>
      <c r="FM378" t="inlineStr">
        <is>
          <t>sample</t>
        </is>
      </c>
      <c r="FN378" t="inlineStr">
        <is>
          <t>decimal degrees</t>
        </is>
      </c>
      <c r="FO378" t="inlineStr">
        <is>
          <t>column-based</t>
        </is>
      </c>
      <c r="FP378" t="inlineStr">
        <is>
          <t>6.0</t>
        </is>
      </c>
      <c r="FQ378" t="inlineStr"/>
      <c r="FR378" t="inlineStr">
        <is>
          <t>Qubit Fluorometer v.4 dsDNA high sensitivity kit</t>
        </is>
      </c>
      <c r="FS378" t="inlineStr">
        <is>
          <t>2.0</t>
        </is>
      </c>
      <c r="FT378" t="inlineStr"/>
      <c r="FU378" t="inlineStr">
        <is>
          <t>2.0</t>
        </is>
      </c>
      <c r="FV378" t="inlineStr">
        <is>
          <t>2.0</t>
        </is>
      </c>
      <c r="FW378" t="inlineStr">
        <is>
          <t>1</t>
        </is>
      </c>
      <c r="FX378" t="inlineStr">
        <is>
          <t>-20</t>
        </is>
      </c>
      <c r="FY378" t="inlineStr">
        <is>
          <t>2.0</t>
        </is>
      </c>
      <c r="FZ378" t="inlineStr"/>
      <c r="GA378" t="inlineStr">
        <is>
          <t>ethanol</t>
        </is>
      </c>
      <c r="GB378" t="inlineStr"/>
      <c r="GC378" t="inlineStr">
        <is>
          <t>58.24</t>
        </is>
      </c>
      <c r="GD378" t="inlineStr">
        <is>
          <t>8/19/22</t>
        </is>
      </c>
      <c r="GE378" t="inlineStr">
        <is>
          <t>polyethersulfone</t>
        </is>
      </c>
      <c r="GF378" t="inlineStr">
        <is>
          <t>-137.005</t>
        </is>
      </c>
      <c r="GG378" t="inlineStr">
        <is>
          <t>1000</t>
        </is>
      </c>
      <c r="GH378" t="inlineStr">
        <is>
          <t>WGS84</t>
        </is>
      </c>
      <c r="GI378" t="inlineStr">
        <is>
          <t>2.0</t>
        </is>
      </c>
      <c r="GJ378" t="inlineStr">
        <is>
          <t>6.0</t>
        </is>
      </c>
      <c r="GK378" t="inlineStr">
        <is>
          <t>2.35</t>
        </is>
      </c>
      <c r="GL378" t="inlineStr">
        <is>
          <t>Kesten Bozinovic</t>
        </is>
      </c>
      <c r="GM378" t="n">
        <v>1</v>
      </c>
      <c r="GN378" t="inlineStr">
        <is>
          <t>2024-06-26</t>
        </is>
      </c>
      <c r="GO378" t="inlineStr">
        <is>
          <t>0</t>
        </is>
      </c>
      <c r="GP378" t="inlineStr"/>
      <c r="GQ378" t="inlineStr">
        <is>
          <t>30006.0</t>
        </is>
      </c>
      <c r="GR378" t="inlineStr"/>
      <c r="GS378" t="inlineStr">
        <is>
          <t>OME -80 Freezer</t>
        </is>
      </c>
      <c r="GT378" t="inlineStr">
        <is>
          <t>RC Alaska OA Cruise 2022</t>
        </is>
      </c>
      <c r="GU378" t="inlineStr"/>
      <c r="GV378" t="inlineStr">
        <is>
          <t>2.0</t>
        </is>
      </c>
      <c r="GW378" t="inlineStr">
        <is>
          <t>2022-08-19T13:39:55.327167Z</t>
        </is>
      </c>
      <c r="GX378" t="inlineStr">
        <is>
          <t>https://zenodo.org/records/11398179</t>
        </is>
      </c>
      <c r="GY378" t="inlineStr"/>
      <c r="GZ378" t="inlineStr"/>
      <c r="HA378" t="inlineStr">
        <is>
          <t>AlaskaArctic22-23_extSet_11</t>
        </is>
      </c>
      <c r="HB378" t="inlineStr">
        <is>
          <t>2.0</t>
        </is>
      </c>
    </row>
    <row r="379">
      <c r="A379" t="inlineStr">
        <is>
          <t>E1532.RC0083</t>
        </is>
      </c>
      <c r="D379" t="inlineStr">
        <is>
          <t>marine metagenome</t>
        </is>
      </c>
      <c r="E379" t="inlineStr">
        <is>
          <t>2022-08-19T10:19:00Z</t>
        </is>
      </c>
      <c r="F379" t="inlineStr">
        <is>
          <t>61.46 m - 62.46 m</t>
        </is>
      </c>
      <c r="G379" t="inlineStr">
        <is>
          <t>oceanic epipelagic zone biome [ENVO:01000035]</t>
        </is>
      </c>
      <c r="H379" t="inlineStr">
        <is>
          <t>marine photic zone [ENVO:00000209]</t>
        </is>
      </c>
      <c r="I379" t="inlineStr">
        <is>
          <t>ocean water [ENVO:00002149]</t>
        </is>
      </c>
      <c r="J379" t="inlineStr">
        <is>
          <t>USA: Gulf of Alaska</t>
        </is>
      </c>
      <c r="K379" t="inlineStr">
        <is>
          <t>58.2711 N 136.8711 W</t>
        </is>
      </c>
      <c r="L379" t="inlineStr">
        <is>
          <t>2149.85 µmol/kg</t>
        </is>
      </c>
      <c r="Q379" t="inlineStr">
        <is>
          <t>0.52 µmol/kg</t>
        </is>
      </c>
      <c r="AC379" t="inlineStr"/>
      <c r="AF379" t="inlineStr">
        <is>
          <t> </t>
        </is>
      </c>
      <c r="AJ379" t="inlineStr">
        <is>
          <t>2071.86 µmol/kg</t>
        </is>
      </c>
      <c r="AK379" t="inlineStr">
        <is>
          <t> </t>
        </is>
      </c>
      <c r="AM379" t="inlineStr">
        <is>
          <t> </t>
        </is>
      </c>
      <c r="AN379" t="inlineStr">
        <is>
          <t> </t>
        </is>
      </c>
      <c r="AO379" t="inlineStr">
        <is>
          <t>186.65 other: µmol/kg</t>
        </is>
      </c>
      <c r="AP379" t="inlineStr">
        <is>
          <t> </t>
        </is>
      </c>
      <c r="AQ379" t="inlineStr">
        <is>
          <t>0 m</t>
        </is>
      </c>
      <c r="AU379" t="inlineStr"/>
      <c r="BA379" t="inlineStr"/>
      <c r="BB379" t="inlineStr">
        <is>
          <t>21.72 µmol/kg</t>
        </is>
      </c>
      <c r="BC379" t="inlineStr">
        <is>
          <t>0.23 µmol/kg</t>
        </is>
      </c>
      <c r="BD379" t="inlineStr">
        <is>
          <t> </t>
        </is>
      </c>
      <c r="BF379" t="inlineStr">
        <is>
          <t> </t>
        </is>
      </c>
      <c r="BG379" t="inlineStr">
        <is>
          <t> </t>
        </is>
      </c>
      <c r="BH379" t="inlineStr">
        <is>
          <t> </t>
        </is>
      </c>
      <c r="BK379" t="inlineStr">
        <is>
          <t> </t>
        </is>
      </c>
      <c r="BL379" t="inlineStr">
        <is>
          <t> </t>
        </is>
      </c>
      <c r="BO379" t="inlineStr">
        <is>
          <t>7.836</t>
        </is>
      </c>
      <c r="BQ379" t="inlineStr">
        <is>
          <t>1.73 µmol/kg</t>
        </is>
      </c>
      <c r="BT379" t="inlineStr"/>
      <c r="BV379" t="inlineStr">
        <is>
          <t>63.06 dbar</t>
        </is>
      </c>
      <c r="BZ379" t="inlineStr">
        <is>
          <t>31.4506 psu</t>
        </is>
      </c>
      <c r="CA379" t="inlineStr">
        <is>
          <t>Niskin Bottle</t>
        </is>
      </c>
      <c r="CB379" t="inlineStr">
        <is>
          <t>Water samples were collected from the niskin into 1 L bottles then filtered through a 0.22 micron sterivex filter using a peristaltic pump with tubing attached to the outlet end of the sterivex.</t>
        </is>
      </c>
      <c r="CC379" t="inlineStr">
        <is>
          <t>1000 mL</t>
        </is>
      </c>
      <c r="CD379" t="inlineStr"/>
      <c r="CE379" t="inlineStr"/>
      <c r="CF379" t="inlineStr"/>
      <c r="CG379" t="inlineStr">
        <is>
          <t>1000 mL</t>
        </is>
      </c>
      <c r="CH379" t="inlineStr">
        <is>
          <t>36.59 µmol/kg</t>
        </is>
      </c>
      <c r="CI379" t="inlineStr">
        <is>
          <t>0.22 µm</t>
        </is>
      </c>
      <c r="CJ379" t="inlineStr"/>
      <c r="CQ379" t="inlineStr"/>
      <c r="CR379" t="inlineStr">
        <is>
          <t>8.1973 C</t>
        </is>
      </c>
      <c r="CS379" t="inlineStr"/>
      <c r="CT379" t="inlineStr">
        <is>
          <t>70.0 m</t>
        </is>
      </c>
      <c r="CU379" t="inlineStr">
        <is>
          <t> </t>
        </is>
      </c>
      <c r="CV379" t="inlineStr">
        <is>
          <t> </t>
        </is>
      </c>
      <c r="CW379" t="inlineStr">
        <is>
          <t> </t>
        </is>
      </c>
      <c r="CX379" t="inlineStr">
        <is>
          <t> </t>
        </is>
      </c>
      <c r="CZ379" t="inlineStr"/>
      <c r="DA379" t="inlineStr"/>
      <c r="DB379" t="inlineStr"/>
      <c r="DC379" t="inlineStr"/>
      <c r="DD379" t="inlineStr">
        <is>
          <t>0.02 ng DNA per mL water</t>
        </is>
      </c>
      <c r="DE379" t="inlineStr">
        <is>
          <t> </t>
        </is>
      </c>
      <c r="DF379" t="inlineStr">
        <is>
          <t> </t>
        </is>
      </c>
      <c r="DG379" t="inlineStr">
        <is>
          <t> </t>
        </is>
      </c>
      <c r="DH379" t="inlineStr">
        <is>
          <t> </t>
        </is>
      </c>
      <c r="DI379" t="inlineStr">
        <is>
          <t>0.2 ng/µl</t>
        </is>
      </c>
      <c r="DJ379" t="inlineStr">
        <is>
          <t> </t>
        </is>
      </c>
      <c r="DK379" t="inlineStr">
        <is>
          <t>14.8 nmol/kg</t>
        </is>
      </c>
      <c r="DL379" t="inlineStr">
        <is>
          <t>653.19 uatm</t>
        </is>
      </c>
      <c r="DM379" t="inlineStr">
        <is>
          <t>-1.22</t>
        </is>
      </c>
      <c r="DN379" t="inlineStr">
        <is>
          <t>61.46</t>
        </is>
      </c>
      <c r="DO379" t="inlineStr">
        <is>
          <t>All environmental metadata measurements reported for this sample are taken from the bottle data file.</t>
        </is>
      </c>
      <c r="DP379" t="n">
        <v>0</v>
      </c>
      <c r="DQ379" t="inlineStr"/>
      <c r="DR379" t="inlineStr">
        <is>
          <t>62.46</t>
        </is>
      </c>
      <c r="DS379" t="inlineStr">
        <is>
          <t>https://zenodo.org/records/14902117</t>
        </is>
      </c>
      <c r="DT379" t="inlineStr">
        <is>
          <t>2022-08-19T04:43:56.470893Z</t>
        </is>
      </c>
      <c r="DU379" t="inlineStr"/>
      <c r="DV379" t="inlineStr">
        <is>
          <t>1.0</t>
        </is>
      </c>
      <c r="DW379" t="inlineStr">
        <is>
          <t>ssu12sv5v6_mifish_u_sales | ssu18sv4_stoeck | ssu18sv8_machida | COI_1835-2198_lerayfolmer | ssu16sv4v5_parada | ITS1_sterling</t>
        </is>
      </c>
      <c r="DX379" t="inlineStr"/>
      <c r="DY379" t="inlineStr"/>
      <c r="DZ379" t="inlineStr">
        <is>
          <t>RC_GOA_2022</t>
        </is>
      </c>
      <c r="EA379" t="inlineStr">
        <is>
          <t>2.0</t>
        </is>
      </c>
      <c r="EB379" t="inlineStr">
        <is>
          <t>SEM-2.5</t>
        </is>
      </c>
      <c r="EC379" t="inlineStr">
        <is>
          <t>2.0</t>
        </is>
      </c>
      <c r="ED379" t="inlineStr"/>
      <c r="EE379" t="inlineStr">
        <is>
          <t>P731161DT13H41M</t>
        </is>
      </c>
      <c r="EF379" t="inlineStr"/>
      <c r="EG379" t="inlineStr"/>
      <c r="EH379" t="inlineStr">
        <is>
          <t>58.2711</t>
        </is>
      </c>
      <c r="EI379" t="inlineStr"/>
      <c r="EJ379" t="inlineStr"/>
      <c r="EK379" t="inlineStr"/>
      <c r="EL379" t="inlineStr"/>
      <c r="EM379" t="inlineStr"/>
      <c r="EN379" t="inlineStr">
        <is>
          <t>T0S/T1S</t>
        </is>
      </c>
      <c r="EO379" t="inlineStr">
        <is>
          <t>19799.0</t>
        </is>
      </c>
      <c r="EP379" t="inlineStr"/>
      <c r="EQ379" t="inlineStr">
        <is>
          <t>2.0</t>
        </is>
      </c>
      <c r="ER379" t="inlineStr"/>
      <c r="ES379" t="inlineStr">
        <is>
          <t>marine metagenome</t>
        </is>
      </c>
      <c r="ET379" t="inlineStr">
        <is>
          <t>2.0</t>
        </is>
      </c>
      <c r="EU379" t="inlineStr">
        <is>
          <t xml:space="preserve">Extractions completed in a Biosafety Cabinet for sterility purposes. </t>
        </is>
      </c>
      <c r="EV379" t="inlineStr">
        <is>
          <t>-136.87108</t>
        </is>
      </c>
      <c r="EW379" t="inlineStr"/>
      <c r="EX379" t="inlineStr"/>
      <c r="EY379" t="inlineStr">
        <is>
          <t>1.68</t>
        </is>
      </c>
      <c r="EZ379" t="inlineStr">
        <is>
          <t>Millipore-Sigma Sterivex Filter</t>
        </is>
      </c>
      <c r="FA379" t="inlineStr">
        <is>
          <t>Stored in a 1 L brown Nalgene bottle</t>
        </is>
      </c>
      <c r="FB379" t="inlineStr">
        <is>
          <t>Qiagen DNeasy Blood and Tissue Kit</t>
        </is>
      </c>
      <c r="FC379" t="inlineStr">
        <is>
          <t>Modified for sterivex, reagent volume altered</t>
        </is>
      </c>
      <c r="FD379" t="inlineStr">
        <is>
          <t>52.0</t>
        </is>
      </c>
      <c r="FE379" t="inlineStr">
        <is>
          <t>2 mL of 96% molecular grade ethanol used for preservation.</t>
        </is>
      </c>
      <c r="FF379" t="inlineStr">
        <is>
          <t>SBE 18 pH sensor</t>
        </is>
      </c>
      <c r="FG379" t="inlineStr"/>
      <c r="FH379" t="inlineStr">
        <is>
          <t>E1451.NC.RC0083 | RC0083_NC_pool | BlankAlaskaSet_NC_pool | E1573.NC.RC0083 | E1551.NC.RC0083 | E1500.NC.RC0083 | Blank.Alaska.Set11 | run4.COI.POSITIVE | run4.ITS1.POSITIVE | run4.MiFish.POSITIVE | run4.Parada16S.POSITIVE | run4.18Sv4.POSITIVE | run4.Machida18S.POSITIVE</t>
        </is>
      </c>
      <c r="FI379" t="inlineStr">
        <is>
          <t>physical | enzymatic | thermal</t>
        </is>
      </c>
      <c r="FJ379" t="inlineStr"/>
      <c r="FK379" t="inlineStr"/>
      <c r="FL379" t="inlineStr">
        <is>
          <t>2:22</t>
        </is>
      </c>
      <c r="FM379" t="inlineStr">
        <is>
          <t>sample</t>
        </is>
      </c>
      <c r="FN379" t="inlineStr">
        <is>
          <t>decimal degrees</t>
        </is>
      </c>
      <c r="FO379" t="inlineStr">
        <is>
          <t>column-based</t>
        </is>
      </c>
      <c r="FP379" t="inlineStr">
        <is>
          <t>1.0</t>
        </is>
      </c>
      <c r="FQ379" t="inlineStr"/>
      <c r="FR379" t="inlineStr">
        <is>
          <t>Qubit Fluorometer v.4 dsDNA high sensitivity kit</t>
        </is>
      </c>
      <c r="FS379" t="inlineStr">
        <is>
          <t>2.0</t>
        </is>
      </c>
      <c r="FT379" t="inlineStr"/>
      <c r="FU379" t="inlineStr">
        <is>
          <t>2.0</t>
        </is>
      </c>
      <c r="FV379" t="inlineStr">
        <is>
          <t>2.0</t>
        </is>
      </c>
      <c r="FW379" t="inlineStr">
        <is>
          <t>1</t>
        </is>
      </c>
      <c r="FX379" t="inlineStr">
        <is>
          <t>-20</t>
        </is>
      </c>
      <c r="FY379" t="inlineStr">
        <is>
          <t>2.0</t>
        </is>
      </c>
      <c r="FZ379" t="inlineStr"/>
      <c r="GA379" t="inlineStr">
        <is>
          <t>ethanol</t>
        </is>
      </c>
      <c r="GB379" t="inlineStr"/>
      <c r="GC379" t="inlineStr">
        <is>
          <t>58.27</t>
        </is>
      </c>
      <c r="GD379" t="inlineStr">
        <is>
          <t>8/19/22</t>
        </is>
      </c>
      <c r="GE379" t="inlineStr">
        <is>
          <t>polyethersulfone</t>
        </is>
      </c>
      <c r="GF379" t="inlineStr">
        <is>
          <t>-136.8711</t>
        </is>
      </c>
      <c r="GG379" t="inlineStr">
        <is>
          <t>1000</t>
        </is>
      </c>
      <c r="GH379" t="inlineStr">
        <is>
          <t>WGS84</t>
        </is>
      </c>
      <c r="GI379" t="inlineStr">
        <is>
          <t>2.0</t>
        </is>
      </c>
      <c r="GJ379" t="inlineStr">
        <is>
          <t>1.0</t>
        </is>
      </c>
      <c r="GK379" t="inlineStr">
        <is>
          <t>1.06</t>
        </is>
      </c>
      <c r="GL379" t="inlineStr">
        <is>
          <t>Kesten Bozinovic</t>
        </is>
      </c>
      <c r="GM379" t="n">
        <v>1</v>
      </c>
      <c r="GN379" t="inlineStr">
        <is>
          <t>2024-06-26</t>
        </is>
      </c>
      <c r="GO379" t="inlineStr">
        <is>
          <t>0</t>
        </is>
      </c>
      <c r="GP379" t="inlineStr"/>
      <c r="GQ379" t="inlineStr">
        <is>
          <t>19799.0</t>
        </is>
      </c>
      <c r="GR379" t="inlineStr"/>
      <c r="GS379" t="inlineStr">
        <is>
          <t>OME -80 Freezer</t>
        </is>
      </c>
      <c r="GT379" t="inlineStr">
        <is>
          <t>RC Alaska OA Cruise 2022</t>
        </is>
      </c>
      <c r="GU379" t="inlineStr"/>
      <c r="GV379" t="inlineStr">
        <is>
          <t>2.0</t>
        </is>
      </c>
      <c r="GW379" t="inlineStr">
        <is>
          <t>2022-08-19T13:39:15.110213Z</t>
        </is>
      </c>
      <c r="GX379" t="inlineStr">
        <is>
          <t>https://zenodo.org/records/11398179</t>
        </is>
      </c>
      <c r="GY379" t="inlineStr"/>
      <c r="GZ379" t="inlineStr"/>
      <c r="HA379" t="inlineStr">
        <is>
          <t>AlaskaArctic22-23_extSet_11</t>
        </is>
      </c>
      <c r="HB379" t="inlineStr">
        <is>
          <t>2.0</t>
        </is>
      </c>
    </row>
    <row r="380">
      <c r="A380" t="inlineStr">
        <is>
          <t>E1533.RC0083</t>
        </is>
      </c>
      <c r="D380" t="inlineStr">
        <is>
          <t>marine metagenome</t>
        </is>
      </c>
      <c r="E380" t="inlineStr">
        <is>
          <t>2022-08-19T10:19:00Z</t>
        </is>
      </c>
      <c r="F380" t="inlineStr">
        <is>
          <t>25.53 m - 26.53 m</t>
        </is>
      </c>
      <c r="G380" t="inlineStr">
        <is>
          <t>oceanic epipelagic zone biome [ENVO:01000035]</t>
        </is>
      </c>
      <c r="H380" t="inlineStr">
        <is>
          <t>marine photic zone [ENVO:00000209]</t>
        </is>
      </c>
      <c r="I380" t="inlineStr">
        <is>
          <t>ocean water [ENVO:00002149]</t>
        </is>
      </c>
      <c r="J380" t="inlineStr">
        <is>
          <t>USA: Gulf of Alaska</t>
        </is>
      </c>
      <c r="K380" t="inlineStr">
        <is>
          <t>58.2714 N 136.8704 W</t>
        </is>
      </c>
      <c r="L380" t="inlineStr">
        <is>
          <t>2115.76 µmol/kg</t>
        </is>
      </c>
      <c r="Q380" t="inlineStr">
        <is>
          <t>0.43 µmol/kg</t>
        </is>
      </c>
      <c r="AC380" t="inlineStr"/>
      <c r="AF380" t="inlineStr">
        <is>
          <t> </t>
        </is>
      </c>
      <c r="AJ380" t="inlineStr">
        <is>
          <t>2025.18 µmol/kg</t>
        </is>
      </c>
      <c r="AK380" t="inlineStr">
        <is>
          <t> </t>
        </is>
      </c>
      <c r="AM380" t="inlineStr">
        <is>
          <t> </t>
        </is>
      </c>
      <c r="AN380" t="inlineStr">
        <is>
          <t> </t>
        </is>
      </c>
      <c r="AO380" t="inlineStr">
        <is>
          <t>223.15 other: µmol/kg</t>
        </is>
      </c>
      <c r="AP380" t="inlineStr">
        <is>
          <t> </t>
        </is>
      </c>
      <c r="AQ380" t="inlineStr">
        <is>
          <t>0 m</t>
        </is>
      </c>
      <c r="AU380" t="inlineStr"/>
      <c r="BA380" t="inlineStr"/>
      <c r="BB380" t="inlineStr">
        <is>
          <t>17.38 µmol/kg</t>
        </is>
      </c>
      <c r="BC380" t="inlineStr">
        <is>
          <t>0.2 µmol/kg</t>
        </is>
      </c>
      <c r="BD380" t="inlineStr">
        <is>
          <t> </t>
        </is>
      </c>
      <c r="BF380" t="inlineStr">
        <is>
          <t> </t>
        </is>
      </c>
      <c r="BG380" t="inlineStr">
        <is>
          <t> </t>
        </is>
      </c>
      <c r="BH380" t="inlineStr">
        <is>
          <t> </t>
        </is>
      </c>
      <c r="BK380" t="inlineStr">
        <is>
          <t> </t>
        </is>
      </c>
      <c r="BL380" t="inlineStr">
        <is>
          <t> </t>
        </is>
      </c>
      <c r="BO380" t="inlineStr">
        <is>
          <t>7.886</t>
        </is>
      </c>
      <c r="BQ380" t="inlineStr">
        <is>
          <t>1.52 µmol/kg</t>
        </is>
      </c>
      <c r="BT380" t="inlineStr"/>
      <c r="BV380" t="inlineStr">
        <is>
          <t>26.78 dbar</t>
        </is>
      </c>
      <c r="BZ380" t="inlineStr">
        <is>
          <t>30.9971 psu</t>
        </is>
      </c>
      <c r="CA380" t="inlineStr">
        <is>
          <t>Niskin Bottle</t>
        </is>
      </c>
      <c r="CB380" t="inlineStr">
        <is>
          <t>Water samples were collected from the niskin into 1 L bottles then filtered through a 0.22 micron sterivex filter using a peristaltic pump with tubing attached to the outlet end of the sterivex.</t>
        </is>
      </c>
      <c r="CC380" t="inlineStr">
        <is>
          <t>1000 mL</t>
        </is>
      </c>
      <c r="CD380" t="inlineStr"/>
      <c r="CE380" t="inlineStr"/>
      <c r="CF380" t="inlineStr"/>
      <c r="CG380" t="inlineStr">
        <is>
          <t>1000 mL</t>
        </is>
      </c>
      <c r="CH380" t="inlineStr">
        <is>
          <t>35.59 µmol/kg</t>
        </is>
      </c>
      <c r="CI380" t="inlineStr">
        <is>
          <t>0.22 µm</t>
        </is>
      </c>
      <c r="CJ380" t="inlineStr"/>
      <c r="CQ380" t="inlineStr"/>
      <c r="CR380" t="inlineStr">
        <is>
          <t>9.247 C</t>
        </is>
      </c>
      <c r="CS380" t="inlineStr"/>
      <c r="CT380" t="inlineStr">
        <is>
          <t>70.0 m</t>
        </is>
      </c>
      <c r="CU380" t="inlineStr">
        <is>
          <t> </t>
        </is>
      </c>
      <c r="CV380" t="inlineStr">
        <is>
          <t> </t>
        </is>
      </c>
      <c r="CW380" t="inlineStr">
        <is>
          <t> </t>
        </is>
      </c>
      <c r="CX380" t="inlineStr">
        <is>
          <t> </t>
        </is>
      </c>
      <c r="CZ380" t="inlineStr"/>
      <c r="DA380" t="inlineStr"/>
      <c r="DB380" t="inlineStr"/>
      <c r="DC380" t="inlineStr"/>
      <c r="DD380" t="inlineStr">
        <is>
          <t>0.9800000000000001 ng DNA per mL water</t>
        </is>
      </c>
      <c r="DE380" t="inlineStr">
        <is>
          <t> </t>
        </is>
      </c>
      <c r="DF380" t="inlineStr">
        <is>
          <t> </t>
        </is>
      </c>
      <c r="DG380" t="inlineStr">
        <is>
          <t> </t>
        </is>
      </c>
      <c r="DH380" t="inlineStr">
        <is>
          <t> </t>
        </is>
      </c>
      <c r="DI380" t="inlineStr">
        <is>
          <t>9.8 ng/µl</t>
        </is>
      </c>
      <c r="DJ380" t="inlineStr">
        <is>
          <t> </t>
        </is>
      </c>
      <c r="DK380" t="inlineStr">
        <is>
          <t>13.7 nmol/kg</t>
        </is>
      </c>
      <c r="DL380" t="inlineStr">
        <is>
          <t>595.57 uatm</t>
        </is>
      </c>
      <c r="DM380" t="inlineStr">
        <is>
          <t>-1.25</t>
        </is>
      </c>
      <c r="DN380" t="inlineStr">
        <is>
          <t>25.53</t>
        </is>
      </c>
      <c r="DO380" t="inlineStr">
        <is>
          <t>All environmental metadata measurements reported for this sample are taken from the bottle data file.</t>
        </is>
      </c>
      <c r="DP380" t="n">
        <v>0</v>
      </c>
      <c r="DQ380" t="inlineStr"/>
      <c r="DR380" t="inlineStr">
        <is>
          <t>26.53</t>
        </is>
      </c>
      <c r="DS380" t="inlineStr">
        <is>
          <t>https://zenodo.org/records/14902117</t>
        </is>
      </c>
      <c r="DT380" t="inlineStr">
        <is>
          <t>2022-08-19T04:43:56.370721Z</t>
        </is>
      </c>
      <c r="DU380" t="inlineStr"/>
      <c r="DV380" t="inlineStr">
        <is>
          <t>1.0</t>
        </is>
      </c>
      <c r="DW380" t="inlineStr">
        <is>
          <t>ssu12sv5v6_mifish_u_sales | ssu18sv4_stoeck | ssu18sv8_machida | COI_1835-2198_lerayfolmer | ssu16sv4v5_parada | ITS1_sterling</t>
        </is>
      </c>
      <c r="DX380" t="inlineStr"/>
      <c r="DY380" t="inlineStr"/>
      <c r="DZ380" t="inlineStr">
        <is>
          <t>RC_GOA_2022</t>
        </is>
      </c>
      <c r="EA380" t="inlineStr">
        <is>
          <t>2.0</t>
        </is>
      </c>
      <c r="EB380" t="inlineStr">
        <is>
          <t>SEM-2.5</t>
        </is>
      </c>
      <c r="EC380" t="inlineStr">
        <is>
          <t>2.0</t>
        </is>
      </c>
      <c r="ED380" t="inlineStr"/>
      <c r="EE380" t="inlineStr">
        <is>
          <t>P731161DT13H41M</t>
        </is>
      </c>
      <c r="EF380" t="inlineStr"/>
      <c r="EG380" t="inlineStr"/>
      <c r="EH380" t="inlineStr">
        <is>
          <t>58.2714</t>
        </is>
      </c>
      <c r="EI380" t="inlineStr"/>
      <c r="EJ380" t="inlineStr"/>
      <c r="EK380" t="inlineStr"/>
      <c r="EL380" t="inlineStr"/>
      <c r="EM380" t="inlineStr"/>
      <c r="EN380" t="inlineStr">
        <is>
          <t>T0S/T1S</t>
        </is>
      </c>
      <c r="EO380" t="inlineStr">
        <is>
          <t>19797.0</t>
        </is>
      </c>
      <c r="EP380" t="inlineStr"/>
      <c r="EQ380" t="inlineStr">
        <is>
          <t>2.0</t>
        </is>
      </c>
      <c r="ER380" t="inlineStr"/>
      <c r="ES380" t="inlineStr">
        <is>
          <t>marine metagenome</t>
        </is>
      </c>
      <c r="ET380" t="inlineStr">
        <is>
          <t>2.0</t>
        </is>
      </c>
      <c r="EU380" t="inlineStr">
        <is>
          <t xml:space="preserve">Extractions completed in a Biosafety Cabinet for sterility purposes. </t>
        </is>
      </c>
      <c r="EV380" t="inlineStr">
        <is>
          <t>-136.87042</t>
        </is>
      </c>
      <c r="EW380" t="inlineStr"/>
      <c r="EX380" t="inlineStr"/>
      <c r="EY380" t="inlineStr">
        <is>
          <t>1.84</t>
        </is>
      </c>
      <c r="EZ380" t="inlineStr">
        <is>
          <t>Millipore-Sigma Sterivex Filter</t>
        </is>
      </c>
      <c r="FA380" t="inlineStr">
        <is>
          <t>Stored in a 1 L brown Nalgene bottle</t>
        </is>
      </c>
      <c r="FB380" t="inlineStr">
        <is>
          <t>Qiagen DNeasy Blood and Tissue Kit</t>
        </is>
      </c>
      <c r="FC380" t="inlineStr">
        <is>
          <t>Modified for sterivex, reagent volume altered</t>
        </is>
      </c>
      <c r="FD380" t="inlineStr">
        <is>
          <t>52.0</t>
        </is>
      </c>
      <c r="FE380" t="inlineStr">
        <is>
          <t>2 mL of 96% molecular grade ethanol used for preservation.</t>
        </is>
      </c>
      <c r="FF380" t="inlineStr">
        <is>
          <t>SBE 18 pH sensor</t>
        </is>
      </c>
      <c r="FG380" t="inlineStr"/>
      <c r="FH380" t="inlineStr">
        <is>
          <t>E1451.NC.RC0083 | RC0083_NC_pool | BlankAlaskaSet_NC_pool | E1573.NC.RC0083 | E1551.NC.RC0083 | E1500.NC.RC0083 | Blank.Alaska.Set11 | run4.COI.POSITIVE | run4.ITS1.POSITIVE | run4.MiFish.POSITIVE | run4.Parada16S.POSITIVE | run4.18Sv4.POSITIVE | run4.Machida18S.POSITIVE</t>
        </is>
      </c>
      <c r="FI380" t="inlineStr">
        <is>
          <t>physical | enzymatic | thermal</t>
        </is>
      </c>
      <c r="FJ380" t="inlineStr"/>
      <c r="FK380" t="inlineStr"/>
      <c r="FL380" t="inlineStr">
        <is>
          <t>2:24</t>
        </is>
      </c>
      <c r="FM380" t="inlineStr">
        <is>
          <t>sample</t>
        </is>
      </c>
      <c r="FN380" t="inlineStr">
        <is>
          <t>decimal degrees</t>
        </is>
      </c>
      <c r="FO380" t="inlineStr">
        <is>
          <t>column-based</t>
        </is>
      </c>
      <c r="FP380" t="inlineStr">
        <is>
          <t>3.0</t>
        </is>
      </c>
      <c r="FQ380" t="inlineStr"/>
      <c r="FR380" t="inlineStr">
        <is>
          <t>Qubit Fluorometer v.4 dsDNA high sensitivity kit</t>
        </is>
      </c>
      <c r="FS380" t="inlineStr">
        <is>
          <t>2.0</t>
        </is>
      </c>
      <c r="FT380" t="inlineStr"/>
      <c r="FU380" t="inlineStr">
        <is>
          <t>2.0</t>
        </is>
      </c>
      <c r="FV380" t="inlineStr">
        <is>
          <t>2.0</t>
        </is>
      </c>
      <c r="FW380" t="inlineStr">
        <is>
          <t>1</t>
        </is>
      </c>
      <c r="FX380" t="inlineStr">
        <is>
          <t>-20</t>
        </is>
      </c>
      <c r="FY380" t="inlineStr">
        <is>
          <t>2.0</t>
        </is>
      </c>
      <c r="FZ380" t="inlineStr"/>
      <c r="GA380" t="inlineStr">
        <is>
          <t>ethanol</t>
        </is>
      </c>
      <c r="GB380" t="inlineStr"/>
      <c r="GC380" t="inlineStr">
        <is>
          <t>58.27</t>
        </is>
      </c>
      <c r="GD380" t="inlineStr">
        <is>
          <t>8/19/22</t>
        </is>
      </c>
      <c r="GE380" t="inlineStr">
        <is>
          <t>polyethersulfone</t>
        </is>
      </c>
      <c r="GF380" t="inlineStr">
        <is>
          <t>-136.8704</t>
        </is>
      </c>
      <c r="GG380" t="inlineStr">
        <is>
          <t>1000</t>
        </is>
      </c>
      <c r="GH380" t="inlineStr">
        <is>
          <t>WGS84</t>
        </is>
      </c>
      <c r="GI380" t="inlineStr">
        <is>
          <t>2.0</t>
        </is>
      </c>
      <c r="GJ380" t="inlineStr">
        <is>
          <t>3.0</t>
        </is>
      </c>
      <c r="GK380" t="inlineStr">
        <is>
          <t>1.16</t>
        </is>
      </c>
      <c r="GL380" t="inlineStr">
        <is>
          <t>Kesten Bozinovic</t>
        </is>
      </c>
      <c r="GM380" t="n">
        <v>1</v>
      </c>
      <c r="GN380" t="inlineStr">
        <is>
          <t>2024-06-26</t>
        </is>
      </c>
      <c r="GO380" t="inlineStr">
        <is>
          <t>0</t>
        </is>
      </c>
      <c r="GP380" t="inlineStr"/>
      <c r="GQ380" t="inlineStr">
        <is>
          <t>19797.0</t>
        </is>
      </c>
      <c r="GR380" t="inlineStr"/>
      <c r="GS380" t="inlineStr">
        <is>
          <t>OME -80 Freezer</t>
        </is>
      </c>
      <c r="GT380" t="inlineStr">
        <is>
          <t>RC Alaska OA Cruise 2022</t>
        </is>
      </c>
      <c r="GU380" t="inlineStr"/>
      <c r="GV380" t="inlineStr">
        <is>
          <t>2.0</t>
        </is>
      </c>
      <c r="GW380" t="inlineStr">
        <is>
          <t>2022-08-19T13:39:14.874945Z</t>
        </is>
      </c>
      <c r="GX380" t="inlineStr">
        <is>
          <t>https://zenodo.org/records/11398179</t>
        </is>
      </c>
      <c r="GY380" t="inlineStr"/>
      <c r="GZ380" t="inlineStr"/>
      <c r="HA380" t="inlineStr">
        <is>
          <t>AlaskaArctic22-23_extSet_11</t>
        </is>
      </c>
      <c r="HB380" t="inlineStr">
        <is>
          <t>2.0</t>
        </is>
      </c>
    </row>
    <row r="381">
      <c r="A381" t="inlineStr">
        <is>
          <t>E1534.RC0083</t>
        </is>
      </c>
      <c r="D381" t="inlineStr">
        <is>
          <t>marine metagenome</t>
        </is>
      </c>
      <c r="E381" t="inlineStr">
        <is>
          <t>2022-08-19T10:19:00Z</t>
        </is>
      </c>
      <c r="F381" t="inlineStr">
        <is>
          <t>2.53 m - 3.53 m</t>
        </is>
      </c>
      <c r="G381" t="inlineStr">
        <is>
          <t>oceanic epipelagic zone biome [ENVO:01000035]</t>
        </is>
      </c>
      <c r="H381" t="inlineStr">
        <is>
          <t>marine photic zone [ENVO:00000209]</t>
        </is>
      </c>
      <c r="I381" t="inlineStr">
        <is>
          <t>ocean water [ENVO:00002149]</t>
        </is>
      </c>
      <c r="J381" t="inlineStr">
        <is>
          <t>USA: Gulf of Alaska</t>
        </is>
      </c>
      <c r="K381" t="inlineStr">
        <is>
          <t>58.2717 N 136.8697 W</t>
        </is>
      </c>
      <c r="L381" t="inlineStr">
        <is>
          <t>2073.44 µmol/kg</t>
        </is>
      </c>
      <c r="Q381" t="inlineStr">
        <is>
          <t>0.27 µmol/kg</t>
        </is>
      </c>
      <c r="AC381" t="inlineStr"/>
      <c r="AF381" t="inlineStr">
        <is>
          <t> </t>
        </is>
      </c>
      <c r="AJ381" t="inlineStr">
        <is>
          <t>1954.63 µmol/kg</t>
        </is>
      </c>
      <c r="AK381" t="inlineStr">
        <is>
          <t> </t>
        </is>
      </c>
      <c r="AM381" t="inlineStr">
        <is>
          <t> </t>
        </is>
      </c>
      <c r="AN381" t="inlineStr">
        <is>
          <t> </t>
        </is>
      </c>
      <c r="AO381" t="inlineStr">
        <is>
          <t>254.84 other: µmol/kg</t>
        </is>
      </c>
      <c r="AP381" t="inlineStr">
        <is>
          <t> </t>
        </is>
      </c>
      <c r="AQ381" t="inlineStr">
        <is>
          <t>0 m</t>
        </is>
      </c>
      <c r="AU381" t="inlineStr"/>
      <c r="BA381" t="inlineStr"/>
      <c r="BB381" t="inlineStr">
        <is>
          <t>11.94 µmol/kg</t>
        </is>
      </c>
      <c r="BC381" t="inlineStr">
        <is>
          <t>0.18 µmol/kg</t>
        </is>
      </c>
      <c r="BD381" t="inlineStr">
        <is>
          <t> </t>
        </is>
      </c>
      <c r="BF381" t="inlineStr">
        <is>
          <t> </t>
        </is>
      </c>
      <c r="BG381" t="inlineStr">
        <is>
          <t> </t>
        </is>
      </c>
      <c r="BH381" t="inlineStr">
        <is>
          <t> </t>
        </is>
      </c>
      <c r="BK381" t="inlineStr">
        <is>
          <t> </t>
        </is>
      </c>
      <c r="BL381" t="inlineStr">
        <is>
          <t> </t>
        </is>
      </c>
      <c r="BO381" t="inlineStr">
        <is>
          <t>7.963</t>
        </is>
      </c>
      <c r="BQ381" t="inlineStr">
        <is>
          <t>1.19 µmol/kg</t>
        </is>
      </c>
      <c r="BT381" t="inlineStr"/>
      <c r="BV381" t="inlineStr">
        <is>
          <t>3.56 dbar</t>
        </is>
      </c>
      <c r="BZ381" t="inlineStr">
        <is>
          <t>30.5086 psu</t>
        </is>
      </c>
      <c r="CA381" t="inlineStr">
        <is>
          <t>Niskin Bottle</t>
        </is>
      </c>
      <c r="CB381" t="inlineStr">
        <is>
          <t>Water samples were collected from the niskin into 1 L bottles then filtered through a 0.22 micron sterivex filter using a peristaltic pump with tubing attached to the outlet end of the sterivex.</t>
        </is>
      </c>
      <c r="CC381" t="inlineStr">
        <is>
          <t>1000 mL</t>
        </is>
      </c>
      <c r="CD381" t="inlineStr"/>
      <c r="CE381" t="inlineStr"/>
      <c r="CF381" t="inlineStr"/>
      <c r="CG381" t="inlineStr">
        <is>
          <t>1000 mL</t>
        </is>
      </c>
      <c r="CH381" t="inlineStr">
        <is>
          <t>29.32 µmol/kg</t>
        </is>
      </c>
      <c r="CI381" t="inlineStr">
        <is>
          <t>0.22 µm</t>
        </is>
      </c>
      <c r="CJ381" t="inlineStr"/>
      <c r="CQ381" t="inlineStr"/>
      <c r="CR381" t="inlineStr">
        <is>
          <t>11.0766 C</t>
        </is>
      </c>
      <c r="CS381" t="inlineStr"/>
      <c r="CT381" t="inlineStr">
        <is>
          <t>70.0 m</t>
        </is>
      </c>
      <c r="CU381" t="inlineStr">
        <is>
          <t> </t>
        </is>
      </c>
      <c r="CV381" t="inlineStr">
        <is>
          <t> </t>
        </is>
      </c>
      <c r="CW381" t="inlineStr">
        <is>
          <t> </t>
        </is>
      </c>
      <c r="CX381" t="inlineStr">
        <is>
          <t> </t>
        </is>
      </c>
      <c r="CZ381" t="inlineStr"/>
      <c r="DA381" t="inlineStr"/>
      <c r="DB381" t="inlineStr"/>
      <c r="DC381" t="inlineStr"/>
      <c r="DD381" t="inlineStr">
        <is>
          <t>0.27 ng DNA per mL water</t>
        </is>
      </c>
      <c r="DE381" t="inlineStr">
        <is>
          <t> </t>
        </is>
      </c>
      <c r="DF381" t="inlineStr">
        <is>
          <t> </t>
        </is>
      </c>
      <c r="DG381" t="inlineStr">
        <is>
          <t> </t>
        </is>
      </c>
      <c r="DH381" t="inlineStr">
        <is>
          <t> </t>
        </is>
      </c>
      <c r="DI381" t="inlineStr">
        <is>
          <t>2.7 ng/µl</t>
        </is>
      </c>
      <c r="DJ381" t="inlineStr">
        <is>
          <t> </t>
        </is>
      </c>
      <c r="DK381" t="inlineStr">
        <is>
          <t>11.6 nmol/kg</t>
        </is>
      </c>
      <c r="DL381" t="inlineStr">
        <is>
          <t>493.16 uatm</t>
        </is>
      </c>
      <c r="DM381" t="inlineStr">
        <is>
          <t>-1.43</t>
        </is>
      </c>
      <c r="DN381" t="inlineStr">
        <is>
          <t>2.53</t>
        </is>
      </c>
      <c r="DO381" t="inlineStr">
        <is>
          <t>All environmental metadata measurements reported for this sample are taken from the bottle data file.</t>
        </is>
      </c>
      <c r="DP381" t="n">
        <v>0</v>
      </c>
      <c r="DQ381" t="inlineStr"/>
      <c r="DR381" t="inlineStr">
        <is>
          <t>3.53</t>
        </is>
      </c>
      <c r="DS381" t="inlineStr">
        <is>
          <t>https://zenodo.org/records/14902117</t>
        </is>
      </c>
      <c r="DT381" t="inlineStr">
        <is>
          <t>2022-08-19T04:43:56.270549Z</t>
        </is>
      </c>
      <c r="DU381" t="inlineStr"/>
      <c r="DV381" t="inlineStr">
        <is>
          <t>1.0</t>
        </is>
      </c>
      <c r="DW381" t="inlineStr">
        <is>
          <t>ssu12sv5v6_mifish_u_sales | ssu18sv4_stoeck | ssu18sv8_machida | COI_1835-2198_lerayfolmer | ssu16sv4v5_parada | ITS1_sterling</t>
        </is>
      </c>
      <c r="DX381" t="inlineStr"/>
      <c r="DY381" t="inlineStr"/>
      <c r="DZ381" t="inlineStr">
        <is>
          <t>RC_GOA_2022</t>
        </is>
      </c>
      <c r="EA381" t="inlineStr">
        <is>
          <t>2.0</t>
        </is>
      </c>
      <c r="EB381" t="inlineStr">
        <is>
          <t>SEM-2.5</t>
        </is>
      </c>
      <c r="EC381" t="inlineStr">
        <is>
          <t>2.0</t>
        </is>
      </c>
      <c r="ED381" t="inlineStr"/>
      <c r="EE381" t="inlineStr">
        <is>
          <t>P731161DT13H41M</t>
        </is>
      </c>
      <c r="EF381" t="inlineStr"/>
      <c r="EG381" t="inlineStr"/>
      <c r="EH381" t="inlineStr">
        <is>
          <t>58.2717</t>
        </is>
      </c>
      <c r="EI381" t="inlineStr"/>
      <c r="EJ381" t="inlineStr"/>
      <c r="EK381" t="inlineStr"/>
      <c r="EL381" t="inlineStr"/>
      <c r="EM381" t="inlineStr"/>
      <c r="EN381" t="inlineStr">
        <is>
          <t>T0S/T1S</t>
        </is>
      </c>
      <c r="EO381" t="inlineStr">
        <is>
          <t>19795.0</t>
        </is>
      </c>
      <c r="EP381" t="inlineStr"/>
      <c r="EQ381" t="inlineStr">
        <is>
          <t>2.0</t>
        </is>
      </c>
      <c r="ER381" t="inlineStr"/>
      <c r="ES381" t="inlineStr">
        <is>
          <t>marine metagenome</t>
        </is>
      </c>
      <c r="ET381" t="inlineStr">
        <is>
          <t>2.0</t>
        </is>
      </c>
      <c r="EU381" t="inlineStr">
        <is>
          <t xml:space="preserve">Extractions completed in a Biosafety Cabinet for sterility purposes. </t>
        </is>
      </c>
      <c r="EV381" t="inlineStr">
        <is>
          <t>-136.86972</t>
        </is>
      </c>
      <c r="EW381" t="inlineStr"/>
      <c r="EX381" t="inlineStr"/>
      <c r="EY381" t="inlineStr">
        <is>
          <t>2.22</t>
        </is>
      </c>
      <c r="EZ381" t="inlineStr">
        <is>
          <t>Millipore-Sigma Sterivex Filter</t>
        </is>
      </c>
      <c r="FA381" t="inlineStr">
        <is>
          <t>Stored in a 1 L brown Nalgene bottle</t>
        </is>
      </c>
      <c r="FB381" t="inlineStr">
        <is>
          <t>Qiagen DNeasy Blood and Tissue Kit</t>
        </is>
      </c>
      <c r="FC381" t="inlineStr">
        <is>
          <t>Modified for sterivex, reagent volume altered</t>
        </is>
      </c>
      <c r="FD381" t="inlineStr">
        <is>
          <t>52.0</t>
        </is>
      </c>
      <c r="FE381" t="inlineStr">
        <is>
          <t>2 mL of 96% molecular grade ethanol used for preservation.</t>
        </is>
      </c>
      <c r="FF381" t="inlineStr">
        <is>
          <t>SBE 18 pH sensor</t>
        </is>
      </c>
      <c r="FG381" t="inlineStr"/>
      <c r="FH381" t="inlineStr">
        <is>
          <t>E1451.NC.RC0083 | RC0083_NC_pool | BlankAlaskaSet_NC_pool | E1573.NC.RC0083 | E1551.NC.RC0083 | E1500.NC.RC0083 | Blank.Alaska.Set11 | run4.COI.POSITIVE | run4.ITS1.POSITIVE | run4.MiFish.POSITIVE | run4.Parada16S.POSITIVE | run4.18Sv4.POSITIVE | run4.Machida18S.POSITIVE</t>
        </is>
      </c>
      <c r="FI381" t="inlineStr">
        <is>
          <t>physical | enzymatic | thermal</t>
        </is>
      </c>
      <c r="FJ381" t="inlineStr"/>
      <c r="FK381" t="inlineStr"/>
      <c r="FL381" t="inlineStr">
        <is>
          <t>2:26</t>
        </is>
      </c>
      <c r="FM381" t="inlineStr">
        <is>
          <t>sample</t>
        </is>
      </c>
      <c r="FN381" t="inlineStr">
        <is>
          <t>decimal degrees</t>
        </is>
      </c>
      <c r="FO381" t="inlineStr">
        <is>
          <t>column-based</t>
        </is>
      </c>
      <c r="FP381" t="inlineStr">
        <is>
          <t>5.0</t>
        </is>
      </c>
      <c r="FQ381" t="inlineStr"/>
      <c r="FR381" t="inlineStr">
        <is>
          <t>Qubit Fluorometer v.4 dsDNA high sensitivity kit</t>
        </is>
      </c>
      <c r="FS381" t="inlineStr">
        <is>
          <t>2.0</t>
        </is>
      </c>
      <c r="FT381" t="inlineStr"/>
      <c r="FU381" t="inlineStr">
        <is>
          <t>2.0</t>
        </is>
      </c>
      <c r="FV381" t="inlineStr">
        <is>
          <t>2.0</t>
        </is>
      </c>
      <c r="FW381" t="inlineStr">
        <is>
          <t>1</t>
        </is>
      </c>
      <c r="FX381" t="inlineStr">
        <is>
          <t>-20</t>
        </is>
      </c>
      <c r="FY381" t="inlineStr">
        <is>
          <t>2.0</t>
        </is>
      </c>
      <c r="FZ381" t="inlineStr"/>
      <c r="GA381" t="inlineStr">
        <is>
          <t>ethanol</t>
        </is>
      </c>
      <c r="GB381" t="inlineStr"/>
      <c r="GC381" t="inlineStr">
        <is>
          <t>58.27</t>
        </is>
      </c>
      <c r="GD381" t="inlineStr">
        <is>
          <t>8/19/22</t>
        </is>
      </c>
      <c r="GE381" t="inlineStr">
        <is>
          <t>polyethersulfone</t>
        </is>
      </c>
      <c r="GF381" t="inlineStr">
        <is>
          <t>-136.8697</t>
        </is>
      </c>
      <c r="GG381" t="inlineStr">
        <is>
          <t>1000</t>
        </is>
      </c>
      <c r="GH381" t="inlineStr">
        <is>
          <t>WGS84</t>
        </is>
      </c>
      <c r="GI381" t="inlineStr">
        <is>
          <t>2.0</t>
        </is>
      </c>
      <c r="GJ381" t="inlineStr">
        <is>
          <t>5.0</t>
        </is>
      </c>
      <c r="GK381" t="inlineStr">
        <is>
          <t>1.4</t>
        </is>
      </c>
      <c r="GL381" t="inlineStr">
        <is>
          <t>Kesten Bozinovic</t>
        </is>
      </c>
      <c r="GM381" t="n">
        <v>1</v>
      </c>
      <c r="GN381" t="inlineStr">
        <is>
          <t>2024-06-26</t>
        </is>
      </c>
      <c r="GO381" t="inlineStr">
        <is>
          <t>0</t>
        </is>
      </c>
      <c r="GP381" t="inlineStr"/>
      <c r="GQ381" t="inlineStr">
        <is>
          <t>19795.0</t>
        </is>
      </c>
      <c r="GR381" t="inlineStr"/>
      <c r="GS381" t="inlineStr">
        <is>
          <t>OME -80 Freezer</t>
        </is>
      </c>
      <c r="GT381" t="inlineStr">
        <is>
          <t>RC Alaska OA Cruise 2022</t>
        </is>
      </c>
      <c r="GU381" t="inlineStr"/>
      <c r="GV381" t="inlineStr">
        <is>
          <t>2.0</t>
        </is>
      </c>
      <c r="GW381" t="inlineStr">
        <is>
          <t>2022-08-19T13:39:14.639675Z</t>
        </is>
      </c>
      <c r="GX381" t="inlineStr">
        <is>
          <t>https://zenodo.org/records/11398179</t>
        </is>
      </c>
      <c r="GY381" t="inlineStr"/>
      <c r="GZ381" t="inlineStr"/>
      <c r="HA381" t="inlineStr">
        <is>
          <t>AlaskaArctic22-23_extSet_11</t>
        </is>
      </c>
      <c r="HB381" t="inlineStr">
        <is>
          <t>2.0</t>
        </is>
      </c>
    </row>
    <row r="382">
      <c r="A382" t="inlineStr">
        <is>
          <t>E1538.RC0083</t>
        </is>
      </c>
      <c r="D382" t="inlineStr">
        <is>
          <t>marine metagenome</t>
        </is>
      </c>
      <c r="E382" t="inlineStr">
        <is>
          <t>2022-08-20T03:19:00Z</t>
        </is>
      </c>
      <c r="F382" t="inlineStr">
        <is>
          <t>266.84 m - 267.84 m</t>
        </is>
      </c>
      <c r="G382" t="inlineStr">
        <is>
          <t>oceanic epipelagic zone biome [ENVO:01000035]</t>
        </is>
      </c>
      <c r="H382" t="inlineStr">
        <is>
          <t>marine aphotic zone [ENVO:00000210]</t>
        </is>
      </c>
      <c r="I382" t="inlineStr">
        <is>
          <t>ocean water [ENVO:00002149]</t>
        </is>
      </c>
      <c r="J382" t="inlineStr">
        <is>
          <t>USA: The Coastal Waters of Southeast Alaska and British Columbia</t>
        </is>
      </c>
      <c r="K382" t="inlineStr">
        <is>
          <t>59.0319 N 137.0160 W</t>
        </is>
      </c>
      <c r="L382" t="inlineStr">
        <is>
          <t>2135.53 µmol/kg</t>
        </is>
      </c>
      <c r="Q382" t="inlineStr">
        <is>
          <t>0.04 µmol/kg</t>
        </is>
      </c>
      <c r="AC382" t="inlineStr"/>
      <c r="AF382" t="inlineStr">
        <is>
          <t> </t>
        </is>
      </c>
      <c r="AJ382" t="inlineStr">
        <is>
          <t>2054.0 µmol/kg</t>
        </is>
      </c>
      <c r="AK382" t="inlineStr">
        <is>
          <t> </t>
        </is>
      </c>
      <c r="AM382" t="inlineStr">
        <is>
          <t> </t>
        </is>
      </c>
      <c r="AN382" t="inlineStr">
        <is>
          <t> </t>
        </is>
      </c>
      <c r="AO382" t="inlineStr">
        <is>
          <t>249.08 other: µmol/kg</t>
        </is>
      </c>
      <c r="AP382" t="inlineStr">
        <is>
          <t> </t>
        </is>
      </c>
      <c r="AQ382" t="inlineStr">
        <is>
          <t>0 m</t>
        </is>
      </c>
      <c r="AU382" t="inlineStr"/>
      <c r="BA382" t="inlineStr"/>
      <c r="BB382" t="inlineStr">
        <is>
          <t>24.42 µmol/kg</t>
        </is>
      </c>
      <c r="BC382" t="inlineStr">
        <is>
          <t>0.05 µmol/kg</t>
        </is>
      </c>
      <c r="BD382" t="inlineStr">
        <is>
          <t> </t>
        </is>
      </c>
      <c r="BF382" t="inlineStr">
        <is>
          <t> </t>
        </is>
      </c>
      <c r="BG382" t="inlineStr">
        <is>
          <t> </t>
        </is>
      </c>
      <c r="BH382" t="inlineStr">
        <is>
          <t> </t>
        </is>
      </c>
      <c r="BK382" t="inlineStr">
        <is>
          <t> </t>
        </is>
      </c>
      <c r="BL382" t="inlineStr">
        <is>
          <t> </t>
        </is>
      </c>
      <c r="BO382" t="inlineStr">
        <is>
          <t>7.828</t>
        </is>
      </c>
      <c r="BQ382" t="inlineStr">
        <is>
          <t>1.66 µmol/kg</t>
        </is>
      </c>
      <c r="BT382" t="inlineStr"/>
      <c r="BV382" t="inlineStr">
        <is>
          <t>270.54 dbar</t>
        </is>
      </c>
      <c r="BZ382" t="inlineStr">
        <is>
          <t>30.8692 psu</t>
        </is>
      </c>
      <c r="CA382" t="inlineStr">
        <is>
          <t>Niskin Bottle</t>
        </is>
      </c>
      <c r="CB382" t="inlineStr">
        <is>
          <t>Water samples were collected from the niskin into 1 L bottles then filtered through a 0.22 micron sterivex filter using a peristaltic pump with tubing attached to the outlet end of the sterivex.</t>
        </is>
      </c>
      <c r="CC382" t="inlineStr">
        <is>
          <t>1000 mL</t>
        </is>
      </c>
      <c r="CD382" t="inlineStr"/>
      <c r="CE382" t="inlineStr"/>
      <c r="CF382" t="inlineStr"/>
      <c r="CG382" t="inlineStr">
        <is>
          <t>1000 mL</t>
        </is>
      </c>
      <c r="CH382" t="inlineStr">
        <is>
          <t>33.78 µmol/kg</t>
        </is>
      </c>
      <c r="CI382" t="inlineStr">
        <is>
          <t>0.22 µm</t>
        </is>
      </c>
      <c r="CJ382" t="inlineStr"/>
      <c r="CQ382" t="inlineStr"/>
      <c r="CR382" t="inlineStr">
        <is>
          <t>5.2131 C</t>
        </is>
      </c>
      <c r="CS382" t="inlineStr"/>
      <c r="CT382" t="inlineStr">
        <is>
          <t>274.0 m</t>
        </is>
      </c>
      <c r="CU382" t="inlineStr">
        <is>
          <t> </t>
        </is>
      </c>
      <c r="CV382" t="inlineStr">
        <is>
          <t> </t>
        </is>
      </c>
      <c r="CW382" t="inlineStr">
        <is>
          <t> </t>
        </is>
      </c>
      <c r="CX382" t="inlineStr">
        <is>
          <t> </t>
        </is>
      </c>
      <c r="CZ382" t="inlineStr"/>
      <c r="DA382" t="inlineStr"/>
      <c r="DB382" t="inlineStr"/>
      <c r="DC382" t="inlineStr"/>
      <c r="DD382" t="inlineStr">
        <is>
          <t> </t>
        </is>
      </c>
      <c r="DE382" t="inlineStr">
        <is>
          <t> </t>
        </is>
      </c>
      <c r="DF382" t="inlineStr">
        <is>
          <t> </t>
        </is>
      </c>
      <c r="DG382" t="inlineStr">
        <is>
          <t> </t>
        </is>
      </c>
      <c r="DH382" t="inlineStr">
        <is>
          <t> </t>
        </is>
      </c>
      <c r="DI382" t="inlineStr">
        <is>
          <t>BR ng/µl</t>
        </is>
      </c>
      <c r="DJ382" t="inlineStr">
        <is>
          <t> </t>
        </is>
      </c>
      <c r="DK382" t="inlineStr">
        <is>
          <t>13.0 nmol/kg</t>
        </is>
      </c>
      <c r="DL382" t="inlineStr">
        <is>
          <t>544.32 uatm</t>
        </is>
      </c>
      <c r="DM382" t="inlineStr"/>
      <c r="DN382" t="inlineStr">
        <is>
          <t>266.84</t>
        </is>
      </c>
      <c r="DO382" t="inlineStr">
        <is>
          <t>All environmental metadata measurements reported for this sample are taken from the bottle data file.</t>
        </is>
      </c>
      <c r="DP382" t="n">
        <v>0</v>
      </c>
      <c r="DQ382" t="inlineStr"/>
      <c r="DR382" t="inlineStr">
        <is>
          <t>267.84</t>
        </is>
      </c>
      <c r="DS382" t="inlineStr">
        <is>
          <t>https://zenodo.org/records/14902117</t>
        </is>
      </c>
      <c r="DT382" t="inlineStr">
        <is>
          <t>2022-08-20T04:44:42.220023Z</t>
        </is>
      </c>
      <c r="DU382" t="inlineStr"/>
      <c r="DV382" t="inlineStr">
        <is>
          <t>1.0</t>
        </is>
      </c>
      <c r="DW382" t="inlineStr">
        <is>
          <t>ssu18sv8_machida | ssu16sv4v5_parada</t>
        </is>
      </c>
      <c r="DX382" t="inlineStr"/>
      <c r="DY382" t="inlineStr"/>
      <c r="DZ382" t="inlineStr">
        <is>
          <t>RC_GOA_2022</t>
        </is>
      </c>
      <c r="EA382" t="inlineStr">
        <is>
          <t>2.0</t>
        </is>
      </c>
      <c r="EB382" t="inlineStr">
        <is>
          <t>GB12</t>
        </is>
      </c>
      <c r="EC382" t="inlineStr">
        <is>
          <t>2.0</t>
        </is>
      </c>
      <c r="ED382" t="inlineStr"/>
      <c r="EE382" t="inlineStr">
        <is>
          <t>P731166DT20H41M</t>
        </is>
      </c>
      <c r="EF382" t="inlineStr"/>
      <c r="EG382" t="inlineStr"/>
      <c r="EH382" t="inlineStr">
        <is>
          <t>59.0319</t>
        </is>
      </c>
      <c r="EI382" t="inlineStr"/>
      <c r="EJ382" t="inlineStr"/>
      <c r="EK382" t="inlineStr"/>
      <c r="EL382" t="inlineStr"/>
      <c r="EM382" t="inlineStr"/>
      <c r="EN382" t="inlineStr">
        <is>
          <t>T0S/T1S</t>
        </is>
      </c>
      <c r="EO382" t="inlineStr">
        <is>
          <t>125501.0</t>
        </is>
      </c>
      <c r="EP382" t="inlineStr"/>
      <c r="EQ382" t="inlineStr">
        <is>
          <t>2.0</t>
        </is>
      </c>
      <c r="ER382" t="inlineStr"/>
      <c r="ES382" t="inlineStr">
        <is>
          <t>marine metagenome</t>
        </is>
      </c>
      <c r="ET382" t="inlineStr">
        <is>
          <t>2.0</t>
        </is>
      </c>
      <c r="EU382" t="inlineStr">
        <is>
          <t xml:space="preserve">Extractions completed in a Biosafety Cabinet for sterility purposes. </t>
        </is>
      </c>
      <c r="EV382" t="inlineStr">
        <is>
          <t>-137.01602</t>
        </is>
      </c>
      <c r="EW382" t="inlineStr"/>
      <c r="EX382" t="inlineStr"/>
      <c r="EY382" t="inlineStr">
        <is>
          <t>1.62</t>
        </is>
      </c>
      <c r="EZ382" t="inlineStr">
        <is>
          <t>Millipore-Sigma Sterivex Filter</t>
        </is>
      </c>
      <c r="FA382" t="inlineStr">
        <is>
          <t>Stored in a 1 L brown Nalgene bottle</t>
        </is>
      </c>
      <c r="FB382" t="inlineStr">
        <is>
          <t>Qiagen DNeasy Blood and Tissue Kit</t>
        </is>
      </c>
      <c r="FC382" t="inlineStr">
        <is>
          <t>Modified for sterivex, reagent volume altered</t>
        </is>
      </c>
      <c r="FD382" t="inlineStr">
        <is>
          <t>55.0</t>
        </is>
      </c>
      <c r="FE382" t="inlineStr">
        <is>
          <t>2 mL of 96% molecular grade ethanol used for preservation.</t>
        </is>
      </c>
      <c r="FF382" t="inlineStr">
        <is>
          <t>SBE 18 pH sensor</t>
        </is>
      </c>
      <c r="FG382" t="inlineStr"/>
      <c r="FH382" t="inlineStr">
        <is>
          <t>E1451.NC.RC0083 | RC0083_NC_pool | E1573.NC.RC0083 | E1551.NC.RC0083 | E1500.NC.RC0083 | run4.Parada16S.POSITIVE | run4.Machida18S.POSITIVE</t>
        </is>
      </c>
      <c r="FI382" t="inlineStr">
        <is>
          <t>physical | enzymatic | thermal</t>
        </is>
      </c>
      <c r="FJ382" t="inlineStr"/>
      <c r="FK382" t="inlineStr"/>
      <c r="FL382" t="inlineStr">
        <is>
          <t>19:26</t>
        </is>
      </c>
      <c r="FM382" t="inlineStr">
        <is>
          <t>sample</t>
        </is>
      </c>
      <c r="FN382" t="inlineStr">
        <is>
          <t>decimal degrees</t>
        </is>
      </c>
      <c r="FO382" t="inlineStr">
        <is>
          <t>column-based</t>
        </is>
      </c>
      <c r="FP382" t="inlineStr">
        <is>
          <t>1.0</t>
        </is>
      </c>
      <c r="FQ382" t="inlineStr"/>
      <c r="FR382" t="inlineStr">
        <is>
          <t>Qubit Fluorometer v.4 dsDNA high sensitivity kit</t>
        </is>
      </c>
      <c r="FS382" t="inlineStr">
        <is>
          <t>2.0</t>
        </is>
      </c>
      <c r="FT382" t="inlineStr"/>
      <c r="FU382" t="inlineStr">
        <is>
          <t>2.0</t>
        </is>
      </c>
      <c r="FV382" t="inlineStr">
        <is>
          <t>2.0</t>
        </is>
      </c>
      <c r="FW382" t="inlineStr">
        <is>
          <t>1</t>
        </is>
      </c>
      <c r="FX382" t="inlineStr">
        <is>
          <t>-20</t>
        </is>
      </c>
      <c r="FY382" t="inlineStr">
        <is>
          <t>9.0</t>
        </is>
      </c>
      <c r="FZ382" t="inlineStr"/>
      <c r="GA382" t="inlineStr">
        <is>
          <t>ethanol</t>
        </is>
      </c>
      <c r="GB382" t="inlineStr"/>
      <c r="GC382" t="inlineStr">
        <is>
          <t>59.03</t>
        </is>
      </c>
      <c r="GD382" t="inlineStr">
        <is>
          <t>8/19/22</t>
        </is>
      </c>
      <c r="GE382" t="inlineStr">
        <is>
          <t>polyethersulfone</t>
        </is>
      </c>
      <c r="GF382" t="inlineStr">
        <is>
          <t>-137.016</t>
        </is>
      </c>
      <c r="GG382" t="inlineStr">
        <is>
          <t>1000</t>
        </is>
      </c>
      <c r="GH382" t="inlineStr">
        <is>
          <t>WGS84</t>
        </is>
      </c>
      <c r="GI382" t="inlineStr">
        <is>
          <t>2.0</t>
        </is>
      </c>
      <c r="GJ382" t="inlineStr">
        <is>
          <t>1.0</t>
        </is>
      </c>
      <c r="GK382" t="inlineStr">
        <is>
          <t>1.02</t>
        </is>
      </c>
      <c r="GL382" t="inlineStr">
        <is>
          <t>Kesten Bozinovic</t>
        </is>
      </c>
      <c r="GM382" t="n">
        <v>1</v>
      </c>
      <c r="GN382" t="inlineStr">
        <is>
          <t>2024-07-02</t>
        </is>
      </c>
      <c r="GO382" t="inlineStr">
        <is>
          <t>0</t>
        </is>
      </c>
      <c r="GP382" t="inlineStr"/>
      <c r="GQ382" t="inlineStr">
        <is>
          <t>125501.0</t>
        </is>
      </c>
      <c r="GR382" t="inlineStr"/>
      <c r="GS382" t="inlineStr">
        <is>
          <t>OME -80 Freezer</t>
        </is>
      </c>
      <c r="GT382" t="inlineStr">
        <is>
          <t>RC Alaska OA Cruise 2022</t>
        </is>
      </c>
      <c r="GU382" t="inlineStr"/>
      <c r="GV382" t="inlineStr">
        <is>
          <t>2.0</t>
        </is>
      </c>
      <c r="GW382" t="inlineStr">
        <is>
          <t>2022-08-20T13:39:12.665733Z</t>
        </is>
      </c>
      <c r="GX382" t="inlineStr">
        <is>
          <t>https://zenodo.org/records/11398179</t>
        </is>
      </c>
      <c r="GY382" t="inlineStr"/>
      <c r="GZ382" t="inlineStr"/>
      <c r="HA382" t="inlineStr">
        <is>
          <t>AlaskaArctic22-23_extSet_12</t>
        </is>
      </c>
      <c r="HB382" t="inlineStr">
        <is>
          <t>2.0</t>
        </is>
      </c>
    </row>
    <row r="383">
      <c r="A383" t="inlineStr">
        <is>
          <t>E1539.RC0083</t>
        </is>
      </c>
      <c r="D383" t="inlineStr">
        <is>
          <t>marine metagenome</t>
        </is>
      </c>
      <c r="E383" t="inlineStr">
        <is>
          <t>2022-08-20T03:19:00Z</t>
        </is>
      </c>
      <c r="F383" t="inlineStr">
        <is>
          <t>73.79 m - 74.79 m</t>
        </is>
      </c>
      <c r="G383" t="inlineStr">
        <is>
          <t>oceanic epipelagic zone biome [ENVO:01000035]</t>
        </is>
      </c>
      <c r="H383" t="inlineStr">
        <is>
          <t>marine photic zone [ENVO:00000209]</t>
        </is>
      </c>
      <c r="I383" t="inlineStr">
        <is>
          <t>ocean water [ENVO:00002149]</t>
        </is>
      </c>
      <c r="J383" t="inlineStr">
        <is>
          <t>USA: The Coastal Waters of Southeast Alaska and British Columbia</t>
        </is>
      </c>
      <c r="K383" t="inlineStr">
        <is>
          <t>59.0316 N 137.0155 W</t>
        </is>
      </c>
      <c r="L383" t="inlineStr">
        <is>
          <t>2118.3 µmol/kg</t>
        </is>
      </c>
      <c r="Q383" t="inlineStr">
        <is>
          <t>0.86 µmol/kg</t>
        </is>
      </c>
      <c r="AC383" t="inlineStr"/>
      <c r="AF383" t="inlineStr">
        <is>
          <t> </t>
        </is>
      </c>
      <c r="AJ383" t="inlineStr">
        <is>
          <t>2023.64 µmol/kg</t>
        </is>
      </c>
      <c r="AK383" t="inlineStr">
        <is>
          <t> </t>
        </is>
      </c>
      <c r="AM383" t="inlineStr">
        <is>
          <t> </t>
        </is>
      </c>
      <c r="AN383" t="inlineStr">
        <is>
          <t> </t>
        </is>
      </c>
      <c r="AO383" t="inlineStr">
        <is>
          <t>242.18 other: µmol/kg</t>
        </is>
      </c>
      <c r="AP383" t="inlineStr">
        <is>
          <t> </t>
        </is>
      </c>
      <c r="AQ383" t="inlineStr">
        <is>
          <t>0 m</t>
        </is>
      </c>
      <c r="AU383" t="inlineStr"/>
      <c r="BA383" t="inlineStr"/>
      <c r="BB383" t="inlineStr">
        <is>
          <t>17.81 µmol/kg</t>
        </is>
      </c>
      <c r="BC383" t="inlineStr">
        <is>
          <t>0.25 µmol/kg</t>
        </is>
      </c>
      <c r="BD383" t="inlineStr">
        <is>
          <t> </t>
        </is>
      </c>
      <c r="BF383" t="inlineStr">
        <is>
          <t> </t>
        </is>
      </c>
      <c r="BG383" t="inlineStr">
        <is>
          <t> </t>
        </is>
      </c>
      <c r="BH383" t="inlineStr">
        <is>
          <t> </t>
        </is>
      </c>
      <c r="BK383" t="inlineStr">
        <is>
          <t> </t>
        </is>
      </c>
      <c r="BL383" t="inlineStr">
        <is>
          <t> </t>
        </is>
      </c>
      <c r="BO383" t="inlineStr">
        <is>
          <t>7.889</t>
        </is>
      </c>
      <c r="BQ383" t="inlineStr">
        <is>
          <t>1.41 µmol/kg</t>
        </is>
      </c>
      <c r="BT383" t="inlineStr"/>
      <c r="BV383" t="inlineStr">
        <is>
          <t>75.51 dbar</t>
        </is>
      </c>
      <c r="BZ383" t="inlineStr">
        <is>
          <t>30.384 psu</t>
        </is>
      </c>
      <c r="CA383" t="inlineStr">
        <is>
          <t>Niskin Bottle</t>
        </is>
      </c>
      <c r="CB383" t="inlineStr">
        <is>
          <t>Water samples were collected from the niskin into 1 L bottles then filtered through a 0.22 micron sterivex filter using a peristaltic pump with tubing attached to the outlet end of the sterivex.</t>
        </is>
      </c>
      <c r="CC383" t="inlineStr">
        <is>
          <t>1000 mL</t>
        </is>
      </c>
      <c r="CD383" t="inlineStr"/>
      <c r="CE383" t="inlineStr"/>
      <c r="CF383" t="inlineStr"/>
      <c r="CG383" t="inlineStr">
        <is>
          <t>1000 mL</t>
        </is>
      </c>
      <c r="CH383" t="inlineStr">
        <is>
          <t>22.46 µmol/kg</t>
        </is>
      </c>
      <c r="CI383" t="inlineStr">
        <is>
          <t>0.22 µm</t>
        </is>
      </c>
      <c r="CJ383" t="inlineStr"/>
      <c r="CQ383" t="inlineStr"/>
      <c r="CR383" t="inlineStr">
        <is>
          <t>7.0329 C</t>
        </is>
      </c>
      <c r="CS383" t="inlineStr"/>
      <c r="CT383" t="inlineStr">
        <is>
          <t>274.0 m</t>
        </is>
      </c>
      <c r="CU383" t="inlineStr">
        <is>
          <t> </t>
        </is>
      </c>
      <c r="CV383" t="inlineStr">
        <is>
          <t> </t>
        </is>
      </c>
      <c r="CW383" t="inlineStr">
        <is>
          <t> </t>
        </is>
      </c>
      <c r="CX383" t="inlineStr">
        <is>
          <t> </t>
        </is>
      </c>
      <c r="CZ383" t="inlineStr"/>
      <c r="DA383" t="inlineStr"/>
      <c r="DB383" t="inlineStr"/>
      <c r="DC383" t="inlineStr"/>
      <c r="DD383" t="inlineStr">
        <is>
          <t>0.04 ng DNA per mL water</t>
        </is>
      </c>
      <c r="DE383" t="inlineStr">
        <is>
          <t> </t>
        </is>
      </c>
      <c r="DF383" t="inlineStr">
        <is>
          <t> </t>
        </is>
      </c>
      <c r="DG383" t="inlineStr">
        <is>
          <t> </t>
        </is>
      </c>
      <c r="DH383" t="inlineStr">
        <is>
          <t> </t>
        </is>
      </c>
      <c r="DI383" t="inlineStr">
        <is>
          <t>0.4 ng/µl</t>
        </is>
      </c>
      <c r="DJ383" t="inlineStr">
        <is>
          <t> </t>
        </is>
      </c>
      <c r="DK383" t="inlineStr">
        <is>
          <t>12.1 nmol/kg</t>
        </is>
      </c>
      <c r="DL383" t="inlineStr">
        <is>
          <t>516.41 uatm</t>
        </is>
      </c>
      <c r="DM383" t="inlineStr">
        <is>
          <t>-1.55</t>
        </is>
      </c>
      <c r="DN383" t="inlineStr">
        <is>
          <t>73.79</t>
        </is>
      </c>
      <c r="DO383" t="inlineStr">
        <is>
          <t>All environmental metadata measurements reported for this sample are taken from the bottle data file.</t>
        </is>
      </c>
      <c r="DP383" t="n">
        <v>0</v>
      </c>
      <c r="DQ383" t="inlineStr"/>
      <c r="DR383" t="inlineStr">
        <is>
          <t>74.79</t>
        </is>
      </c>
      <c r="DS383" t="inlineStr">
        <is>
          <t>https://zenodo.org/records/14902117</t>
        </is>
      </c>
      <c r="DT383" t="inlineStr">
        <is>
          <t>2022-08-20T04:44:42.031429Z</t>
        </is>
      </c>
      <c r="DU383" t="inlineStr"/>
      <c r="DV383" t="inlineStr">
        <is>
          <t>1.0</t>
        </is>
      </c>
      <c r="DW383" t="inlineStr">
        <is>
          <t>ssu18sv8_machida | COI_1835-2198_lerayfolmer | ssu16sv4v5_parada | ITS1_sterling</t>
        </is>
      </c>
      <c r="DX383" t="inlineStr"/>
      <c r="DY383" t="inlineStr"/>
      <c r="DZ383" t="inlineStr">
        <is>
          <t>RC_GOA_2022</t>
        </is>
      </c>
      <c r="EA383" t="inlineStr">
        <is>
          <t>2.0</t>
        </is>
      </c>
      <c r="EB383" t="inlineStr">
        <is>
          <t>GB12</t>
        </is>
      </c>
      <c r="EC383" t="inlineStr">
        <is>
          <t>2.0</t>
        </is>
      </c>
      <c r="ED383" t="inlineStr"/>
      <c r="EE383" t="inlineStr">
        <is>
          <t>P731166DT20H41M</t>
        </is>
      </c>
      <c r="EF383" t="inlineStr"/>
      <c r="EG383" t="inlineStr"/>
      <c r="EH383" t="inlineStr">
        <is>
          <t>59.0316</t>
        </is>
      </c>
      <c r="EI383" t="inlineStr"/>
      <c r="EJ383" t="inlineStr"/>
      <c r="EK383" t="inlineStr"/>
      <c r="EL383" t="inlineStr"/>
      <c r="EM383" t="inlineStr"/>
      <c r="EN383" t="inlineStr">
        <is>
          <t>T0S/T1S</t>
        </is>
      </c>
      <c r="EO383" t="inlineStr">
        <is>
          <t>125503.0</t>
        </is>
      </c>
      <c r="EP383" t="inlineStr"/>
      <c r="EQ383" t="inlineStr">
        <is>
          <t>2.0</t>
        </is>
      </c>
      <c r="ER383" t="inlineStr"/>
      <c r="ES383" t="inlineStr">
        <is>
          <t>marine metagenome</t>
        </is>
      </c>
      <c r="ET383" t="inlineStr">
        <is>
          <t>2.0</t>
        </is>
      </c>
      <c r="EU383" t="inlineStr">
        <is>
          <t xml:space="preserve">Extractions completed in a Biosafety Cabinet for sterility purposes. </t>
        </is>
      </c>
      <c r="EV383" t="inlineStr">
        <is>
          <t>-137.01548</t>
        </is>
      </c>
      <c r="EW383" t="inlineStr"/>
      <c r="EX383" t="inlineStr"/>
      <c r="EY383" t="inlineStr">
        <is>
          <t>1.87</t>
        </is>
      </c>
      <c r="EZ383" t="inlineStr">
        <is>
          <t>Millipore-Sigma Sterivex Filter</t>
        </is>
      </c>
      <c r="FA383" t="inlineStr">
        <is>
          <t>Stored in a 1 L brown Nalgene bottle</t>
        </is>
      </c>
      <c r="FB383" t="inlineStr">
        <is>
          <t>Qiagen DNeasy Blood and Tissue Kit</t>
        </is>
      </c>
      <c r="FC383" t="inlineStr">
        <is>
          <t>Modified for sterivex, reagent volume altered</t>
        </is>
      </c>
      <c r="FD383" t="inlineStr">
        <is>
          <t>55.0</t>
        </is>
      </c>
      <c r="FE383" t="inlineStr">
        <is>
          <t>2 mL of 96% molecular grade ethanol used for preservation.</t>
        </is>
      </c>
      <c r="FF383" t="inlineStr">
        <is>
          <t>SBE 18 pH sensor</t>
        </is>
      </c>
      <c r="FG383" t="inlineStr"/>
      <c r="FH383" t="inlineStr">
        <is>
          <t>E1451.NC.RC0083 | RC0083_NC_pool | E1573.NC.RC0083 | E1551.NC.RC0083 | E1500.NC.RC0083 | run4.COI.POSITIVE | run4.ITS1.POSITIVE | run4.Parada16S.POSITIVE | run4.Machida18S.POSITIVE</t>
        </is>
      </c>
      <c r="FI383" t="inlineStr">
        <is>
          <t>physical | enzymatic | thermal</t>
        </is>
      </c>
      <c r="FJ383" t="inlineStr"/>
      <c r="FK383" t="inlineStr"/>
      <c r="FL383" t="inlineStr">
        <is>
          <t>19:31</t>
        </is>
      </c>
      <c r="FM383" t="inlineStr">
        <is>
          <t>sample</t>
        </is>
      </c>
      <c r="FN383" t="inlineStr">
        <is>
          <t>decimal degrees</t>
        </is>
      </c>
      <c r="FO383" t="inlineStr">
        <is>
          <t>column-based</t>
        </is>
      </c>
      <c r="FP383" t="inlineStr">
        <is>
          <t>3.0</t>
        </is>
      </c>
      <c r="FQ383" t="inlineStr"/>
      <c r="FR383" t="inlineStr">
        <is>
          <t>Qubit Fluorometer v.4 dsDNA high sensitivity kit</t>
        </is>
      </c>
      <c r="FS383" t="inlineStr">
        <is>
          <t>2.0</t>
        </is>
      </c>
      <c r="FT383" t="inlineStr"/>
      <c r="FU383" t="inlineStr">
        <is>
          <t>2.0</t>
        </is>
      </c>
      <c r="FV383" t="inlineStr">
        <is>
          <t>2.0</t>
        </is>
      </c>
      <c r="FW383" t="inlineStr">
        <is>
          <t>1</t>
        </is>
      </c>
      <c r="FX383" t="inlineStr">
        <is>
          <t>-20</t>
        </is>
      </c>
      <c r="FY383" t="inlineStr">
        <is>
          <t>2.0</t>
        </is>
      </c>
      <c r="FZ383" t="inlineStr"/>
      <c r="GA383" t="inlineStr">
        <is>
          <t>ethanol</t>
        </is>
      </c>
      <c r="GB383" t="inlineStr"/>
      <c r="GC383" t="inlineStr">
        <is>
          <t>59.03</t>
        </is>
      </c>
      <c r="GD383" t="inlineStr">
        <is>
          <t>8/19/22</t>
        </is>
      </c>
      <c r="GE383" t="inlineStr">
        <is>
          <t>polyethersulfone</t>
        </is>
      </c>
      <c r="GF383" t="inlineStr">
        <is>
          <t>-137.0155</t>
        </is>
      </c>
      <c r="GG383" t="inlineStr">
        <is>
          <t>1000</t>
        </is>
      </c>
      <c r="GH383" t="inlineStr">
        <is>
          <t>WGS84</t>
        </is>
      </c>
      <c r="GI383" t="inlineStr">
        <is>
          <t>2.0</t>
        </is>
      </c>
      <c r="GJ383" t="inlineStr">
        <is>
          <t>3.0</t>
        </is>
      </c>
      <c r="GK383" t="inlineStr">
        <is>
          <t>1.17</t>
        </is>
      </c>
      <c r="GL383" t="inlineStr">
        <is>
          <t>Kesten Bozinovic</t>
        </is>
      </c>
      <c r="GM383" t="n">
        <v>1</v>
      </c>
      <c r="GN383" t="inlineStr">
        <is>
          <t>2024-07-02</t>
        </is>
      </c>
      <c r="GO383" t="inlineStr">
        <is>
          <t>0</t>
        </is>
      </c>
      <c r="GP383" t="inlineStr"/>
      <c r="GQ383" t="inlineStr">
        <is>
          <t>125503.0</t>
        </is>
      </c>
      <c r="GR383" t="inlineStr"/>
      <c r="GS383" t="inlineStr">
        <is>
          <t>OME -80 Freezer</t>
        </is>
      </c>
      <c r="GT383" t="inlineStr">
        <is>
          <t>RC Alaska OA Cruise 2022</t>
        </is>
      </c>
      <c r="GU383" t="inlineStr"/>
      <c r="GV383" t="inlineStr">
        <is>
          <t>2.0</t>
        </is>
      </c>
      <c r="GW383" t="inlineStr">
        <is>
          <t>2022-08-20T13:39:12.613836Z</t>
        </is>
      </c>
      <c r="GX383" t="inlineStr">
        <is>
          <t>https://zenodo.org/records/11398179</t>
        </is>
      </c>
      <c r="GY383" t="inlineStr"/>
      <c r="GZ383" t="inlineStr"/>
      <c r="HA383" t="inlineStr">
        <is>
          <t>AlaskaArctic22-23_extSet_12</t>
        </is>
      </c>
      <c r="HB383" t="inlineStr">
        <is>
          <t>2.0</t>
        </is>
      </c>
    </row>
    <row r="384">
      <c r="A384" t="inlineStr">
        <is>
          <t>E1540.RC0083</t>
        </is>
      </c>
      <c r="D384" t="inlineStr">
        <is>
          <t>marine metagenome</t>
        </is>
      </c>
      <c r="E384" t="inlineStr">
        <is>
          <t>2022-08-20T03:19:00Z</t>
        </is>
      </c>
      <c r="F384" t="inlineStr">
        <is>
          <t>1.8199999999999998 m - 2.82 m</t>
        </is>
      </c>
      <c r="G384" t="inlineStr">
        <is>
          <t>oceanic epipelagic zone biome [ENVO:01000035]</t>
        </is>
      </c>
      <c r="H384" t="inlineStr">
        <is>
          <t>marine photic zone [ENVO:00000209]</t>
        </is>
      </c>
      <c r="I384" t="inlineStr">
        <is>
          <t>ocean water [ENVO:00002149]</t>
        </is>
      </c>
      <c r="J384" t="inlineStr">
        <is>
          <t>USA: The Coastal Waters of Southeast Alaska and British Columbia</t>
        </is>
      </c>
      <c r="K384" t="inlineStr">
        <is>
          <t>59.0314 N 137.0151 W</t>
        </is>
      </c>
      <c r="L384" t="inlineStr">
        <is>
          <t>1549.64 µmol/kg</t>
        </is>
      </c>
      <c r="Q384" t="inlineStr">
        <is>
          <t>1.39 µmol/kg</t>
        </is>
      </c>
      <c r="AC384" t="inlineStr"/>
      <c r="AF384" t="inlineStr">
        <is>
          <t> </t>
        </is>
      </c>
      <c r="AJ384" t="inlineStr">
        <is>
          <t>1490.34 µmol/kg</t>
        </is>
      </c>
      <c r="AK384" t="inlineStr">
        <is>
          <t> </t>
        </is>
      </c>
      <c r="AM384" t="inlineStr">
        <is>
          <t> </t>
        </is>
      </c>
      <c r="AN384" t="inlineStr">
        <is>
          <t> </t>
        </is>
      </c>
      <c r="AO384" t="inlineStr">
        <is>
          <t>317.56 other: µmol/kg</t>
        </is>
      </c>
      <c r="AP384" t="inlineStr">
        <is>
          <t> </t>
        </is>
      </c>
      <c r="AQ384" t="inlineStr">
        <is>
          <t>0 m</t>
        </is>
      </c>
      <c r="AU384" t="inlineStr"/>
      <c r="BA384" t="inlineStr"/>
      <c r="BB384" t="inlineStr">
        <is>
          <t>6.94 µmol/kg</t>
        </is>
      </c>
      <c r="BC384" t="inlineStr">
        <is>
          <t>0.14 µmol/kg</t>
        </is>
      </c>
      <c r="BD384" t="inlineStr">
        <is>
          <t> </t>
        </is>
      </c>
      <c r="BF384" t="inlineStr">
        <is>
          <t> </t>
        </is>
      </c>
      <c r="BG384" t="inlineStr">
        <is>
          <t> </t>
        </is>
      </c>
      <c r="BH384" t="inlineStr">
        <is>
          <t> </t>
        </is>
      </c>
      <c r="BK384" t="inlineStr">
        <is>
          <t> </t>
        </is>
      </c>
      <c r="BL384" t="inlineStr">
        <is>
          <t> </t>
        </is>
      </c>
      <c r="BO384" t="inlineStr">
        <is>
          <t>8.033</t>
        </is>
      </c>
      <c r="BQ384" t="inlineStr">
        <is>
          <t>0.49 µmol/kg</t>
        </is>
      </c>
      <c r="BT384" t="inlineStr"/>
      <c r="BV384" t="inlineStr">
        <is>
          <t>2.85 dbar</t>
        </is>
      </c>
      <c r="BZ384" t="inlineStr">
        <is>
          <t>20.9881 psu</t>
        </is>
      </c>
      <c r="CA384" t="inlineStr">
        <is>
          <t>Niskin Bottle</t>
        </is>
      </c>
      <c r="CB384" t="inlineStr">
        <is>
          <t>Water samples were collected from the niskin into 1 L bottles then filtered through a 0.22 micron sterivex filter using a peristaltic pump with tubing attached to the outlet end of the sterivex.</t>
        </is>
      </c>
      <c r="CC384" t="inlineStr">
        <is>
          <t>1000 mL</t>
        </is>
      </c>
      <c r="CD384" t="inlineStr"/>
      <c r="CE384" t="inlineStr"/>
      <c r="CF384" t="inlineStr"/>
      <c r="CG384" t="inlineStr">
        <is>
          <t>1000 mL</t>
        </is>
      </c>
      <c r="CH384" t="inlineStr">
        <is>
          <t>21.54 µmol/kg</t>
        </is>
      </c>
      <c r="CI384" t="inlineStr">
        <is>
          <t>0.22 µm</t>
        </is>
      </c>
      <c r="CJ384" t="inlineStr"/>
      <c r="CQ384" t="inlineStr"/>
      <c r="CR384" t="inlineStr">
        <is>
          <t>5.1309 C</t>
        </is>
      </c>
      <c r="CS384" t="inlineStr"/>
      <c r="CT384" t="inlineStr">
        <is>
          <t>274.0 m</t>
        </is>
      </c>
      <c r="CU384" t="inlineStr">
        <is>
          <t> </t>
        </is>
      </c>
      <c r="CV384" t="inlineStr">
        <is>
          <t> </t>
        </is>
      </c>
      <c r="CW384" t="inlineStr">
        <is>
          <t> </t>
        </is>
      </c>
      <c r="CX384" t="inlineStr">
        <is>
          <t> </t>
        </is>
      </c>
      <c r="CZ384" t="inlineStr"/>
      <c r="DA384" t="inlineStr"/>
      <c r="DB384" t="inlineStr"/>
      <c r="DC384" t="inlineStr"/>
      <c r="DD384" t="inlineStr">
        <is>
          <t>0.02 ng DNA per mL water</t>
        </is>
      </c>
      <c r="DE384" t="inlineStr">
        <is>
          <t> </t>
        </is>
      </c>
      <c r="DF384" t="inlineStr">
        <is>
          <t> </t>
        </is>
      </c>
      <c r="DG384" t="inlineStr">
        <is>
          <t> </t>
        </is>
      </c>
      <c r="DH384" t="inlineStr">
        <is>
          <t> </t>
        </is>
      </c>
      <c r="DI384" t="inlineStr">
        <is>
          <t>0.2 ng/µl</t>
        </is>
      </c>
      <c r="DJ384" t="inlineStr">
        <is>
          <t> </t>
        </is>
      </c>
      <c r="DK384" t="inlineStr">
        <is>
          <t>10.0 nmol/kg</t>
        </is>
      </c>
      <c r="DL384" t="inlineStr">
        <is>
          <t>334.53 uatm</t>
        </is>
      </c>
      <c r="DM384" t="inlineStr">
        <is>
          <t>-9.05</t>
        </is>
      </c>
      <c r="DN384" t="inlineStr">
        <is>
          <t>1.8199999999999998</t>
        </is>
      </c>
      <c r="DO384" t="inlineStr">
        <is>
          <t>All environmental metadata measurements reported for this sample are taken from the bottle data file.</t>
        </is>
      </c>
      <c r="DP384" t="n">
        <v>0</v>
      </c>
      <c r="DQ384" t="inlineStr"/>
      <c r="DR384" t="inlineStr">
        <is>
          <t>2.82</t>
        </is>
      </c>
      <c r="DS384" t="inlineStr">
        <is>
          <t>https://zenodo.org/records/14902117</t>
        </is>
      </c>
      <c r="DT384" t="inlineStr">
        <is>
          <t>2022-08-20T04:44:41.889731Z</t>
        </is>
      </c>
      <c r="DU384" t="inlineStr"/>
      <c r="DV384" t="inlineStr">
        <is>
          <t>1.0</t>
        </is>
      </c>
      <c r="DW384" t="inlineStr">
        <is>
          <t>ssu18sv8_machida | COI_1835-2198_lerayfolmer | ITS1_sterling</t>
        </is>
      </c>
      <c r="DX384" t="inlineStr"/>
      <c r="DY384" t="inlineStr"/>
      <c r="DZ384" t="inlineStr">
        <is>
          <t>RC_GOA_2022</t>
        </is>
      </c>
      <c r="EA384" t="inlineStr">
        <is>
          <t>2.0</t>
        </is>
      </c>
      <c r="EB384" t="inlineStr">
        <is>
          <t>GB12</t>
        </is>
      </c>
      <c r="EC384" t="inlineStr">
        <is>
          <t>2.0</t>
        </is>
      </c>
      <c r="ED384" t="inlineStr"/>
      <c r="EE384" t="inlineStr">
        <is>
          <t>P731166DT20H41M</t>
        </is>
      </c>
      <c r="EF384" t="inlineStr"/>
      <c r="EG384" t="inlineStr"/>
      <c r="EH384" t="inlineStr">
        <is>
          <t>59.0314</t>
        </is>
      </c>
      <c r="EI384" t="inlineStr"/>
      <c r="EJ384" t="inlineStr"/>
      <c r="EK384" t="inlineStr"/>
      <c r="EL384" t="inlineStr"/>
      <c r="EM384" t="inlineStr"/>
      <c r="EN384" t="inlineStr">
        <is>
          <t>T0S/T1S</t>
        </is>
      </c>
      <c r="EO384" t="inlineStr">
        <is>
          <t>125506.0</t>
        </is>
      </c>
      <c r="EP384" t="inlineStr"/>
      <c r="EQ384" t="inlineStr">
        <is>
          <t>2.0</t>
        </is>
      </c>
      <c r="ER384" t="inlineStr"/>
      <c r="ES384" t="inlineStr">
        <is>
          <t>marine metagenome</t>
        </is>
      </c>
      <c r="ET384" t="inlineStr">
        <is>
          <t>2.0</t>
        </is>
      </c>
      <c r="EU384" t="inlineStr">
        <is>
          <t xml:space="preserve">Extractions completed in a Biosafety Cabinet for sterility purposes. </t>
        </is>
      </c>
      <c r="EV384" t="inlineStr">
        <is>
          <t>-137.01512</t>
        </is>
      </c>
      <c r="EW384" t="inlineStr"/>
      <c r="EX384" t="inlineStr"/>
      <c r="EY384" t="inlineStr">
        <is>
          <t>1.26</t>
        </is>
      </c>
      <c r="EZ384" t="inlineStr">
        <is>
          <t>Millipore-Sigma Sterivex Filter</t>
        </is>
      </c>
      <c r="FA384" t="inlineStr">
        <is>
          <t>Stored in a 1 L brown Nalgene bottle</t>
        </is>
      </c>
      <c r="FB384" t="inlineStr">
        <is>
          <t>Qiagen DNeasy Blood and Tissue Kit</t>
        </is>
      </c>
      <c r="FC384" t="inlineStr">
        <is>
          <t>Modified for sterivex, reagent volume altered</t>
        </is>
      </c>
      <c r="FD384" t="inlineStr">
        <is>
          <t>55.0</t>
        </is>
      </c>
      <c r="FE384" t="inlineStr">
        <is>
          <t>2 mL of 96% molecular grade ethanol used for preservation.</t>
        </is>
      </c>
      <c r="FF384" t="inlineStr">
        <is>
          <t>SBE 18 pH sensor</t>
        </is>
      </c>
      <c r="FG384" t="inlineStr"/>
      <c r="FH384" t="inlineStr">
        <is>
          <t>E1451.NC.RC0083 | RC0083_NC_pool | E1573.NC.RC0083 | E1551.NC.RC0083 | E1500.NC.RC0083 | run4.COI.POSITIVE | run4.ITS1.POSITIVE | run4.Machida18S.POSITIVE</t>
        </is>
      </c>
      <c r="FI384" t="inlineStr">
        <is>
          <t>physical | enzymatic | thermal</t>
        </is>
      </c>
      <c r="FJ384" t="inlineStr"/>
      <c r="FK384" t="inlineStr"/>
      <c r="FL384" t="inlineStr">
        <is>
          <t>19:35</t>
        </is>
      </c>
      <c r="FM384" t="inlineStr">
        <is>
          <t>sample</t>
        </is>
      </c>
      <c r="FN384" t="inlineStr">
        <is>
          <t>decimal degrees</t>
        </is>
      </c>
      <c r="FO384" t="inlineStr">
        <is>
          <t>column-based</t>
        </is>
      </c>
      <c r="FP384" t="inlineStr">
        <is>
          <t>6.0</t>
        </is>
      </c>
      <c r="FQ384" t="inlineStr"/>
      <c r="FR384" t="inlineStr">
        <is>
          <t>Qubit Fluorometer v.4 dsDNA high sensitivity kit</t>
        </is>
      </c>
      <c r="FS384" t="inlineStr">
        <is>
          <t>2.0</t>
        </is>
      </c>
      <c r="FT384" t="inlineStr"/>
      <c r="FU384" t="inlineStr">
        <is>
          <t>2.0</t>
        </is>
      </c>
      <c r="FV384" t="inlineStr">
        <is>
          <t>2.0</t>
        </is>
      </c>
      <c r="FW384" t="inlineStr">
        <is>
          <t>1</t>
        </is>
      </c>
      <c r="FX384" t="inlineStr">
        <is>
          <t>-20</t>
        </is>
      </c>
      <c r="FY384" t="inlineStr">
        <is>
          <t>2.0</t>
        </is>
      </c>
      <c r="FZ384" t="inlineStr"/>
      <c r="GA384" t="inlineStr">
        <is>
          <t>ethanol</t>
        </is>
      </c>
      <c r="GB384" t="inlineStr"/>
      <c r="GC384" t="inlineStr">
        <is>
          <t>59.03</t>
        </is>
      </c>
      <c r="GD384" t="inlineStr">
        <is>
          <t>8/19/22</t>
        </is>
      </c>
      <c r="GE384" t="inlineStr">
        <is>
          <t>polyethersulfone</t>
        </is>
      </c>
      <c r="GF384" t="inlineStr">
        <is>
          <t>-137.0151</t>
        </is>
      </c>
      <c r="GG384" t="inlineStr">
        <is>
          <t>1000</t>
        </is>
      </c>
      <c r="GH384" t="inlineStr">
        <is>
          <t>WGS84</t>
        </is>
      </c>
      <c r="GI384" t="inlineStr">
        <is>
          <t>2.0</t>
        </is>
      </c>
      <c r="GJ384" t="inlineStr">
        <is>
          <t>6.0</t>
        </is>
      </c>
      <c r="GK384" t="inlineStr">
        <is>
          <t>0.76</t>
        </is>
      </c>
      <c r="GL384" t="inlineStr">
        <is>
          <t>Kesten Bozinovic</t>
        </is>
      </c>
      <c r="GM384" t="n">
        <v>1</v>
      </c>
      <c r="GN384" t="inlineStr">
        <is>
          <t>2024-07-02</t>
        </is>
      </c>
      <c r="GO384" t="inlineStr">
        <is>
          <t>0</t>
        </is>
      </c>
      <c r="GP384" t="inlineStr"/>
      <c r="GQ384" t="inlineStr">
        <is>
          <t>125506.0</t>
        </is>
      </c>
      <c r="GR384" t="inlineStr"/>
      <c r="GS384" t="inlineStr">
        <is>
          <t>OME -80 Freezer</t>
        </is>
      </c>
      <c r="GT384" t="inlineStr">
        <is>
          <t>RC Alaska OA Cruise 2022</t>
        </is>
      </c>
      <c r="GU384" t="inlineStr"/>
      <c r="GV384" t="inlineStr">
        <is>
          <t>2.0</t>
        </is>
      </c>
      <c r="GW384" t="inlineStr">
        <is>
          <t>2022-08-20T13:39:12.563211Z</t>
        </is>
      </c>
      <c r="GX384" t="inlineStr">
        <is>
          <t>https://zenodo.org/records/11398179</t>
        </is>
      </c>
      <c r="GY384" t="inlineStr"/>
      <c r="GZ384" t="inlineStr"/>
      <c r="HA384" t="inlineStr">
        <is>
          <t>AlaskaArctic22-23_extSet_12</t>
        </is>
      </c>
      <c r="HB384" t="inlineStr">
        <is>
          <t>2.0</t>
        </is>
      </c>
    </row>
    <row r="385">
      <c r="A385" t="inlineStr">
        <is>
          <t>E1541.RC0083</t>
        </is>
      </c>
      <c r="D385" t="inlineStr">
        <is>
          <t>marine metagenome</t>
        </is>
      </c>
      <c r="E385" t="inlineStr">
        <is>
          <t>2022-08-20T07:32:00Z</t>
        </is>
      </c>
      <c r="F385" t="inlineStr">
        <is>
          <t>379.08 m - 380.08 m</t>
        </is>
      </c>
      <c r="G385" t="inlineStr">
        <is>
          <t>oceanic epipelagic zone biome [ENVO:01000035]</t>
        </is>
      </c>
      <c r="H385" t="inlineStr">
        <is>
          <t>marine aphotic zone [ENVO:00000210]</t>
        </is>
      </c>
      <c r="I385" t="inlineStr">
        <is>
          <t>ocean water [ENVO:00002149]</t>
        </is>
      </c>
      <c r="J385" t="inlineStr">
        <is>
          <t>USA: The Coastal Waters of Southeast Alaska and British Columbia</t>
        </is>
      </c>
      <c r="K385" t="inlineStr">
        <is>
          <t>58.8102 N 136.4711 W</t>
        </is>
      </c>
      <c r="L385" t="inlineStr">
        <is>
          <t>2147.16 µmol/kg</t>
        </is>
      </c>
      <c r="Q385" t="inlineStr">
        <is>
          <t>0.05 µmol/kg</t>
        </is>
      </c>
      <c r="AC385" t="inlineStr"/>
      <c r="AF385" t="inlineStr">
        <is>
          <t> </t>
        </is>
      </c>
      <c r="AJ385" t="inlineStr">
        <is>
          <t>2056.96 µmol/kg</t>
        </is>
      </c>
      <c r="AK385" t="inlineStr">
        <is>
          <t> </t>
        </is>
      </c>
      <c r="AM385" t="inlineStr">
        <is>
          <t> </t>
        </is>
      </c>
      <c r="AN385" t="inlineStr">
        <is>
          <t> </t>
        </is>
      </c>
      <c r="AO385" t="inlineStr">
        <is>
          <t>252.31 other: µmol/kg</t>
        </is>
      </c>
      <c r="AP385" t="inlineStr">
        <is>
          <t> </t>
        </is>
      </c>
      <c r="AQ385" t="inlineStr">
        <is>
          <t>0 m</t>
        </is>
      </c>
      <c r="AU385" t="inlineStr"/>
      <c r="BA385" t="inlineStr"/>
      <c r="BB385" t="inlineStr">
        <is>
          <t>25.79 µmol/kg</t>
        </is>
      </c>
      <c r="BC385" t="inlineStr">
        <is>
          <t>0.03 µmol/kg</t>
        </is>
      </c>
      <c r="BD385" t="inlineStr">
        <is>
          <t> </t>
        </is>
      </c>
      <c r="BF385" t="inlineStr">
        <is>
          <t> </t>
        </is>
      </c>
      <c r="BG385" t="inlineStr">
        <is>
          <t> </t>
        </is>
      </c>
      <c r="BH385" t="inlineStr">
        <is>
          <t> </t>
        </is>
      </c>
      <c r="BK385" t="inlineStr">
        <is>
          <t> </t>
        </is>
      </c>
      <c r="BL385" t="inlineStr">
        <is>
          <t> </t>
        </is>
      </c>
      <c r="BO385" t="inlineStr">
        <is>
          <t>7.823</t>
        </is>
      </c>
      <c r="BQ385" t="inlineStr">
        <is>
          <t>2.01 µmol/kg</t>
        </is>
      </c>
      <c r="BT385" t="inlineStr"/>
      <c r="BV385" t="inlineStr">
        <is>
          <t>384.02 dbar</t>
        </is>
      </c>
      <c r="BZ385" t="inlineStr">
        <is>
          <t>31.0614 psu</t>
        </is>
      </c>
      <c r="CA385" t="inlineStr">
        <is>
          <t>Niskin Bottle</t>
        </is>
      </c>
      <c r="CB385" t="inlineStr">
        <is>
          <t>Water samples were collected from the niskin into 1 L bottles then filtered through a 0.22 micron sterivex filter using a peristaltic pump with tubing attached to the outlet end of the sterivex.</t>
        </is>
      </c>
      <c r="CC385" t="inlineStr">
        <is>
          <t>1000 mL</t>
        </is>
      </c>
      <c r="CD385" t="inlineStr"/>
      <c r="CE385" t="inlineStr"/>
      <c r="CF385" t="inlineStr"/>
      <c r="CG385" t="inlineStr">
        <is>
          <t>1000 mL</t>
        </is>
      </c>
      <c r="CH385" t="inlineStr">
        <is>
          <t>42.67 µmol/kg</t>
        </is>
      </c>
      <c r="CI385" t="inlineStr">
        <is>
          <t>0.22 µm</t>
        </is>
      </c>
      <c r="CJ385" t="inlineStr"/>
      <c r="CQ385" t="inlineStr"/>
      <c r="CR385" t="inlineStr">
        <is>
          <t>4.7232 C</t>
        </is>
      </c>
      <c r="CS385" t="inlineStr"/>
      <c r="CT385" t="inlineStr">
        <is>
          <t>419.0 m</t>
        </is>
      </c>
      <c r="CU385" t="inlineStr">
        <is>
          <t> </t>
        </is>
      </c>
      <c r="CV385" t="inlineStr">
        <is>
          <t> </t>
        </is>
      </c>
      <c r="CW385" t="inlineStr">
        <is>
          <t> </t>
        </is>
      </c>
      <c r="CX385" t="inlineStr">
        <is>
          <t> </t>
        </is>
      </c>
      <c r="CZ385" t="inlineStr"/>
      <c r="DA385" t="inlineStr"/>
      <c r="DB385" t="inlineStr"/>
      <c r="DC385" t="inlineStr"/>
      <c r="DD385" t="inlineStr">
        <is>
          <t>0.18 ng DNA per mL water</t>
        </is>
      </c>
      <c r="DE385" t="inlineStr">
        <is>
          <t> </t>
        </is>
      </c>
      <c r="DF385" t="inlineStr">
        <is>
          <t> </t>
        </is>
      </c>
      <c r="DG385" t="inlineStr">
        <is>
          <t> </t>
        </is>
      </c>
      <c r="DH385" t="inlineStr">
        <is>
          <t> </t>
        </is>
      </c>
      <c r="DI385" t="inlineStr">
        <is>
          <t>1.8 ng/µl</t>
        </is>
      </c>
      <c r="DJ385" t="inlineStr">
        <is>
          <t> </t>
        </is>
      </c>
      <c r="DK385" t="inlineStr">
        <is>
          <t>12.2 nmol/kg</t>
        </is>
      </c>
      <c r="DL385" t="inlineStr">
        <is>
          <t>503.24 uatm</t>
        </is>
      </c>
      <c r="DM385" t="inlineStr"/>
      <c r="DN385" t="inlineStr">
        <is>
          <t>379.08</t>
        </is>
      </c>
      <c r="DO385" t="inlineStr">
        <is>
          <t>All environmental metadata measurements reported for this sample are taken from the bottle data file.</t>
        </is>
      </c>
      <c r="DP385" t="n">
        <v>0</v>
      </c>
      <c r="DQ385" t="inlineStr"/>
      <c r="DR385" t="inlineStr">
        <is>
          <t>380.08</t>
        </is>
      </c>
      <c r="DS385" t="inlineStr">
        <is>
          <t>https://zenodo.org/records/14902117</t>
        </is>
      </c>
      <c r="DT385" t="inlineStr">
        <is>
          <t>2022-08-20T04:41:41.198334Z</t>
        </is>
      </c>
      <c r="DU385" t="inlineStr"/>
      <c r="DV385" t="inlineStr">
        <is>
          <t>1.0</t>
        </is>
      </c>
      <c r="DW385" t="inlineStr">
        <is>
          <t>ssu12sv5v6_mifish_u_sales | ssu18sv4_stoeck | ssu18sv8_machida | COI_1835-2198_lerayfolmer | ssu16sv4v5_parada | ITS1_sterling</t>
        </is>
      </c>
      <c r="DX385" t="inlineStr"/>
      <c r="DY385" t="inlineStr"/>
      <c r="DZ385" t="inlineStr">
        <is>
          <t>RC_GOA_2022</t>
        </is>
      </c>
      <c r="EA385" t="inlineStr">
        <is>
          <t>2.0</t>
        </is>
      </c>
      <c r="EB385" t="inlineStr">
        <is>
          <t>GB07</t>
        </is>
      </c>
      <c r="EC385" t="inlineStr">
        <is>
          <t>2.0</t>
        </is>
      </c>
      <c r="ED385" t="inlineStr"/>
      <c r="EE385" t="inlineStr">
        <is>
          <t>P731166DT16H28M</t>
        </is>
      </c>
      <c r="EF385" t="inlineStr"/>
      <c r="EG385" t="inlineStr"/>
      <c r="EH385" t="inlineStr">
        <is>
          <t>58.8102</t>
        </is>
      </c>
      <c r="EI385" t="inlineStr"/>
      <c r="EJ385" t="inlineStr"/>
      <c r="EK385" t="inlineStr"/>
      <c r="EL385" t="inlineStr"/>
      <c r="EM385" t="inlineStr"/>
      <c r="EN385" t="inlineStr">
        <is>
          <t>T0S/T1S</t>
        </is>
      </c>
      <c r="EO385" t="inlineStr">
        <is>
          <t>76001.0</t>
        </is>
      </c>
      <c r="EP385" t="inlineStr"/>
      <c r="EQ385" t="inlineStr">
        <is>
          <t>2.0</t>
        </is>
      </c>
      <c r="ER385" t="inlineStr"/>
      <c r="ES385" t="inlineStr">
        <is>
          <t>marine metagenome</t>
        </is>
      </c>
      <c r="ET385" t="inlineStr">
        <is>
          <t>2.0</t>
        </is>
      </c>
      <c r="EU385" t="inlineStr">
        <is>
          <t xml:space="preserve">Extractions completed in a Biosafety Cabinet for sterility purposes. </t>
        </is>
      </c>
      <c r="EV385" t="inlineStr">
        <is>
          <t>-136.47109</t>
        </is>
      </c>
      <c r="EW385" t="inlineStr"/>
      <c r="EX385" t="inlineStr"/>
      <c r="EY385" t="inlineStr">
        <is>
          <t>1.67</t>
        </is>
      </c>
      <c r="EZ385" t="inlineStr">
        <is>
          <t>Millipore-Sigma Sterivex Filter</t>
        </is>
      </c>
      <c r="FA385" t="inlineStr">
        <is>
          <t>Stored in a 1 L brown Nalgene bottle</t>
        </is>
      </c>
      <c r="FB385" t="inlineStr">
        <is>
          <t>Qiagen DNeasy Blood and Tissue Kit</t>
        </is>
      </c>
      <c r="FC385" t="inlineStr">
        <is>
          <t>Modified for sterivex, reagent volume altered</t>
        </is>
      </c>
      <c r="FD385" t="inlineStr">
        <is>
          <t>60.0</t>
        </is>
      </c>
      <c r="FE385" t="inlineStr">
        <is>
          <t>2 mL of 96% molecular grade ethanol used for preservation.</t>
        </is>
      </c>
      <c r="FF385" t="inlineStr">
        <is>
          <t>SBE 18 pH sensor</t>
        </is>
      </c>
      <c r="FG385" t="inlineStr"/>
      <c r="FH385" t="inlineStr">
        <is>
          <t>E1451.NC.RC0083 | RC0083_NC_pool | E1573.NC.RC0083 | E1551.NC.RC0083 | E1500.NC.RC0083 | run4.COI.POSITIVE | run4.ITS1.POSITIVE | run4.MiFish.POSITIVE | run4.Parada16S.POSITIVE | run4.18Sv4.POSITIVE | run4.Machida18S.POSITIVE</t>
        </is>
      </c>
      <c r="FI385" t="inlineStr">
        <is>
          <t>physical | enzymatic | thermal</t>
        </is>
      </c>
      <c r="FJ385" t="inlineStr"/>
      <c r="FK385" t="inlineStr"/>
      <c r="FL385" t="inlineStr">
        <is>
          <t>23:43</t>
        </is>
      </c>
      <c r="FM385" t="inlineStr">
        <is>
          <t>sample</t>
        </is>
      </c>
      <c r="FN385" t="inlineStr">
        <is>
          <t>decimal degrees</t>
        </is>
      </c>
      <c r="FO385" t="inlineStr">
        <is>
          <t>column-based</t>
        </is>
      </c>
      <c r="FP385" t="inlineStr">
        <is>
          <t>1.0</t>
        </is>
      </c>
      <c r="FQ385" t="inlineStr"/>
      <c r="FR385" t="inlineStr">
        <is>
          <t>Qubit Fluorometer v.4 dsDNA high sensitivity kit</t>
        </is>
      </c>
      <c r="FS385" t="inlineStr">
        <is>
          <t>2.0</t>
        </is>
      </c>
      <c r="FT385" t="inlineStr"/>
      <c r="FU385" t="inlineStr">
        <is>
          <t>2.0</t>
        </is>
      </c>
      <c r="FV385" t="inlineStr">
        <is>
          <t>2.0</t>
        </is>
      </c>
      <c r="FW385" t="inlineStr">
        <is>
          <t>1</t>
        </is>
      </c>
      <c r="FX385" t="inlineStr">
        <is>
          <t>-20</t>
        </is>
      </c>
      <c r="FY385" t="inlineStr">
        <is>
          <t>9.0</t>
        </is>
      </c>
      <c r="FZ385" t="inlineStr"/>
      <c r="GA385" t="inlineStr">
        <is>
          <t>ethanol</t>
        </is>
      </c>
      <c r="GB385" t="inlineStr"/>
      <c r="GC385" t="inlineStr">
        <is>
          <t>58.81</t>
        </is>
      </c>
      <c r="GD385" t="inlineStr">
        <is>
          <t>8/19/22</t>
        </is>
      </c>
      <c r="GE385" t="inlineStr">
        <is>
          <t>polyethersulfone</t>
        </is>
      </c>
      <c r="GF385" t="inlineStr">
        <is>
          <t>-136.4711</t>
        </is>
      </c>
      <c r="GG385" t="inlineStr">
        <is>
          <t>1000</t>
        </is>
      </c>
      <c r="GH385" t="inlineStr">
        <is>
          <t>WGS84</t>
        </is>
      </c>
      <c r="GI385" t="inlineStr">
        <is>
          <t>2.0</t>
        </is>
      </c>
      <c r="GJ385" t="inlineStr">
        <is>
          <t>1.0</t>
        </is>
      </c>
      <c r="GK385" t="inlineStr">
        <is>
          <t>1.05</t>
        </is>
      </c>
      <c r="GL385" t="inlineStr">
        <is>
          <t>Kesten Bozinovic</t>
        </is>
      </c>
      <c r="GM385" t="n">
        <v>1</v>
      </c>
      <c r="GN385" t="inlineStr">
        <is>
          <t>2024-07-02</t>
        </is>
      </c>
      <c r="GO385" t="inlineStr">
        <is>
          <t>0</t>
        </is>
      </c>
      <c r="GP385" t="inlineStr"/>
      <c r="GQ385" t="inlineStr">
        <is>
          <t>76001.0</t>
        </is>
      </c>
      <c r="GR385" t="inlineStr"/>
      <c r="GS385" t="inlineStr">
        <is>
          <t>OME -80 Freezer</t>
        </is>
      </c>
      <c r="GT385" t="inlineStr">
        <is>
          <t>RC Alaska OA Cruise 2022</t>
        </is>
      </c>
      <c r="GU385" t="inlineStr"/>
      <c r="GV385" t="inlineStr">
        <is>
          <t>2.0</t>
        </is>
      </c>
      <c r="GW385" t="inlineStr">
        <is>
          <t>2022-08-20T13:37:51.787964Z</t>
        </is>
      </c>
      <c r="GX385" t="inlineStr">
        <is>
          <t>https://zenodo.org/records/11398179</t>
        </is>
      </c>
      <c r="GY385" t="inlineStr"/>
      <c r="GZ385" t="inlineStr"/>
      <c r="HA385" t="inlineStr">
        <is>
          <t>AlaskaArctic22-23_extSet_12</t>
        </is>
      </c>
      <c r="HB385" t="inlineStr">
        <is>
          <t>2.0</t>
        </is>
      </c>
    </row>
    <row r="386">
      <c r="A386" t="inlineStr">
        <is>
          <t>E1542.RC0083</t>
        </is>
      </c>
      <c r="D386" t="inlineStr">
        <is>
          <t>marine metagenome</t>
        </is>
      </c>
      <c r="E386" t="inlineStr">
        <is>
          <t>2022-08-20T07:32:00Z</t>
        </is>
      </c>
      <c r="F386" t="inlineStr">
        <is>
          <t>2.03 m - 3.03 m</t>
        </is>
      </c>
      <c r="G386" t="inlineStr">
        <is>
          <t>oceanic epipelagic zone biome [ENVO:01000035]</t>
        </is>
      </c>
      <c r="H386" t="inlineStr">
        <is>
          <t>marine photic zone [ENVO:00000209]</t>
        </is>
      </c>
      <c r="I386" t="inlineStr">
        <is>
          <t>ocean water [ENVO:00002149]</t>
        </is>
      </c>
      <c r="J386" t="inlineStr">
        <is>
          <t>USA: The Coastal Waters of Southeast Alaska and British Columbia</t>
        </is>
      </c>
      <c r="K386" t="inlineStr">
        <is>
          <t>58.8088 N 136.4677 W</t>
        </is>
      </c>
      <c r="L386" t="inlineStr">
        <is>
          <t>1475.29 µmol/kg</t>
        </is>
      </c>
      <c r="Q386" t="inlineStr">
        <is>
          <t>0.93 µmol/kg</t>
        </is>
      </c>
      <c r="AC386" t="inlineStr"/>
      <c r="AF386" t="inlineStr">
        <is>
          <t> </t>
        </is>
      </c>
      <c r="AJ386" t="inlineStr">
        <is>
          <t>1408.31 µmol/kg</t>
        </is>
      </c>
      <c r="AK386" t="inlineStr">
        <is>
          <t> </t>
        </is>
      </c>
      <c r="AM386" t="inlineStr">
        <is>
          <t> </t>
        </is>
      </c>
      <c r="AN386" t="inlineStr">
        <is>
          <t> </t>
        </is>
      </c>
      <c r="AO386" t="inlineStr">
        <is>
          <t>354.72 other: µmol/kg</t>
        </is>
      </c>
      <c r="AP386" t="inlineStr">
        <is>
          <t> </t>
        </is>
      </c>
      <c r="AQ386" t="inlineStr">
        <is>
          <t>0 m</t>
        </is>
      </c>
      <c r="AU386" t="inlineStr"/>
      <c r="BA386" t="inlineStr"/>
      <c r="BB386" t="inlineStr">
        <is>
          <t>4.28 µmol/kg</t>
        </is>
      </c>
      <c r="BC386" t="inlineStr">
        <is>
          <t>0.14 µmol/kg</t>
        </is>
      </c>
      <c r="BD386" t="inlineStr">
        <is>
          <t> </t>
        </is>
      </c>
      <c r="BF386" t="inlineStr">
        <is>
          <t> </t>
        </is>
      </c>
      <c r="BG386" t="inlineStr">
        <is>
          <t> </t>
        </is>
      </c>
      <c r="BH386" t="inlineStr">
        <is>
          <t> </t>
        </is>
      </c>
      <c r="BK386" t="inlineStr">
        <is>
          <t> </t>
        </is>
      </c>
      <c r="BL386" t="inlineStr">
        <is>
          <t> </t>
        </is>
      </c>
      <c r="BO386" t="inlineStr"/>
      <c r="BQ386" t="inlineStr">
        <is>
          <t>0.36 µmol/kg</t>
        </is>
      </c>
      <c r="BT386" t="inlineStr"/>
      <c r="BV386" t="inlineStr">
        <is>
          <t>3.06 dbar</t>
        </is>
      </c>
      <c r="BZ386" t="inlineStr">
        <is>
          <t>23.2245 psu</t>
        </is>
      </c>
      <c r="CA386" t="inlineStr">
        <is>
          <t>Niskin Bottle</t>
        </is>
      </c>
      <c r="CB386" t="inlineStr">
        <is>
          <t>Water samples were collected from the niskin into 1 L bottles then filtered through a 0.22 micron sterivex filter using a peristaltic pump with tubing attached to the outlet end of the sterivex.</t>
        </is>
      </c>
      <c r="CC386" t="inlineStr">
        <is>
          <t>1000 mL</t>
        </is>
      </c>
      <c r="CD386" t="inlineStr"/>
      <c r="CE386" t="inlineStr"/>
      <c r="CF386" t="inlineStr"/>
      <c r="CG386" t="inlineStr">
        <is>
          <t>1000 mL</t>
        </is>
      </c>
      <c r="CH386" t="inlineStr">
        <is>
          <t>16.8 µmol/kg</t>
        </is>
      </c>
      <c r="CI386" t="inlineStr">
        <is>
          <t>0.22 µm</t>
        </is>
      </c>
      <c r="CJ386" t="inlineStr"/>
      <c r="CQ386" t="inlineStr"/>
      <c r="CR386" t="inlineStr">
        <is>
          <t>8.8954 C</t>
        </is>
      </c>
      <c r="CS386" t="inlineStr"/>
      <c r="CT386" t="inlineStr">
        <is>
          <t>419.0 m</t>
        </is>
      </c>
      <c r="CU386" t="inlineStr">
        <is>
          <t> </t>
        </is>
      </c>
      <c r="CV386" t="inlineStr">
        <is>
          <t> </t>
        </is>
      </c>
      <c r="CW386" t="inlineStr">
        <is>
          <t> </t>
        </is>
      </c>
      <c r="CX386" t="inlineStr">
        <is>
          <t> </t>
        </is>
      </c>
      <c r="CZ386" t="inlineStr"/>
      <c r="DA386" t="inlineStr"/>
      <c r="DB386" t="inlineStr"/>
      <c r="DC386" t="inlineStr"/>
      <c r="DD386" t="inlineStr">
        <is>
          <t>0.44000000000000006 ng DNA per mL water</t>
        </is>
      </c>
      <c r="DE386" t="inlineStr">
        <is>
          <t> </t>
        </is>
      </c>
      <c r="DF386" t="inlineStr">
        <is>
          <t> </t>
        </is>
      </c>
      <c r="DG386" t="inlineStr">
        <is>
          <t> </t>
        </is>
      </c>
      <c r="DH386" t="inlineStr">
        <is>
          <t> </t>
        </is>
      </c>
      <c r="DI386" t="inlineStr">
        <is>
          <t>4.4 ng/µl</t>
        </is>
      </c>
      <c r="DJ386" t="inlineStr">
        <is>
          <t> </t>
        </is>
      </c>
      <c r="DK386" t="inlineStr">
        <is>
          <t>11.2 nmol/kg</t>
        </is>
      </c>
      <c r="DL386" t="inlineStr">
        <is>
          <t>356.37 uatm</t>
        </is>
      </c>
      <c r="DM386" t="inlineStr">
        <is>
          <t>-7.44</t>
        </is>
      </c>
      <c r="DN386" t="inlineStr">
        <is>
          <t>2.03</t>
        </is>
      </c>
      <c r="DO386" t="inlineStr">
        <is>
          <t>All environmental metadata measurements reported for this sample are taken from the bottle data file.</t>
        </is>
      </c>
      <c r="DP386" t="n">
        <v>0</v>
      </c>
      <c r="DQ386" t="inlineStr"/>
      <c r="DR386" t="inlineStr">
        <is>
          <t>3.03</t>
        </is>
      </c>
      <c r="DS386" t="inlineStr">
        <is>
          <t>https://zenodo.org/records/14902117</t>
        </is>
      </c>
      <c r="DT386" t="inlineStr">
        <is>
          <t>2022-08-20T04:41:40.067323Z</t>
        </is>
      </c>
      <c r="DU386" t="inlineStr"/>
      <c r="DV386" t="inlineStr">
        <is>
          <t>1.0</t>
        </is>
      </c>
      <c r="DW386" t="inlineStr">
        <is>
          <t>ssu12sv5v6_mifish_u_sales | ssu18sv4_stoeck | ssu18sv8_machida | COI_1835-2198_lerayfolmer | ssu16sv4v5_parada | ITS1_sterling</t>
        </is>
      </c>
      <c r="DX386" t="inlineStr"/>
      <c r="DY386" t="inlineStr"/>
      <c r="DZ386" t="inlineStr">
        <is>
          <t>RC_GOA_2022</t>
        </is>
      </c>
      <c r="EA386" t="inlineStr">
        <is>
          <t>2.0</t>
        </is>
      </c>
      <c r="EB386" t="inlineStr">
        <is>
          <t>GB07</t>
        </is>
      </c>
      <c r="EC386" t="inlineStr">
        <is>
          <t>2.0</t>
        </is>
      </c>
      <c r="ED386" t="inlineStr"/>
      <c r="EE386" t="inlineStr">
        <is>
          <t>P731166DT16H28M</t>
        </is>
      </c>
      <c r="EF386" t="inlineStr"/>
      <c r="EG386" t="inlineStr"/>
      <c r="EH386" t="inlineStr">
        <is>
          <t>58.8088</t>
        </is>
      </c>
      <c r="EI386" t="inlineStr"/>
      <c r="EJ386" t="inlineStr"/>
      <c r="EK386" t="inlineStr"/>
      <c r="EL386" t="inlineStr"/>
      <c r="EM386" t="inlineStr"/>
      <c r="EN386" t="inlineStr">
        <is>
          <t>T0S/T1S</t>
        </is>
      </c>
      <c r="EO386" t="inlineStr">
        <is>
          <t>76006.0</t>
        </is>
      </c>
      <c r="EP386" t="inlineStr"/>
      <c r="EQ386" t="inlineStr">
        <is>
          <t>2.0</t>
        </is>
      </c>
      <c r="ER386" t="inlineStr"/>
      <c r="ES386" t="inlineStr">
        <is>
          <t>marine metagenome</t>
        </is>
      </c>
      <c r="ET386" t="inlineStr">
        <is>
          <t>2.0</t>
        </is>
      </c>
      <c r="EU386" t="inlineStr">
        <is>
          <t xml:space="preserve">Extractions completed in a Biosafety Cabinet for sterility purposes. </t>
        </is>
      </c>
      <c r="EV386" t="inlineStr">
        <is>
          <t>-136.46766</t>
        </is>
      </c>
      <c r="EW386" t="inlineStr"/>
      <c r="EX386" t="inlineStr"/>
      <c r="EY386" t="inlineStr">
        <is>
          <t>1.31</t>
        </is>
      </c>
      <c r="EZ386" t="inlineStr">
        <is>
          <t>Millipore-Sigma Sterivex Filter</t>
        </is>
      </c>
      <c r="FA386" t="inlineStr">
        <is>
          <t>Stored in a 1 L brown Nalgene bottle</t>
        </is>
      </c>
      <c r="FB386" t="inlineStr">
        <is>
          <t>Qiagen DNeasy Blood and Tissue Kit</t>
        </is>
      </c>
      <c r="FC386" t="inlineStr">
        <is>
          <t>Modified for sterivex, reagent volume altered</t>
        </is>
      </c>
      <c r="FD386" t="inlineStr">
        <is>
          <t>60.0</t>
        </is>
      </c>
      <c r="FE386" t="inlineStr">
        <is>
          <t>2 mL of 96% molecular grade ethanol used for preservation.</t>
        </is>
      </c>
      <c r="FF386" t="inlineStr">
        <is>
          <t>SBE 18 pH sensor</t>
        </is>
      </c>
      <c r="FG386" t="inlineStr"/>
      <c r="FH386" t="inlineStr">
        <is>
          <t>E1451.NC.RC0083 | RC0083_NC_pool | E1573.NC.RC0083 | E1551.NC.RC0083 | E1500.NC.RC0083 | run4.COI.POSITIVE | run4.ITS1.POSITIVE | run4.MiFish.POSITIVE | run4.Parada16S.POSITIVE | run4.18Sv4.POSITIVE | run4.Machida18S.POSITIVE</t>
        </is>
      </c>
      <c r="FI386" t="inlineStr">
        <is>
          <t>physical | enzymatic | thermal</t>
        </is>
      </c>
      <c r="FJ386" t="inlineStr"/>
      <c r="FK386" t="inlineStr"/>
      <c r="FL386" t="inlineStr">
        <is>
          <t>23:55</t>
        </is>
      </c>
      <c r="FM386" t="inlineStr">
        <is>
          <t>sample</t>
        </is>
      </c>
      <c r="FN386" t="inlineStr">
        <is>
          <t>decimal degrees</t>
        </is>
      </c>
      <c r="FO386" t="inlineStr">
        <is>
          <t>column-based</t>
        </is>
      </c>
      <c r="FP386" t="inlineStr">
        <is>
          <t>6.0</t>
        </is>
      </c>
      <c r="FQ386" t="inlineStr"/>
      <c r="FR386" t="inlineStr">
        <is>
          <t>Qubit Fluorometer v.4 dsDNA high sensitivity kit</t>
        </is>
      </c>
      <c r="FS386" t="inlineStr">
        <is>
          <t>2.0</t>
        </is>
      </c>
      <c r="FT386" t="inlineStr"/>
      <c r="FU386" t="inlineStr">
        <is>
          <t>2.0</t>
        </is>
      </c>
      <c r="FV386" t="inlineStr">
        <is>
          <t>2.0</t>
        </is>
      </c>
      <c r="FW386" t="inlineStr">
        <is>
          <t>1</t>
        </is>
      </c>
      <c r="FX386" t="inlineStr">
        <is>
          <t>-20</t>
        </is>
      </c>
      <c r="FY386" t="inlineStr">
        <is>
          <t>2.0</t>
        </is>
      </c>
      <c r="FZ386" t="inlineStr"/>
      <c r="GA386" t="inlineStr">
        <is>
          <t>ethanol</t>
        </is>
      </c>
      <c r="GB386" t="inlineStr"/>
      <c r="GC386" t="inlineStr">
        <is>
          <t>58.81</t>
        </is>
      </c>
      <c r="GD386" t="inlineStr">
        <is>
          <t>8/19/22</t>
        </is>
      </c>
      <c r="GE386" t="inlineStr">
        <is>
          <t>polyethersulfone</t>
        </is>
      </c>
      <c r="GF386" t="inlineStr">
        <is>
          <t>-136.4677</t>
        </is>
      </c>
      <c r="GG386" t="inlineStr">
        <is>
          <t>1000</t>
        </is>
      </c>
      <c r="GH386" t="inlineStr">
        <is>
          <t>WGS84</t>
        </is>
      </c>
      <c r="GI386" t="inlineStr">
        <is>
          <t>2.0</t>
        </is>
      </c>
      <c r="GJ386" t="inlineStr">
        <is>
          <t>6.0</t>
        </is>
      </c>
      <c r="GK386" t="inlineStr">
        <is>
          <t>0.8</t>
        </is>
      </c>
      <c r="GL386" t="inlineStr">
        <is>
          <t>Kesten Bozinovic</t>
        </is>
      </c>
      <c r="GM386" t="n">
        <v>1</v>
      </c>
      <c r="GN386" t="inlineStr">
        <is>
          <t>2024-07-02</t>
        </is>
      </c>
      <c r="GO386" t="inlineStr">
        <is>
          <t>0</t>
        </is>
      </c>
      <c r="GP386" t="inlineStr"/>
      <c r="GQ386" t="inlineStr">
        <is>
          <t>76006.0</t>
        </is>
      </c>
      <c r="GR386" t="inlineStr"/>
      <c r="GS386" t="inlineStr">
        <is>
          <t>OME -80 Freezer</t>
        </is>
      </c>
      <c r="GT386" t="inlineStr">
        <is>
          <t>RC Alaska OA Cruise 2022</t>
        </is>
      </c>
      <c r="GU386" t="inlineStr"/>
      <c r="GV386" t="inlineStr">
        <is>
          <t>2.0</t>
        </is>
      </c>
      <c r="GW386" t="inlineStr">
        <is>
          <t>2022-08-20T13:37:51.284788Z</t>
        </is>
      </c>
      <c r="GX386" t="inlineStr">
        <is>
          <t>https://zenodo.org/records/11398179</t>
        </is>
      </c>
      <c r="GY386" t="inlineStr"/>
      <c r="GZ386" t="inlineStr"/>
      <c r="HA386" t="inlineStr">
        <is>
          <t>AlaskaArctic22-23_extSet_12</t>
        </is>
      </c>
      <c r="HB386" t="inlineStr">
        <is>
          <t>2.0</t>
        </is>
      </c>
    </row>
    <row r="387">
      <c r="A387" t="inlineStr">
        <is>
          <t>E1546.RC0083</t>
        </is>
      </c>
      <c r="D387" t="inlineStr">
        <is>
          <t>marine metagenome</t>
        </is>
      </c>
      <c r="E387" t="inlineStr">
        <is>
          <t>2022-08-20T17:36:00Z</t>
        </is>
      </c>
      <c r="F387" t="inlineStr">
        <is>
          <t>298.18 m - 299.18 m</t>
        </is>
      </c>
      <c r="G387" t="inlineStr">
        <is>
          <t>oceanic epipelagic zone biome [ENVO:01000035]</t>
        </is>
      </c>
      <c r="H387" t="inlineStr">
        <is>
          <t>marine aphotic zone [ENVO:00000210]</t>
        </is>
      </c>
      <c r="I387" t="inlineStr">
        <is>
          <t>ocean water [ENVO:00002149]</t>
        </is>
      </c>
      <c r="J387" t="inlineStr">
        <is>
          <t>USA: The Coastal Waters of Southeast Alaska and British Columbia</t>
        </is>
      </c>
      <c r="K387" t="inlineStr">
        <is>
          <t>58.8924 N 136.0946 W</t>
        </is>
      </c>
      <c r="L387" t="inlineStr">
        <is>
          <t>2135.77 µmol/kg</t>
        </is>
      </c>
      <c r="Q387" t="inlineStr">
        <is>
          <t> </t>
        </is>
      </c>
      <c r="AC387" t="inlineStr"/>
      <c r="AF387" t="inlineStr">
        <is>
          <t> </t>
        </is>
      </c>
      <c r="AJ387" t="inlineStr">
        <is>
          <t>2065.06 µmol/kg</t>
        </is>
      </c>
      <c r="AK387" t="inlineStr">
        <is>
          <t> </t>
        </is>
      </c>
      <c r="AM387" t="inlineStr">
        <is>
          <t> </t>
        </is>
      </c>
      <c r="AN387" t="inlineStr">
        <is>
          <t> </t>
        </is>
      </c>
      <c r="AO387" t="inlineStr">
        <is>
          <t>249.36 other: µmol/kg</t>
        </is>
      </c>
      <c r="AP387" t="inlineStr">
        <is>
          <t> </t>
        </is>
      </c>
      <c r="AQ387" t="inlineStr">
        <is>
          <t>0 m</t>
        </is>
      </c>
      <c r="AU387" t="inlineStr"/>
      <c r="BA387" t="inlineStr"/>
      <c r="BB387" t="inlineStr">
        <is>
          <t> </t>
        </is>
      </c>
      <c r="BC387" t="inlineStr">
        <is>
          <t> </t>
        </is>
      </c>
      <c r="BD387" t="inlineStr">
        <is>
          <t> </t>
        </is>
      </c>
      <c r="BF387" t="inlineStr">
        <is>
          <t> </t>
        </is>
      </c>
      <c r="BG387" t="inlineStr">
        <is>
          <t> </t>
        </is>
      </c>
      <c r="BH387" t="inlineStr">
        <is>
          <t> </t>
        </is>
      </c>
      <c r="BK387" t="inlineStr">
        <is>
          <t> </t>
        </is>
      </c>
      <c r="BL387" t="inlineStr">
        <is>
          <t> </t>
        </is>
      </c>
      <c r="BO387" t="inlineStr">
        <is>
          <t>7.815</t>
        </is>
      </c>
      <c r="BQ387" t="inlineStr">
        <is>
          <t> </t>
        </is>
      </c>
      <c r="BT387" t="inlineStr"/>
      <c r="BV387" t="inlineStr">
        <is>
          <t>302.22 dbar</t>
        </is>
      </c>
      <c r="BZ387" t="inlineStr">
        <is>
          <t>30.9276 psu</t>
        </is>
      </c>
      <c r="CA387" t="inlineStr">
        <is>
          <t>Niskin Bottle</t>
        </is>
      </c>
      <c r="CB387" t="inlineStr">
        <is>
          <t>Water samples were collected from the niskin into 1 L bottles then filtered through a 0.22 micron sterivex filter using a peristaltic pump with tubing attached to the outlet end of the sterivex.</t>
        </is>
      </c>
      <c r="CC387" t="inlineStr">
        <is>
          <t>1000 mL</t>
        </is>
      </c>
      <c r="CD387" t="inlineStr"/>
      <c r="CE387" t="inlineStr"/>
      <c r="CF387" t="inlineStr"/>
      <c r="CG387" t="inlineStr">
        <is>
          <t>1000 mL</t>
        </is>
      </c>
      <c r="CH387" t="inlineStr">
        <is>
          <t> </t>
        </is>
      </c>
      <c r="CI387" t="inlineStr">
        <is>
          <t>0.22 µm</t>
        </is>
      </c>
      <c r="CJ387" t="inlineStr"/>
      <c r="CQ387" t="inlineStr"/>
      <c r="CR387" t="inlineStr">
        <is>
          <t>4.7419 C</t>
        </is>
      </c>
      <c r="CS387" t="inlineStr"/>
      <c r="CT387" t="inlineStr">
        <is>
          <t>306.0 m</t>
        </is>
      </c>
      <c r="CU387" t="inlineStr">
        <is>
          <t> </t>
        </is>
      </c>
      <c r="CV387" t="inlineStr">
        <is>
          <t> </t>
        </is>
      </c>
      <c r="CW387" t="inlineStr">
        <is>
          <t> </t>
        </is>
      </c>
      <c r="CX387" t="inlineStr">
        <is>
          <t> </t>
        </is>
      </c>
      <c r="CZ387" t="inlineStr"/>
      <c r="DA387" t="inlineStr"/>
      <c r="DB387" t="inlineStr"/>
      <c r="DC387" t="inlineStr"/>
      <c r="DD387" t="inlineStr">
        <is>
          <t>0.11000000000000001 ng DNA per mL water</t>
        </is>
      </c>
      <c r="DE387" t="inlineStr">
        <is>
          <t> </t>
        </is>
      </c>
      <c r="DF387" t="inlineStr">
        <is>
          <t> </t>
        </is>
      </c>
      <c r="DG387" t="inlineStr">
        <is>
          <t> </t>
        </is>
      </c>
      <c r="DH387" t="inlineStr">
        <is>
          <t> </t>
        </is>
      </c>
      <c r="DI387" t="inlineStr">
        <is>
          <t>1.1 ng/µl</t>
        </is>
      </c>
      <c r="DJ387" t="inlineStr">
        <is>
          <t> </t>
        </is>
      </c>
      <c r="DK387" t="inlineStr">
        <is>
          <t>13.8 nmol/kg</t>
        </is>
      </c>
      <c r="DL387" t="inlineStr">
        <is>
          <t>575.14 uatm</t>
        </is>
      </c>
      <c r="DM387" t="inlineStr">
        <is>
          <t>-1.49</t>
        </is>
      </c>
      <c r="DN387" t="inlineStr">
        <is>
          <t>298.18</t>
        </is>
      </c>
      <c r="DO387" t="inlineStr">
        <is>
          <t>All environmental metadata measurements reported for this sample are taken from the bottle data file.</t>
        </is>
      </c>
      <c r="DP387" t="n">
        <v>0</v>
      </c>
      <c r="DQ387" t="inlineStr"/>
      <c r="DR387" t="inlineStr">
        <is>
          <t>299.18</t>
        </is>
      </c>
      <c r="DS387" t="inlineStr">
        <is>
          <t>https://zenodo.org/records/14902117</t>
        </is>
      </c>
      <c r="DT387" t="inlineStr">
        <is>
          <t>2022-08-20T04:40:29.647164Z</t>
        </is>
      </c>
      <c r="DU387" t="inlineStr"/>
      <c r="DV387" t="inlineStr">
        <is>
          <t>1.0</t>
        </is>
      </c>
      <c r="DW387" t="inlineStr">
        <is>
          <t>ssu12sv5v6_mifish_u_sales | ssu18sv4_stoeck | ssu18sv8_machida | COI_1835-2198_lerayfolmer | ssu16sv4v5_parada | ITS1_sterling</t>
        </is>
      </c>
      <c r="DX387" t="inlineStr"/>
      <c r="DY387" t="inlineStr"/>
      <c r="DZ387" t="inlineStr">
        <is>
          <t>RC_GOA_2022</t>
        </is>
      </c>
      <c r="EA387" t="inlineStr">
        <is>
          <t>9.0</t>
        </is>
      </c>
      <c r="EB387" t="inlineStr">
        <is>
          <t>GB16</t>
        </is>
      </c>
      <c r="EC387" t="inlineStr">
        <is>
          <t>9.0</t>
        </is>
      </c>
      <c r="ED387" t="inlineStr"/>
      <c r="EE387" t="inlineStr">
        <is>
          <t>P731166DT6H24M</t>
        </is>
      </c>
      <c r="EF387" t="inlineStr"/>
      <c r="EG387" t="inlineStr"/>
      <c r="EH387" t="inlineStr">
        <is>
          <t>58.8924</t>
        </is>
      </c>
      <c r="EI387" t="inlineStr"/>
      <c r="EJ387" t="inlineStr"/>
      <c r="EK387" t="inlineStr"/>
      <c r="EL387" t="inlineStr"/>
      <c r="EM387" t="inlineStr"/>
      <c r="EN387" t="inlineStr">
        <is>
          <t>T0S/T1S</t>
        </is>
      </c>
      <c r="EO387" t="inlineStr">
        <is>
          <t>166601.0</t>
        </is>
      </c>
      <c r="EP387" t="inlineStr"/>
      <c r="EQ387" t="inlineStr">
        <is>
          <t>9.0</t>
        </is>
      </c>
      <c r="ER387" t="inlineStr"/>
      <c r="ES387" t="inlineStr">
        <is>
          <t>marine metagenome</t>
        </is>
      </c>
      <c r="ET387" t="inlineStr">
        <is>
          <t>2.0</t>
        </is>
      </c>
      <c r="EU387" t="inlineStr">
        <is>
          <t xml:space="preserve">Extractions completed in a Biosafety Cabinet for sterility purposes. </t>
        </is>
      </c>
      <c r="EV387" t="inlineStr">
        <is>
          <t>-136.09455</t>
        </is>
      </c>
      <c r="EW387" t="inlineStr"/>
      <c r="EX387" t="inlineStr"/>
      <c r="EY387" t="inlineStr">
        <is>
          <t>1.51</t>
        </is>
      </c>
      <c r="EZ387" t="inlineStr">
        <is>
          <t>Millipore-Sigma Sterivex Filter</t>
        </is>
      </c>
      <c r="FA387" t="inlineStr">
        <is>
          <t>Stored in a 1 L brown Nalgene bottle</t>
        </is>
      </c>
      <c r="FB387" t="inlineStr">
        <is>
          <t>Qiagen DNeasy Blood and Tissue Kit</t>
        </is>
      </c>
      <c r="FC387" t="inlineStr">
        <is>
          <t>Modified for sterivex, reagent volume altered</t>
        </is>
      </c>
      <c r="FD387" t="inlineStr">
        <is>
          <t>66.0</t>
        </is>
      </c>
      <c r="FE387" t="inlineStr">
        <is>
          <t>2 mL of 96% molecular grade ethanol used for preservation.</t>
        </is>
      </c>
      <c r="FF387" t="inlineStr">
        <is>
          <t>SBE 18 pH sensor</t>
        </is>
      </c>
      <c r="FG387" t="inlineStr"/>
      <c r="FH387" t="inlineStr">
        <is>
          <t>E1451.NC.RC0083 | RC0083_NC_pool | E1573.NC.RC0083 | E1551.NC.RC0083 | E1500.NC.RC0083 | run4.COI.POSITIVE | run4.ITS1.POSITIVE | run4.MiFish.POSITIVE | run4.Parada16S.POSITIVE | run4.18Sv4.POSITIVE | run4.Machida18S.POSITIVE</t>
        </is>
      </c>
      <c r="FI387" t="inlineStr">
        <is>
          <t>physical | enzymatic | thermal</t>
        </is>
      </c>
      <c r="FJ387" t="inlineStr"/>
      <c r="FK387" t="inlineStr"/>
      <c r="FL387" t="inlineStr">
        <is>
          <t>9:46</t>
        </is>
      </c>
      <c r="FM387" t="inlineStr">
        <is>
          <t>sample</t>
        </is>
      </c>
      <c r="FN387" t="inlineStr">
        <is>
          <t>decimal degrees</t>
        </is>
      </c>
      <c r="FO387" t="inlineStr">
        <is>
          <t>column-based</t>
        </is>
      </c>
      <c r="FP387" t="inlineStr">
        <is>
          <t>1.0</t>
        </is>
      </c>
      <c r="FQ387" t="inlineStr"/>
      <c r="FR387" t="inlineStr">
        <is>
          <t>Qubit Fluorometer v.4 dsDNA high sensitivity kit</t>
        </is>
      </c>
      <c r="FS387" t="inlineStr">
        <is>
          <t>2.0</t>
        </is>
      </c>
      <c r="FT387" t="inlineStr"/>
      <c r="FU387" t="inlineStr">
        <is>
          <t>9.0</t>
        </is>
      </c>
      <c r="FV387" t="inlineStr">
        <is>
          <t>9.0</t>
        </is>
      </c>
      <c r="FW387" t="inlineStr">
        <is>
          <t>1</t>
        </is>
      </c>
      <c r="FX387" t="inlineStr">
        <is>
          <t>-20</t>
        </is>
      </c>
      <c r="FY387" t="inlineStr">
        <is>
          <t>2.0</t>
        </is>
      </c>
      <c r="FZ387" t="inlineStr"/>
      <c r="GA387" t="inlineStr">
        <is>
          <t>ethanol</t>
        </is>
      </c>
      <c r="GB387" t="inlineStr"/>
      <c r="GC387" t="inlineStr">
        <is>
          <t>58.89</t>
        </is>
      </c>
      <c r="GD387" t="inlineStr">
        <is>
          <t>8/20/22</t>
        </is>
      </c>
      <c r="GE387" t="inlineStr">
        <is>
          <t>polyethersulfone</t>
        </is>
      </c>
      <c r="GF387" t="inlineStr">
        <is>
          <t>-136.0946</t>
        </is>
      </c>
      <c r="GG387" t="inlineStr">
        <is>
          <t>1000</t>
        </is>
      </c>
      <c r="GH387" t="inlineStr">
        <is>
          <t>WGS84</t>
        </is>
      </c>
      <c r="GI387" t="inlineStr">
        <is>
          <t>2.0</t>
        </is>
      </c>
      <c r="GJ387" t="inlineStr">
        <is>
          <t>1.0</t>
        </is>
      </c>
      <c r="GK387" t="inlineStr">
        <is>
          <t>0.95</t>
        </is>
      </c>
      <c r="GL387" t="inlineStr">
        <is>
          <t>Kesten Bozinovic</t>
        </is>
      </c>
      <c r="GM387" t="n">
        <v>1</v>
      </c>
      <c r="GN387" t="inlineStr">
        <is>
          <t>2024-07-02</t>
        </is>
      </c>
      <c r="GO387" t="inlineStr">
        <is>
          <t>0</t>
        </is>
      </c>
      <c r="GP387" t="inlineStr"/>
      <c r="GQ387" t="inlineStr">
        <is>
          <t>166601.0</t>
        </is>
      </c>
      <c r="GR387" t="inlineStr"/>
      <c r="GS387" t="inlineStr">
        <is>
          <t>OME -80 Freezer</t>
        </is>
      </c>
      <c r="GT387" t="inlineStr">
        <is>
          <t>RC Alaska OA Cruise 2022</t>
        </is>
      </c>
      <c r="GU387" t="inlineStr"/>
      <c r="GV387" t="inlineStr">
        <is>
          <t>2.0</t>
        </is>
      </c>
      <c r="GW387" t="inlineStr">
        <is>
          <t>2022-08-20T13:36:02.793408Z</t>
        </is>
      </c>
      <c r="GX387" t="inlineStr">
        <is>
          <t>https://zenodo.org/records/11398179</t>
        </is>
      </c>
      <c r="GY387" t="inlineStr"/>
      <c r="GZ387" t="inlineStr"/>
      <c r="HA387" t="inlineStr">
        <is>
          <t>AlaskaArctic22-23_extSet_12</t>
        </is>
      </c>
      <c r="HB387" t="inlineStr">
        <is>
          <t>2.0</t>
        </is>
      </c>
    </row>
    <row r="388">
      <c r="A388" t="inlineStr">
        <is>
          <t>E1547.RC0083</t>
        </is>
      </c>
      <c r="D388" t="inlineStr">
        <is>
          <t>marine metagenome</t>
        </is>
      </c>
      <c r="E388" t="inlineStr">
        <is>
          <t>2022-08-20T17:36:00Z</t>
        </is>
      </c>
      <c r="F388" t="inlineStr">
        <is>
          <t>49.4 m - 50.4 m</t>
        </is>
      </c>
      <c r="G388" t="inlineStr">
        <is>
          <t>oceanic epipelagic zone biome [ENVO:01000035]</t>
        </is>
      </c>
      <c r="H388" t="inlineStr">
        <is>
          <t>marine photic zone [ENVO:00000209]</t>
        </is>
      </c>
      <c r="I388" t="inlineStr">
        <is>
          <t>ocean water [ENVO:00002149]</t>
        </is>
      </c>
      <c r="J388" t="inlineStr">
        <is>
          <t>USA: The Coastal Waters of Southeast Alaska and British Columbia</t>
        </is>
      </c>
      <c r="K388" t="inlineStr">
        <is>
          <t>58.8909 N 136.0952 W</t>
        </is>
      </c>
      <c r="L388" t="inlineStr">
        <is>
          <t>2100.44 µmol/kg</t>
        </is>
      </c>
      <c r="Q388" t="inlineStr">
        <is>
          <t>0.02 µmol/kg</t>
        </is>
      </c>
      <c r="AC388" t="inlineStr"/>
      <c r="AF388" t="inlineStr">
        <is>
          <t> </t>
        </is>
      </c>
      <c r="AJ388" t="inlineStr">
        <is>
          <t>2019.49 µmol/kg</t>
        </is>
      </c>
      <c r="AK388" t="inlineStr">
        <is>
          <t> </t>
        </is>
      </c>
      <c r="AM388" t="inlineStr">
        <is>
          <t> </t>
        </is>
      </c>
      <c r="AN388" t="inlineStr">
        <is>
          <t> </t>
        </is>
      </c>
      <c r="AO388" t="inlineStr">
        <is>
          <t>208.5 other: µmol/kg</t>
        </is>
      </c>
      <c r="AP388" t="inlineStr">
        <is>
          <t> </t>
        </is>
      </c>
      <c r="AQ388" t="inlineStr">
        <is>
          <t>0 m</t>
        </is>
      </c>
      <c r="AU388" t="inlineStr"/>
      <c r="BA388" t="inlineStr"/>
      <c r="BB388" t="inlineStr">
        <is>
          <t>18.04 µmol/kg</t>
        </is>
      </c>
      <c r="BC388" t="inlineStr">
        <is>
          <t>0.03 µmol/kg</t>
        </is>
      </c>
      <c r="BD388" t="inlineStr">
        <is>
          <t> </t>
        </is>
      </c>
      <c r="BF388" t="inlineStr">
        <is>
          <t> </t>
        </is>
      </c>
      <c r="BG388" t="inlineStr">
        <is>
          <t> </t>
        </is>
      </c>
      <c r="BH388" t="inlineStr">
        <is>
          <t> </t>
        </is>
      </c>
      <c r="BK388" t="inlineStr">
        <is>
          <t> </t>
        </is>
      </c>
      <c r="BL388" t="inlineStr">
        <is>
          <t> </t>
        </is>
      </c>
      <c r="BO388" t="inlineStr">
        <is>
          <t>7.867</t>
        </is>
      </c>
      <c r="BQ388" t="inlineStr">
        <is>
          <t>1.58 µmol/kg</t>
        </is>
      </c>
      <c r="BT388" t="inlineStr"/>
      <c r="BV388" t="inlineStr">
        <is>
          <t>50.88 dbar</t>
        </is>
      </c>
      <c r="BZ388" t="inlineStr">
        <is>
          <t>30.2753 psu</t>
        </is>
      </c>
      <c r="CA388" t="inlineStr">
        <is>
          <t>Niskin Bottle</t>
        </is>
      </c>
      <c r="CB388" t="inlineStr">
        <is>
          <t>Water samples were collected from the niskin into 1 L bottles then filtered through a 0.22 micron sterivex filter using a peristaltic pump with tubing attached to the outlet end of the sterivex.</t>
        </is>
      </c>
      <c r="CC388" t="inlineStr">
        <is>
          <t>1000 mL</t>
        </is>
      </c>
      <c r="CD388" t="inlineStr"/>
      <c r="CE388" t="inlineStr"/>
      <c r="CF388" t="inlineStr"/>
      <c r="CG388" t="inlineStr">
        <is>
          <t>1000 mL</t>
        </is>
      </c>
      <c r="CH388" t="inlineStr">
        <is>
          <t>30.57 µmol/kg</t>
        </is>
      </c>
      <c r="CI388" t="inlineStr">
        <is>
          <t>0.22 µm</t>
        </is>
      </c>
      <c r="CJ388" t="inlineStr"/>
      <c r="CQ388" t="inlineStr"/>
      <c r="CR388" t="inlineStr">
        <is>
          <t>7.1462 C</t>
        </is>
      </c>
      <c r="CS388" t="inlineStr"/>
      <c r="CT388" t="inlineStr">
        <is>
          <t>306.0 m</t>
        </is>
      </c>
      <c r="CU388" t="inlineStr">
        <is>
          <t> </t>
        </is>
      </c>
      <c r="CV388" t="inlineStr">
        <is>
          <t> </t>
        </is>
      </c>
      <c r="CW388" t="inlineStr">
        <is>
          <t> </t>
        </is>
      </c>
      <c r="CX388" t="inlineStr">
        <is>
          <t> </t>
        </is>
      </c>
      <c r="CZ388" t="inlineStr"/>
      <c r="DA388" t="inlineStr"/>
      <c r="DB388" t="inlineStr"/>
      <c r="DC388" t="inlineStr"/>
      <c r="DD388" t="inlineStr">
        <is>
          <t>0.59 ng DNA per mL water</t>
        </is>
      </c>
      <c r="DE388" t="inlineStr">
        <is>
          <t> </t>
        </is>
      </c>
      <c r="DF388" t="inlineStr">
        <is>
          <t> </t>
        </is>
      </c>
      <c r="DG388" t="inlineStr">
        <is>
          <t> </t>
        </is>
      </c>
      <c r="DH388" t="inlineStr">
        <is>
          <t> </t>
        </is>
      </c>
      <c r="DI388" t="inlineStr">
        <is>
          <t>5.9 ng/µl</t>
        </is>
      </c>
      <c r="DJ388" t="inlineStr">
        <is>
          <t> </t>
        </is>
      </c>
      <c r="DK388" t="inlineStr">
        <is>
          <t>13.4 nmol/kg</t>
        </is>
      </c>
      <c r="DL388" t="inlineStr">
        <is>
          <t>574.0 uatm</t>
        </is>
      </c>
      <c r="DM388" t="inlineStr"/>
      <c r="DN388" t="inlineStr">
        <is>
          <t>49.4</t>
        </is>
      </c>
      <c r="DO388" t="inlineStr">
        <is>
          <t>All environmental metadata measurements reported for this sample are taken from the bottle data file.</t>
        </is>
      </c>
      <c r="DP388" t="n">
        <v>0</v>
      </c>
      <c r="DQ388" t="inlineStr"/>
      <c r="DR388" t="inlineStr">
        <is>
          <t>50.4</t>
        </is>
      </c>
      <c r="DS388" t="inlineStr">
        <is>
          <t>https://zenodo.org/records/14902117</t>
        </is>
      </c>
      <c r="DT388" t="inlineStr">
        <is>
          <t>2022-08-20T04:40:29.449891Z</t>
        </is>
      </c>
      <c r="DU388" t="inlineStr"/>
      <c r="DV388" t="inlineStr">
        <is>
          <t>1.0</t>
        </is>
      </c>
      <c r="DW388" t="inlineStr">
        <is>
          <t>ssu12sv5v6_mifish_u_sales | ssu18sv4_stoeck | ssu18sv8_machida | COI_1835-2198_lerayfolmer | ssu16sv4v5_parada | ITS1_sterling</t>
        </is>
      </c>
      <c r="DX388" t="inlineStr"/>
      <c r="DY388" t="inlineStr"/>
      <c r="DZ388" t="inlineStr">
        <is>
          <t>RC_GOA_2022</t>
        </is>
      </c>
      <c r="EA388" t="inlineStr">
        <is>
          <t>2.0</t>
        </is>
      </c>
      <c r="EB388" t="inlineStr">
        <is>
          <t>GB16</t>
        </is>
      </c>
      <c r="EC388" t="inlineStr">
        <is>
          <t>2.0</t>
        </is>
      </c>
      <c r="ED388" t="inlineStr"/>
      <c r="EE388" t="inlineStr">
        <is>
          <t>P731166DT6H24M</t>
        </is>
      </c>
      <c r="EF388" t="inlineStr"/>
      <c r="EG388" t="inlineStr"/>
      <c r="EH388" t="inlineStr">
        <is>
          <t>58.8909</t>
        </is>
      </c>
      <c r="EI388" t="inlineStr"/>
      <c r="EJ388" t="inlineStr"/>
      <c r="EK388" t="inlineStr"/>
      <c r="EL388" t="inlineStr"/>
      <c r="EM388" t="inlineStr"/>
      <c r="EN388" t="inlineStr">
        <is>
          <t>T0S/T1S</t>
        </is>
      </c>
      <c r="EO388" t="inlineStr">
        <is>
          <t>166605.0</t>
        </is>
      </c>
      <c r="EP388" t="inlineStr"/>
      <c r="EQ388" t="inlineStr">
        <is>
          <t>2.0</t>
        </is>
      </c>
      <c r="ER388" t="inlineStr"/>
      <c r="ES388" t="inlineStr">
        <is>
          <t>marine metagenome</t>
        </is>
      </c>
      <c r="ET388" t="inlineStr">
        <is>
          <t>2.0</t>
        </is>
      </c>
      <c r="EU388" t="inlineStr">
        <is>
          <t xml:space="preserve">Extractions completed in a Biosafety Cabinet for sterility purposes. </t>
        </is>
      </c>
      <c r="EV388" t="inlineStr">
        <is>
          <t>-136.0952</t>
        </is>
      </c>
      <c r="EW388" t="inlineStr"/>
      <c r="EX388" t="inlineStr"/>
      <c r="EY388" t="inlineStr">
        <is>
          <t>1.7</t>
        </is>
      </c>
      <c r="EZ388" t="inlineStr">
        <is>
          <t>Millipore-Sigma Sterivex Filter</t>
        </is>
      </c>
      <c r="FA388" t="inlineStr">
        <is>
          <t>Stored in a 1 L brown Nalgene bottle</t>
        </is>
      </c>
      <c r="FB388" t="inlineStr">
        <is>
          <t>Qiagen DNeasy Blood and Tissue Kit</t>
        </is>
      </c>
      <c r="FC388" t="inlineStr">
        <is>
          <t>Modified for sterivex, reagent volume altered</t>
        </is>
      </c>
      <c r="FD388" t="inlineStr">
        <is>
          <t>66.0</t>
        </is>
      </c>
      <c r="FE388" t="inlineStr">
        <is>
          <t>2 mL of 96% molecular grade ethanol used for preservation.</t>
        </is>
      </c>
      <c r="FF388" t="inlineStr">
        <is>
          <t>SBE 18 pH sensor</t>
        </is>
      </c>
      <c r="FG388" t="inlineStr"/>
      <c r="FH388" t="inlineStr">
        <is>
          <t>E1451.NC.RC0083 | RC0083_NC_pool | E1573.NC.RC0083 | E1551.NC.RC0083 | E1500.NC.RC0083 | run4.COI.POSITIVE | run4.ITS1.POSITIVE | run4.MiFish.POSITIVE | run4.Parada16S.POSITIVE | run4.18Sv4.POSITIVE | run4.Machida18S.POSITIVE</t>
        </is>
      </c>
      <c r="FI388" t="inlineStr">
        <is>
          <t>physical | enzymatic | thermal</t>
        </is>
      </c>
      <c r="FJ388" t="inlineStr"/>
      <c r="FK388" t="inlineStr"/>
      <c r="FL388" t="inlineStr">
        <is>
          <t>9:56</t>
        </is>
      </c>
      <c r="FM388" t="inlineStr">
        <is>
          <t>sample</t>
        </is>
      </c>
      <c r="FN388" t="inlineStr">
        <is>
          <t>decimal degrees</t>
        </is>
      </c>
      <c r="FO388" t="inlineStr">
        <is>
          <t>column-based</t>
        </is>
      </c>
      <c r="FP388" t="inlineStr">
        <is>
          <t>5.0</t>
        </is>
      </c>
      <c r="FQ388" t="inlineStr"/>
      <c r="FR388" t="inlineStr">
        <is>
          <t>Qubit Fluorometer v.4 dsDNA high sensitivity kit</t>
        </is>
      </c>
      <c r="FS388" t="inlineStr">
        <is>
          <t>2.0</t>
        </is>
      </c>
      <c r="FT388" t="inlineStr"/>
      <c r="FU388" t="inlineStr">
        <is>
          <t>2.0</t>
        </is>
      </c>
      <c r="FV388" t="inlineStr">
        <is>
          <t>2.0</t>
        </is>
      </c>
      <c r="FW388" t="inlineStr">
        <is>
          <t>1</t>
        </is>
      </c>
      <c r="FX388" t="inlineStr">
        <is>
          <t>-20</t>
        </is>
      </c>
      <c r="FY388" t="inlineStr">
        <is>
          <t>9.0</t>
        </is>
      </c>
      <c r="FZ388" t="inlineStr"/>
      <c r="GA388" t="inlineStr">
        <is>
          <t>ethanol</t>
        </is>
      </c>
      <c r="GB388" t="inlineStr"/>
      <c r="GC388" t="inlineStr">
        <is>
          <t>58.89</t>
        </is>
      </c>
      <c r="GD388" t="inlineStr">
        <is>
          <t>8/20/22</t>
        </is>
      </c>
      <c r="GE388" t="inlineStr">
        <is>
          <t>polyethersulfone</t>
        </is>
      </c>
      <c r="GF388" t="inlineStr">
        <is>
          <t>-136.0952</t>
        </is>
      </c>
      <c r="GG388" t="inlineStr">
        <is>
          <t>1000</t>
        </is>
      </c>
      <c r="GH388" t="inlineStr">
        <is>
          <t>WGS84</t>
        </is>
      </c>
      <c r="GI388" t="inlineStr">
        <is>
          <t>2.0</t>
        </is>
      </c>
      <c r="GJ388" t="inlineStr">
        <is>
          <t>5.0</t>
        </is>
      </c>
      <c r="GK388" t="inlineStr">
        <is>
          <t>1.06</t>
        </is>
      </c>
      <c r="GL388" t="inlineStr">
        <is>
          <t>Kesten Bozinovic</t>
        </is>
      </c>
      <c r="GM388" t="n">
        <v>1</v>
      </c>
      <c r="GN388" t="inlineStr">
        <is>
          <t>2024-07-02</t>
        </is>
      </c>
      <c r="GO388" t="inlineStr">
        <is>
          <t>0</t>
        </is>
      </c>
      <c r="GP388" t="inlineStr"/>
      <c r="GQ388" t="inlineStr">
        <is>
          <t>166605.0</t>
        </is>
      </c>
      <c r="GR388" t="inlineStr"/>
      <c r="GS388" t="inlineStr">
        <is>
          <t>OME -80 Freezer</t>
        </is>
      </c>
      <c r="GT388" t="inlineStr">
        <is>
          <t>RC Alaska OA Cruise 2022</t>
        </is>
      </c>
      <c r="GU388" t="inlineStr"/>
      <c r="GV388" t="inlineStr">
        <is>
          <t>2.0</t>
        </is>
      </c>
      <c r="GW388" t="inlineStr">
        <is>
          <t>2022-08-20T13:36:03.275993Z</t>
        </is>
      </c>
      <c r="GX388" t="inlineStr">
        <is>
          <t>https://zenodo.org/records/11398179</t>
        </is>
      </c>
      <c r="GY388" t="inlineStr"/>
      <c r="GZ388" t="inlineStr"/>
      <c r="HA388" t="inlineStr">
        <is>
          <t>AlaskaArctic22-23_extSet_12</t>
        </is>
      </c>
      <c r="HB388" t="inlineStr">
        <is>
          <t>2.0</t>
        </is>
      </c>
    </row>
    <row r="389">
      <c r="A389" t="inlineStr">
        <is>
          <t>E1548.RC0083</t>
        </is>
      </c>
      <c r="D389" t="inlineStr">
        <is>
          <t>marine metagenome</t>
        </is>
      </c>
      <c r="E389" t="inlineStr">
        <is>
          <t>2022-08-20T17:36:00Z</t>
        </is>
      </c>
      <c r="F389" t="inlineStr">
        <is>
          <t>1.63 m - 2.63 m</t>
        </is>
      </c>
      <c r="G389" t="inlineStr">
        <is>
          <t>oceanic epipelagic zone biome [ENVO:01000035]</t>
        </is>
      </c>
      <c r="H389" t="inlineStr">
        <is>
          <t>marine photic zone [ENVO:00000209]</t>
        </is>
      </c>
      <c r="I389" t="inlineStr">
        <is>
          <t>ocean water [ENVO:00002149]</t>
        </is>
      </c>
      <c r="J389" t="inlineStr">
        <is>
          <t>USA: The Coastal Waters of Southeast Alaska and British Columbia</t>
        </is>
      </c>
      <c r="K389" t="inlineStr">
        <is>
          <t>58.8904 N 136.0955 W</t>
        </is>
      </c>
      <c r="L389" t="inlineStr">
        <is>
          <t>1143.24 µmol/kg</t>
        </is>
      </c>
      <c r="Q389" t="inlineStr">
        <is>
          <t>0.33 µmol/kg</t>
        </is>
      </c>
      <c r="AC389" t="inlineStr"/>
      <c r="AF389" t="inlineStr">
        <is>
          <t> </t>
        </is>
      </c>
      <c r="AJ389" t="inlineStr">
        <is>
          <t>1117.86 µmol/kg</t>
        </is>
      </c>
      <c r="AK389" t="inlineStr">
        <is>
          <t> </t>
        </is>
      </c>
      <c r="AM389" t="inlineStr">
        <is>
          <t> </t>
        </is>
      </c>
      <c r="AN389" t="inlineStr">
        <is>
          <t> </t>
        </is>
      </c>
      <c r="AO389" t="inlineStr">
        <is>
          <t>318.78 other: µmol/kg</t>
        </is>
      </c>
      <c r="AP389" t="inlineStr">
        <is>
          <t> </t>
        </is>
      </c>
      <c r="AQ389" t="inlineStr">
        <is>
          <t>0 m</t>
        </is>
      </c>
      <c r="AU389" t="inlineStr"/>
      <c r="BA389" t="inlineStr"/>
      <c r="BB389" t="inlineStr">
        <is>
          <t>6.59 µmol/kg</t>
        </is>
      </c>
      <c r="BC389" t="inlineStr">
        <is>
          <t>0.12 µmol/kg</t>
        </is>
      </c>
      <c r="BD389" t="inlineStr">
        <is>
          <t> </t>
        </is>
      </c>
      <c r="BF389" t="inlineStr">
        <is>
          <t> </t>
        </is>
      </c>
      <c r="BG389" t="inlineStr">
        <is>
          <t> </t>
        </is>
      </c>
      <c r="BH389" t="inlineStr">
        <is>
          <t> </t>
        </is>
      </c>
      <c r="BK389" t="inlineStr">
        <is>
          <t> </t>
        </is>
      </c>
      <c r="BL389" t="inlineStr">
        <is>
          <t> </t>
        </is>
      </c>
      <c r="BO389" t="inlineStr"/>
      <c r="BQ389" t="inlineStr">
        <is>
          <t>0.37 µmol/kg</t>
        </is>
      </c>
      <c r="BT389" t="inlineStr"/>
      <c r="BV389" t="inlineStr">
        <is>
          <t>2.65 dbar</t>
        </is>
      </c>
      <c r="BZ389" t="inlineStr">
        <is>
          <t>17.3898 psu</t>
        </is>
      </c>
      <c r="CA389" t="inlineStr">
        <is>
          <t>Niskin Bottle</t>
        </is>
      </c>
      <c r="CB389" t="inlineStr">
        <is>
          <t>Water samples were collected from the niskin into 1 L bottles then filtered through a 0.22 micron sterivex filter using a peristaltic pump with tubing attached to the outlet end of the sterivex.</t>
        </is>
      </c>
      <c r="CC389" t="inlineStr">
        <is>
          <t>1000 mL</t>
        </is>
      </c>
      <c r="CD389" t="inlineStr"/>
      <c r="CE389" t="inlineStr"/>
      <c r="CF389" t="inlineStr"/>
      <c r="CG389" t="inlineStr">
        <is>
          <t>1000 mL</t>
        </is>
      </c>
      <c r="CH389" t="inlineStr">
        <is>
          <t>24.37 µmol/kg</t>
        </is>
      </c>
      <c r="CI389" t="inlineStr">
        <is>
          <t>0.22 µm</t>
        </is>
      </c>
      <c r="CJ389" t="inlineStr"/>
      <c r="CQ389" t="inlineStr"/>
      <c r="CR389" t="inlineStr">
        <is>
          <t>6.4825 C</t>
        </is>
      </c>
      <c r="CS389" t="inlineStr"/>
      <c r="CT389" t="inlineStr">
        <is>
          <t>306.0 m</t>
        </is>
      </c>
      <c r="CU389" t="inlineStr">
        <is>
          <t> </t>
        </is>
      </c>
      <c r="CV389" t="inlineStr">
        <is>
          <t> </t>
        </is>
      </c>
      <c r="CW389" t="inlineStr">
        <is>
          <t> </t>
        </is>
      </c>
      <c r="CX389" t="inlineStr">
        <is>
          <t> </t>
        </is>
      </c>
      <c r="CZ389" t="inlineStr"/>
      <c r="DA389" t="inlineStr"/>
      <c r="DB389" t="inlineStr"/>
      <c r="DC389" t="inlineStr"/>
      <c r="DD389" t="inlineStr">
        <is>
          <t>0.01 ng DNA per mL water</t>
        </is>
      </c>
      <c r="DE389" t="inlineStr">
        <is>
          <t> </t>
        </is>
      </c>
      <c r="DF389" t="inlineStr">
        <is>
          <t> </t>
        </is>
      </c>
      <c r="DG389" t="inlineStr">
        <is>
          <t> </t>
        </is>
      </c>
      <c r="DH389" t="inlineStr">
        <is>
          <t> </t>
        </is>
      </c>
      <c r="DI389" t="inlineStr">
        <is>
          <t>0.1 ng/µl</t>
        </is>
      </c>
      <c r="DJ389" t="inlineStr">
        <is>
          <t> </t>
        </is>
      </c>
      <c r="DK389" t="inlineStr">
        <is>
          <t>13.2 nmol/kg</t>
        </is>
      </c>
      <c r="DL389" t="inlineStr">
        <is>
          <t>351.39 uatm</t>
        </is>
      </c>
      <c r="DM389" t="inlineStr">
        <is>
          <t>-9.43</t>
        </is>
      </c>
      <c r="DN389" t="inlineStr">
        <is>
          <t>1.63</t>
        </is>
      </c>
      <c r="DO389" t="inlineStr">
        <is>
          <t>All environmental metadata measurements reported for this sample are taken from the bottle data file.</t>
        </is>
      </c>
      <c r="DP389" t="n">
        <v>0</v>
      </c>
      <c r="DQ389" t="inlineStr"/>
      <c r="DR389" t="inlineStr">
        <is>
          <t>2.63</t>
        </is>
      </c>
      <c r="DS389" t="inlineStr">
        <is>
          <t>https://zenodo.org/records/14902117</t>
        </is>
      </c>
      <c r="DT389" t="inlineStr">
        <is>
          <t>2022-08-20T04:40:29.408095Z</t>
        </is>
      </c>
      <c r="DU389" t="inlineStr"/>
      <c r="DV389" t="inlineStr">
        <is>
          <t>1.0</t>
        </is>
      </c>
      <c r="DW389" t="inlineStr">
        <is>
          <t>ssu12sv5v6_mifish_u_sales | ssu18sv8_machida | COI_1835-2198_lerayfolmer | ssu16sv4v5_parada | ITS1_sterling</t>
        </is>
      </c>
      <c r="DX389" t="inlineStr"/>
      <c r="DY389" t="inlineStr"/>
      <c r="DZ389" t="inlineStr">
        <is>
          <t>RC_GOA_2022</t>
        </is>
      </c>
      <c r="EA389" t="inlineStr">
        <is>
          <t>2.0</t>
        </is>
      </c>
      <c r="EB389" t="inlineStr">
        <is>
          <t>GB16</t>
        </is>
      </c>
      <c r="EC389" t="inlineStr">
        <is>
          <t>2.0</t>
        </is>
      </c>
      <c r="ED389" t="inlineStr"/>
      <c r="EE389" t="inlineStr">
        <is>
          <t>P731166DT6H24M</t>
        </is>
      </c>
      <c r="EF389" t="inlineStr"/>
      <c r="EG389" t="inlineStr"/>
      <c r="EH389" t="inlineStr">
        <is>
          <t>58.8904</t>
        </is>
      </c>
      <c r="EI389" t="inlineStr"/>
      <c r="EJ389" t="inlineStr"/>
      <c r="EK389" t="inlineStr"/>
      <c r="EL389" t="inlineStr"/>
      <c r="EM389" t="inlineStr"/>
      <c r="EN389" t="inlineStr">
        <is>
          <t>T0S/T1S</t>
        </is>
      </c>
      <c r="EO389" t="inlineStr">
        <is>
          <t>166607.0</t>
        </is>
      </c>
      <c r="EP389" t="inlineStr"/>
      <c r="EQ389" t="inlineStr">
        <is>
          <t>2.0</t>
        </is>
      </c>
      <c r="ER389" t="inlineStr"/>
      <c r="ES389" t="inlineStr">
        <is>
          <t>marine metagenome</t>
        </is>
      </c>
      <c r="ET389" t="inlineStr">
        <is>
          <t>2.0</t>
        </is>
      </c>
      <c r="EU389" t="inlineStr">
        <is>
          <t xml:space="preserve">Extractions completed in a Biosafety Cabinet for sterility purposes. </t>
        </is>
      </c>
      <c r="EV389" t="inlineStr">
        <is>
          <t>-136.09552</t>
        </is>
      </c>
      <c r="EW389" t="inlineStr"/>
      <c r="EX389" t="inlineStr"/>
      <c r="EY389" t="inlineStr">
        <is>
          <t>0.69</t>
        </is>
      </c>
      <c r="EZ389" t="inlineStr">
        <is>
          <t>Millipore-Sigma Sterivex Filter</t>
        </is>
      </c>
      <c r="FA389" t="inlineStr">
        <is>
          <t>Stored in a 1 L brown Nalgene bottle</t>
        </is>
      </c>
      <c r="FB389" t="inlineStr">
        <is>
          <t>Qiagen DNeasy Blood and Tissue Kit</t>
        </is>
      </c>
      <c r="FC389" t="inlineStr">
        <is>
          <t>Modified for sterivex, reagent volume altered</t>
        </is>
      </c>
      <c r="FD389" t="inlineStr">
        <is>
          <t>66.0</t>
        </is>
      </c>
      <c r="FE389" t="inlineStr">
        <is>
          <t>2 mL of 96% molecular grade ethanol used for preservation.</t>
        </is>
      </c>
      <c r="FF389" t="inlineStr">
        <is>
          <t>SBE 18 pH sensor</t>
        </is>
      </c>
      <c r="FG389" t="inlineStr"/>
      <c r="FH389" t="inlineStr">
        <is>
          <t>E1451.NC.RC0083 | RC0083_NC_pool | E1573.NC.RC0083 | E1551.NC.RC0083 | E1500.NC.RC0083 | run4.COI.POSITIVE | run4.ITS1.POSITIVE | run4.MiFish.POSITIVE | run4.Parada16S.POSITIVE | run4.Machida18S.POSITIVE</t>
        </is>
      </c>
      <c r="FI389" t="inlineStr">
        <is>
          <t>physical | enzymatic | thermal</t>
        </is>
      </c>
      <c r="FJ389" t="inlineStr"/>
      <c r="FK389" t="inlineStr"/>
      <c r="FL389" t="inlineStr">
        <is>
          <t>9:59</t>
        </is>
      </c>
      <c r="FM389" t="inlineStr">
        <is>
          <t>sample</t>
        </is>
      </c>
      <c r="FN389" t="inlineStr">
        <is>
          <t>decimal degrees</t>
        </is>
      </c>
      <c r="FO389" t="inlineStr">
        <is>
          <t>column-based</t>
        </is>
      </c>
      <c r="FP389" t="inlineStr">
        <is>
          <t>7.0</t>
        </is>
      </c>
      <c r="FQ389" t="inlineStr"/>
      <c r="FR389" t="inlineStr">
        <is>
          <t>Qubit Fluorometer v.4 dsDNA high sensitivity kit</t>
        </is>
      </c>
      <c r="FS389" t="inlineStr">
        <is>
          <t>2.0</t>
        </is>
      </c>
      <c r="FT389" t="inlineStr"/>
      <c r="FU389" t="inlineStr">
        <is>
          <t>2.0</t>
        </is>
      </c>
      <c r="FV389" t="inlineStr">
        <is>
          <t>2.0</t>
        </is>
      </c>
      <c r="FW389" t="inlineStr">
        <is>
          <t>1</t>
        </is>
      </c>
      <c r="FX389" t="inlineStr">
        <is>
          <t>-20</t>
        </is>
      </c>
      <c r="FY389" t="inlineStr">
        <is>
          <t>2.0</t>
        </is>
      </c>
      <c r="FZ389" t="inlineStr"/>
      <c r="GA389" t="inlineStr">
        <is>
          <t>ethanol</t>
        </is>
      </c>
      <c r="GB389" t="inlineStr"/>
      <c r="GC389" t="inlineStr">
        <is>
          <t>58.89</t>
        </is>
      </c>
      <c r="GD389" t="inlineStr">
        <is>
          <t>8/20/22</t>
        </is>
      </c>
      <c r="GE389" t="inlineStr">
        <is>
          <t>polyethersulfone</t>
        </is>
      </c>
      <c r="GF389" t="inlineStr">
        <is>
          <t>-136.0955</t>
        </is>
      </c>
      <c r="GG389" t="inlineStr">
        <is>
          <t>1000</t>
        </is>
      </c>
      <c r="GH389" t="inlineStr">
        <is>
          <t>WGS84</t>
        </is>
      </c>
      <c r="GI389" t="inlineStr">
        <is>
          <t>2.0</t>
        </is>
      </c>
      <c r="GJ389" t="inlineStr">
        <is>
          <t>7.0</t>
        </is>
      </c>
      <c r="GK389" t="inlineStr">
        <is>
          <t>0.41</t>
        </is>
      </c>
      <c r="GL389" t="inlineStr">
        <is>
          <t>Kesten Bozinovic</t>
        </is>
      </c>
      <c r="GM389" t="n">
        <v>1</v>
      </c>
      <c r="GN389" t="inlineStr">
        <is>
          <t>2024-07-02</t>
        </is>
      </c>
      <c r="GO389" t="inlineStr">
        <is>
          <t>0</t>
        </is>
      </c>
      <c r="GP389" t="inlineStr"/>
      <c r="GQ389" t="inlineStr">
        <is>
          <t>166607.0</t>
        </is>
      </c>
      <c r="GR389" t="inlineStr"/>
      <c r="GS389" t="inlineStr">
        <is>
          <t>OME -80 Freezer</t>
        </is>
      </c>
      <c r="GT389" t="inlineStr">
        <is>
          <t>RC Alaska OA Cruise 2022</t>
        </is>
      </c>
      <c r="GU389" t="inlineStr"/>
      <c r="GV389" t="inlineStr">
        <is>
          <t>2.0</t>
        </is>
      </c>
      <c r="GW389" t="inlineStr">
        <is>
          <t>2022-08-20T13:36:03.460885Z</t>
        </is>
      </c>
      <c r="GX389" t="inlineStr">
        <is>
          <t>https://zenodo.org/records/11398179</t>
        </is>
      </c>
      <c r="GY389" t="inlineStr"/>
      <c r="GZ389" t="inlineStr"/>
      <c r="HA389" t="inlineStr">
        <is>
          <t>AlaskaArctic22-23_extSet_12</t>
        </is>
      </c>
      <c r="HB389" t="inlineStr">
        <is>
          <t>2.0</t>
        </is>
      </c>
    </row>
    <row r="390">
      <c r="A390" t="inlineStr">
        <is>
          <t>E1553.RC0083</t>
        </is>
      </c>
      <c r="D390" t="inlineStr">
        <is>
          <t>marine metagenome</t>
        </is>
      </c>
      <c r="E390" t="inlineStr">
        <is>
          <t>2022-08-21T01:46:00Z</t>
        </is>
      </c>
      <c r="F390" t="inlineStr">
        <is>
          <t>276.1 m - 277.1 m</t>
        </is>
      </c>
      <c r="G390" t="inlineStr">
        <is>
          <t>oceanic epipelagic zone biome [ENVO:01000035]</t>
        </is>
      </c>
      <c r="H390" t="inlineStr">
        <is>
          <t>marine aphotic zone [ENVO:00000210]</t>
        </is>
      </c>
      <c r="I390" t="inlineStr">
        <is>
          <t>ocean water [ENVO:00002149]</t>
        </is>
      </c>
      <c r="J390" t="inlineStr">
        <is>
          <t>USA: The Coastal Waters of Southeast Alaska and British Columbia</t>
        </is>
      </c>
      <c r="K390" t="inlineStr">
        <is>
          <t>58.6493 N 136.1115 W</t>
        </is>
      </c>
      <c r="L390" t="inlineStr">
        <is>
          <t>2142.79 µmol/kg</t>
        </is>
      </c>
      <c r="Q390" t="inlineStr">
        <is>
          <t>0.03 µmol/kg</t>
        </is>
      </c>
      <c r="AC390" t="inlineStr"/>
      <c r="AF390" t="inlineStr">
        <is>
          <t> </t>
        </is>
      </c>
      <c r="AJ390" t="inlineStr">
        <is>
          <t>2051.58 µmol/kg</t>
        </is>
      </c>
      <c r="AK390" t="inlineStr">
        <is>
          <t> </t>
        </is>
      </c>
      <c r="AM390" t="inlineStr">
        <is>
          <t> </t>
        </is>
      </c>
      <c r="AN390" t="inlineStr">
        <is>
          <t> </t>
        </is>
      </c>
      <c r="AO390" t="inlineStr">
        <is>
          <t>241.63 other: µmol/kg</t>
        </is>
      </c>
      <c r="AP390" t="inlineStr">
        <is>
          <t> </t>
        </is>
      </c>
      <c r="AQ390" t="inlineStr">
        <is>
          <t>0 m</t>
        </is>
      </c>
      <c r="AU390" t="inlineStr"/>
      <c r="BA390" t="inlineStr"/>
      <c r="BB390" t="inlineStr">
        <is>
          <t>23.73 µmol/kg</t>
        </is>
      </c>
      <c r="BC390" t="inlineStr">
        <is>
          <t>0.06 µmol/kg</t>
        </is>
      </c>
      <c r="BD390" t="inlineStr">
        <is>
          <t> </t>
        </is>
      </c>
      <c r="BF390" t="inlineStr">
        <is>
          <t> </t>
        </is>
      </c>
      <c r="BG390" t="inlineStr">
        <is>
          <t> </t>
        </is>
      </c>
      <c r="BH390" t="inlineStr">
        <is>
          <t> </t>
        </is>
      </c>
      <c r="BK390" t="inlineStr">
        <is>
          <t> </t>
        </is>
      </c>
      <c r="BL390" t="inlineStr">
        <is>
          <t> </t>
        </is>
      </c>
      <c r="BO390" t="inlineStr">
        <is>
          <t>7.809</t>
        </is>
      </c>
      <c r="BQ390" t="inlineStr">
        <is>
          <t>2.03 µmol/kg</t>
        </is>
      </c>
      <c r="BT390" t="inlineStr"/>
      <c r="BV390" t="inlineStr">
        <is>
          <t>279.9 dbar</t>
        </is>
      </c>
      <c r="BZ390" t="inlineStr">
        <is>
          <t>31.0107 psu</t>
        </is>
      </c>
      <c r="CA390" t="inlineStr">
        <is>
          <t>Niskin Bottle</t>
        </is>
      </c>
      <c r="CB390" t="inlineStr">
        <is>
          <t>Water samples were collected from the niskin into 1 L bottles then filtered through a 0.22 micron sterivex filter using a peristaltic pump with tubing attached to the outlet end of the sterivex.</t>
        </is>
      </c>
      <c r="CC390" t="inlineStr">
        <is>
          <t>1000 mL</t>
        </is>
      </c>
      <c r="CD390" t="inlineStr"/>
      <c r="CE390" t="inlineStr"/>
      <c r="CF390" t="inlineStr"/>
      <c r="CG390" t="inlineStr">
        <is>
          <t>1000 mL</t>
        </is>
      </c>
      <c r="CH390" t="inlineStr">
        <is>
          <t>38.7 µmol/kg</t>
        </is>
      </c>
      <c r="CI390" t="inlineStr">
        <is>
          <t>0.22 µm</t>
        </is>
      </c>
      <c r="CJ390" t="inlineStr"/>
      <c r="CQ390" t="inlineStr"/>
      <c r="CR390" t="inlineStr">
        <is>
          <t>5.1927 C</t>
        </is>
      </c>
      <c r="CS390" t="inlineStr"/>
      <c r="CT390" t="inlineStr">
        <is>
          <t>283.0 m</t>
        </is>
      </c>
      <c r="CU390" t="inlineStr">
        <is>
          <t> </t>
        </is>
      </c>
      <c r="CV390" t="inlineStr">
        <is>
          <t> </t>
        </is>
      </c>
      <c r="CW390" t="inlineStr">
        <is>
          <t> </t>
        </is>
      </c>
      <c r="CX390" t="inlineStr">
        <is>
          <t> </t>
        </is>
      </c>
      <c r="CZ390" t="inlineStr"/>
      <c r="DA390" t="inlineStr"/>
      <c r="DB390" t="inlineStr"/>
      <c r="DC390" t="inlineStr"/>
      <c r="DD390" t="inlineStr">
        <is>
          <t>0.18 ng DNA per mL water</t>
        </is>
      </c>
      <c r="DE390" t="inlineStr">
        <is>
          <t> </t>
        </is>
      </c>
      <c r="DF390" t="inlineStr">
        <is>
          <t> </t>
        </is>
      </c>
      <c r="DG390" t="inlineStr">
        <is>
          <t> </t>
        </is>
      </c>
      <c r="DH390" t="inlineStr">
        <is>
          <t> </t>
        </is>
      </c>
      <c r="DI390" t="inlineStr">
        <is>
          <t>1.8 ng/µl</t>
        </is>
      </c>
      <c r="DJ390" t="inlineStr">
        <is>
          <t> </t>
        </is>
      </c>
      <c r="DK390" t="inlineStr">
        <is>
          <t>12.2 nmol/kg</t>
        </is>
      </c>
      <c r="DL390" t="inlineStr">
        <is>
          <t>508.03 uatm</t>
        </is>
      </c>
      <c r="DM390" t="inlineStr">
        <is>
          <t>-1.42</t>
        </is>
      </c>
      <c r="DN390" t="inlineStr">
        <is>
          <t>276.1</t>
        </is>
      </c>
      <c r="DO390" t="inlineStr">
        <is>
          <t>All environmental metadata measurements reported for this sample are taken from the bottle data file.</t>
        </is>
      </c>
      <c r="DP390" t="n">
        <v>0</v>
      </c>
      <c r="DQ390" t="inlineStr"/>
      <c r="DR390" t="inlineStr">
        <is>
          <t>277.1</t>
        </is>
      </c>
      <c r="DS390" t="inlineStr">
        <is>
          <t>https://zenodo.org/records/14902117</t>
        </is>
      </c>
      <c r="DT390" t="inlineStr">
        <is>
          <t>2022-08-21T04:36:56.178895Z</t>
        </is>
      </c>
      <c r="DU390" t="inlineStr"/>
      <c r="DV390" t="inlineStr">
        <is>
          <t>1.0</t>
        </is>
      </c>
      <c r="DW390" t="inlineStr">
        <is>
          <t>ssu12sv5v6_mifish_u_sales | ssu18sv4_stoeck | ssu18sv8_machida | COI_1835-2198_lerayfolmer | ssu16sv4v5_parada | ITS1_sterling</t>
        </is>
      </c>
      <c r="DX390" t="inlineStr"/>
      <c r="DY390" t="inlineStr"/>
      <c r="DZ390" t="inlineStr">
        <is>
          <t>RC_GOA_2022</t>
        </is>
      </c>
      <c r="EA390" t="inlineStr">
        <is>
          <t>2.0</t>
        </is>
      </c>
      <c r="EB390" t="inlineStr">
        <is>
          <t>GB04</t>
        </is>
      </c>
      <c r="EC390" t="inlineStr">
        <is>
          <t>2.0</t>
        </is>
      </c>
      <c r="ED390" t="inlineStr"/>
      <c r="EE390" t="inlineStr">
        <is>
          <t>P731165DT22H14M</t>
        </is>
      </c>
      <c r="EF390" t="inlineStr"/>
      <c r="EG390" t="inlineStr"/>
      <c r="EH390" t="inlineStr">
        <is>
          <t>58.6493</t>
        </is>
      </c>
      <c r="EI390" t="inlineStr"/>
      <c r="EJ390" t="inlineStr"/>
      <c r="EK390" t="inlineStr"/>
      <c r="EL390" t="inlineStr"/>
      <c r="EM390" t="inlineStr"/>
      <c r="EN390" t="inlineStr">
        <is>
          <t>T0S/T1S</t>
        </is>
      </c>
      <c r="EO390" t="inlineStr">
        <is>
          <t>47301.0</t>
        </is>
      </c>
      <c r="EP390" t="inlineStr"/>
      <c r="EQ390" t="inlineStr">
        <is>
          <t>2.0</t>
        </is>
      </c>
      <c r="ER390" t="inlineStr"/>
      <c r="ES390" t="inlineStr">
        <is>
          <t>marine metagenome</t>
        </is>
      </c>
      <c r="ET390" t="inlineStr">
        <is>
          <t>2.0</t>
        </is>
      </c>
      <c r="EU390" t="inlineStr">
        <is>
          <t xml:space="preserve">Extractions completed in a Biosafety Cabinet for sterility purposes. </t>
        </is>
      </c>
      <c r="EV390" t="inlineStr">
        <is>
          <t>-136.11146</t>
        </is>
      </c>
      <c r="EW390" t="inlineStr"/>
      <c r="EX390" t="inlineStr"/>
      <c r="EY390" t="inlineStr">
        <is>
          <t>1.72</t>
        </is>
      </c>
      <c r="EZ390" t="inlineStr">
        <is>
          <t>Millipore-Sigma Sterivex Filter</t>
        </is>
      </c>
      <c r="FA390" t="inlineStr">
        <is>
          <t>Stored in a 1 L brown Nalgene bottle</t>
        </is>
      </c>
      <c r="FB390" t="inlineStr">
        <is>
          <t>Qiagen DNeasy Blood and Tissue Kit</t>
        </is>
      </c>
      <c r="FC390" t="inlineStr">
        <is>
          <t>Modified for sterivex, reagent volume altered</t>
        </is>
      </c>
      <c r="FD390" t="inlineStr">
        <is>
          <t>73.0</t>
        </is>
      </c>
      <c r="FE390" t="inlineStr">
        <is>
          <t>2 mL of 96% molecular grade ethanol used for preservation.</t>
        </is>
      </c>
      <c r="FF390" t="inlineStr">
        <is>
          <t>SBE 18 pH sensor</t>
        </is>
      </c>
      <c r="FG390" t="inlineStr"/>
      <c r="FH390" t="inlineStr">
        <is>
          <t>E1451.NC.RC0083 | RC0083_NC_pool | E1573.NC.RC0083 | E1551.NC.RC0083 | E1500.NC.RC0083 | run4.COI.POSITIVE | run4.ITS1.POSITIVE | run4.MiFish.POSITIVE | run4.Parada16S.POSITIVE | run4.18Sv4.POSITIVE | run4.Machida18S.POSITIVE</t>
        </is>
      </c>
      <c r="FI390" t="inlineStr">
        <is>
          <t>physical | enzymatic | thermal</t>
        </is>
      </c>
      <c r="FJ390" t="inlineStr"/>
      <c r="FK390" t="inlineStr"/>
      <c r="FL390" t="inlineStr">
        <is>
          <t>17:53</t>
        </is>
      </c>
      <c r="FM390" t="inlineStr">
        <is>
          <t>sample</t>
        </is>
      </c>
      <c r="FN390" t="inlineStr">
        <is>
          <t>decimal degrees</t>
        </is>
      </c>
      <c r="FO390" t="inlineStr">
        <is>
          <t>column-based</t>
        </is>
      </c>
      <c r="FP390" t="inlineStr">
        <is>
          <t>1.0</t>
        </is>
      </c>
      <c r="FQ390" t="inlineStr"/>
      <c r="FR390" t="inlineStr">
        <is>
          <t>Qubit Fluorometer v.4 dsDNA high sensitivity kit</t>
        </is>
      </c>
      <c r="FS390" t="inlineStr">
        <is>
          <t>2.0</t>
        </is>
      </c>
      <c r="FT390" t="inlineStr"/>
      <c r="FU390" t="inlineStr">
        <is>
          <t>2.0</t>
        </is>
      </c>
      <c r="FV390" t="inlineStr">
        <is>
          <t>2.0</t>
        </is>
      </c>
      <c r="FW390" t="inlineStr">
        <is>
          <t>1</t>
        </is>
      </c>
      <c r="FX390" t="inlineStr">
        <is>
          <t>-20</t>
        </is>
      </c>
      <c r="FY390" t="inlineStr">
        <is>
          <t>2.0</t>
        </is>
      </c>
      <c r="FZ390" t="inlineStr"/>
      <c r="GA390" t="inlineStr">
        <is>
          <t>ethanol</t>
        </is>
      </c>
      <c r="GB390" t="inlineStr"/>
      <c r="GC390" t="inlineStr">
        <is>
          <t>58.65</t>
        </is>
      </c>
      <c r="GD390" t="inlineStr">
        <is>
          <t>8/20/22</t>
        </is>
      </c>
      <c r="GE390" t="inlineStr">
        <is>
          <t>polyethersulfone</t>
        </is>
      </c>
      <c r="GF390" t="inlineStr">
        <is>
          <t>-136.1115</t>
        </is>
      </c>
      <c r="GG390" t="inlineStr">
        <is>
          <t>1000</t>
        </is>
      </c>
      <c r="GH390" t="inlineStr">
        <is>
          <t>WGS84</t>
        </is>
      </c>
      <c r="GI390" t="inlineStr">
        <is>
          <t>2.0</t>
        </is>
      </c>
      <c r="GJ390" t="inlineStr">
        <is>
          <t>1.0</t>
        </is>
      </c>
      <c r="GK390" t="inlineStr">
        <is>
          <t>1.08</t>
        </is>
      </c>
      <c r="GL390" t="inlineStr">
        <is>
          <t>Kesten Bozinovic</t>
        </is>
      </c>
      <c r="GM390" t="n">
        <v>1</v>
      </c>
      <c r="GN390" t="inlineStr">
        <is>
          <t>2024-07-02</t>
        </is>
      </c>
      <c r="GO390" t="inlineStr">
        <is>
          <t>0</t>
        </is>
      </c>
      <c r="GP390" t="inlineStr"/>
      <c r="GQ390" t="inlineStr">
        <is>
          <t>47301.0</t>
        </is>
      </c>
      <c r="GR390" t="inlineStr"/>
      <c r="GS390" t="inlineStr">
        <is>
          <t>OME -80 Freezer</t>
        </is>
      </c>
      <c r="GT390" t="inlineStr">
        <is>
          <t>RC Alaska OA Cruise 2022</t>
        </is>
      </c>
      <c r="GU390" t="inlineStr"/>
      <c r="GV390" t="inlineStr">
        <is>
          <t>2.0</t>
        </is>
      </c>
      <c r="GW390" t="inlineStr">
        <is>
          <t>2022-08-21T13:39:15.449359Z</t>
        </is>
      </c>
      <c r="GX390" t="inlineStr">
        <is>
          <t>https://zenodo.org/records/11398179</t>
        </is>
      </c>
      <c r="GY390" t="inlineStr"/>
      <c r="GZ390" t="inlineStr"/>
      <c r="HA390" t="inlineStr">
        <is>
          <t>AlaskaArctic22-23_extSet_12</t>
        </is>
      </c>
      <c r="HB390" t="inlineStr">
        <is>
          <t>2.0</t>
        </is>
      </c>
    </row>
    <row r="391">
      <c r="A391" t="inlineStr">
        <is>
          <t>E1554.RC0083</t>
        </is>
      </c>
      <c r="D391" t="inlineStr">
        <is>
          <t>marine metagenome</t>
        </is>
      </c>
      <c r="E391" t="inlineStr">
        <is>
          <t>2022-08-21T01:46:00Z</t>
        </is>
      </c>
      <c r="F391" t="inlineStr">
        <is>
          <t>48.89 m - 49.89 m</t>
        </is>
      </c>
      <c r="G391" t="inlineStr">
        <is>
          <t>oceanic epipelagic zone biome [ENVO:01000035]</t>
        </is>
      </c>
      <c r="H391" t="inlineStr">
        <is>
          <t>marine photic zone [ENVO:00000209]</t>
        </is>
      </c>
      <c r="I391" t="inlineStr">
        <is>
          <t>ocean water [ENVO:00002149]</t>
        </is>
      </c>
      <c r="J391" t="inlineStr">
        <is>
          <t>USA: The Coastal Waters of Southeast Alaska and British Columbia</t>
        </is>
      </c>
      <c r="K391" t="inlineStr">
        <is>
          <t>58.6487 N 136.1104 W</t>
        </is>
      </c>
      <c r="L391" t="inlineStr">
        <is>
          <t>2113.68 µmol/kg</t>
        </is>
      </c>
      <c r="Q391" t="inlineStr">
        <is>
          <t>0.39 µmol/kg</t>
        </is>
      </c>
      <c r="AC391" t="inlineStr"/>
      <c r="AF391" t="inlineStr">
        <is>
          <t> </t>
        </is>
      </c>
      <c r="AJ391" t="inlineStr">
        <is>
          <t>2035.4 µmol/kg</t>
        </is>
      </c>
      <c r="AK391" t="inlineStr">
        <is>
          <t> </t>
        </is>
      </c>
      <c r="AM391" t="inlineStr">
        <is>
          <t> </t>
        </is>
      </c>
      <c r="AN391" t="inlineStr">
        <is>
          <t> </t>
        </is>
      </c>
      <c r="AO391" t="inlineStr">
        <is>
          <t>198.9 other: µmol/kg</t>
        </is>
      </c>
      <c r="AP391" t="inlineStr">
        <is>
          <t> </t>
        </is>
      </c>
      <c r="AQ391" t="inlineStr">
        <is>
          <t>0 m</t>
        </is>
      </c>
      <c r="AU391" t="inlineStr"/>
      <c r="BA391" t="inlineStr"/>
      <c r="BB391" t="inlineStr">
        <is>
          <t>22.39 µmol/kg</t>
        </is>
      </c>
      <c r="BC391" t="inlineStr">
        <is>
          <t>0.26 µmol/kg</t>
        </is>
      </c>
      <c r="BD391" t="inlineStr">
        <is>
          <t> </t>
        </is>
      </c>
      <c r="BF391" t="inlineStr">
        <is>
          <t> </t>
        </is>
      </c>
      <c r="BG391" t="inlineStr">
        <is>
          <t> </t>
        </is>
      </c>
      <c r="BH391" t="inlineStr">
        <is>
          <t> </t>
        </is>
      </c>
      <c r="BK391" t="inlineStr">
        <is>
          <t> </t>
        </is>
      </c>
      <c r="BL391" t="inlineStr">
        <is>
          <t> </t>
        </is>
      </c>
      <c r="BO391" t="inlineStr">
        <is>
          <t>7.825</t>
        </is>
      </c>
      <c r="BQ391" t="inlineStr">
        <is>
          <t>1.83 µmol/kg</t>
        </is>
      </c>
      <c r="BT391" t="inlineStr"/>
      <c r="BV391" t="inlineStr">
        <is>
          <t>50.37 dbar</t>
        </is>
      </c>
      <c r="BZ391" t="inlineStr">
        <is>
          <t>30.3236 psu</t>
        </is>
      </c>
      <c r="CA391" t="inlineStr">
        <is>
          <t>Niskin Bottle</t>
        </is>
      </c>
      <c r="CB391" t="inlineStr">
        <is>
          <t>Water samples were collected from the niskin into 1 L bottles then filtered through a 0.22 micron sterivex filter using a peristaltic pump with tubing attached to the outlet end of the sterivex.</t>
        </is>
      </c>
      <c r="CC391" t="inlineStr">
        <is>
          <t>1000 mL</t>
        </is>
      </c>
      <c r="CD391" t="inlineStr"/>
      <c r="CE391" t="inlineStr"/>
      <c r="CF391" t="inlineStr"/>
      <c r="CG391" t="inlineStr">
        <is>
          <t>1000 mL</t>
        </is>
      </c>
      <c r="CH391" t="inlineStr">
        <is>
          <t>39.46 µmol/kg</t>
        </is>
      </c>
      <c r="CI391" t="inlineStr">
        <is>
          <t>0.22 µm</t>
        </is>
      </c>
      <c r="CJ391" t="inlineStr"/>
      <c r="CQ391" t="inlineStr"/>
      <c r="CR391" t="inlineStr">
        <is>
          <t>7.4789 C</t>
        </is>
      </c>
      <c r="CS391" t="inlineStr"/>
      <c r="CT391" t="inlineStr">
        <is>
          <t>283.0 m</t>
        </is>
      </c>
      <c r="CU391" t="inlineStr">
        <is>
          <t> </t>
        </is>
      </c>
      <c r="CV391" t="inlineStr">
        <is>
          <t> </t>
        </is>
      </c>
      <c r="CW391" t="inlineStr">
        <is>
          <t> </t>
        </is>
      </c>
      <c r="CX391" t="inlineStr">
        <is>
          <t> </t>
        </is>
      </c>
      <c r="CZ391" t="inlineStr"/>
      <c r="DA391" t="inlineStr"/>
      <c r="DB391" t="inlineStr"/>
      <c r="DC391" t="inlineStr"/>
      <c r="DD391" t="inlineStr">
        <is>
          <t>0.34 ng DNA per mL water</t>
        </is>
      </c>
      <c r="DE391" t="inlineStr">
        <is>
          <t> </t>
        </is>
      </c>
      <c r="DF391" t="inlineStr">
        <is>
          <t> </t>
        </is>
      </c>
      <c r="DG391" t="inlineStr">
        <is>
          <t> </t>
        </is>
      </c>
      <c r="DH391" t="inlineStr">
        <is>
          <t> </t>
        </is>
      </c>
      <c r="DI391" t="inlineStr">
        <is>
          <t>3.4 ng/µl</t>
        </is>
      </c>
      <c r="DJ391" t="inlineStr">
        <is>
          <t> </t>
        </is>
      </c>
      <c r="DK391" t="inlineStr">
        <is>
          <t>13.9 nmol/kg</t>
        </is>
      </c>
      <c r="DL391" t="inlineStr">
        <is>
          <t>602.94 uatm</t>
        </is>
      </c>
      <c r="DM391" t="inlineStr"/>
      <c r="DN391" t="inlineStr">
        <is>
          <t>48.89</t>
        </is>
      </c>
      <c r="DO391" t="inlineStr">
        <is>
          <t>All environmental metadata measurements reported for this sample are taken from the bottle data file.</t>
        </is>
      </c>
      <c r="DP391" t="n">
        <v>0</v>
      </c>
      <c r="DQ391" t="inlineStr"/>
      <c r="DR391" t="inlineStr">
        <is>
          <t>49.89</t>
        </is>
      </c>
      <c r="DS391" t="inlineStr">
        <is>
          <t>https://zenodo.org/records/14902117</t>
        </is>
      </c>
      <c r="DT391" t="inlineStr">
        <is>
          <t>2022-08-21T04:36:55.785206Z</t>
        </is>
      </c>
      <c r="DU391" t="inlineStr"/>
      <c r="DV391" t="inlineStr">
        <is>
          <t>1.0</t>
        </is>
      </c>
      <c r="DW391" t="inlineStr">
        <is>
          <t>ssu12sv5v6_mifish_u_sales | ssu18sv4_stoeck | ssu18sv8_machida | COI_1835-2198_lerayfolmer | ssu16sv4v5_parada | ITS1_sterling</t>
        </is>
      </c>
      <c r="DX391" t="inlineStr"/>
      <c r="DY391" t="inlineStr"/>
      <c r="DZ391" t="inlineStr">
        <is>
          <t>RC_GOA_2022</t>
        </is>
      </c>
      <c r="EA391" t="inlineStr">
        <is>
          <t>2.0</t>
        </is>
      </c>
      <c r="EB391" t="inlineStr">
        <is>
          <t>GB04</t>
        </is>
      </c>
      <c r="EC391" t="inlineStr">
        <is>
          <t>2.0</t>
        </is>
      </c>
      <c r="ED391" t="inlineStr"/>
      <c r="EE391" t="inlineStr">
        <is>
          <t>P731165DT22H14M</t>
        </is>
      </c>
      <c r="EF391" t="inlineStr"/>
      <c r="EG391" t="inlineStr"/>
      <c r="EH391" t="inlineStr">
        <is>
          <t>58.6487</t>
        </is>
      </c>
      <c r="EI391" t="inlineStr"/>
      <c r="EJ391" t="inlineStr"/>
      <c r="EK391" t="inlineStr"/>
      <c r="EL391" t="inlineStr"/>
      <c r="EM391" t="inlineStr"/>
      <c r="EN391" t="inlineStr">
        <is>
          <t>T0S/T1S</t>
        </is>
      </c>
      <c r="EO391" t="inlineStr">
        <is>
          <t>47304.0</t>
        </is>
      </c>
      <c r="EP391" t="inlineStr"/>
      <c r="EQ391" t="inlineStr">
        <is>
          <t>2.0</t>
        </is>
      </c>
      <c r="ER391" t="inlineStr"/>
      <c r="ES391" t="inlineStr">
        <is>
          <t>marine metagenome</t>
        </is>
      </c>
      <c r="ET391" t="inlineStr">
        <is>
          <t>2.0</t>
        </is>
      </c>
      <c r="EU391" t="inlineStr">
        <is>
          <t xml:space="preserve">Extractions completed in a Biosafety Cabinet for sterility purposes. </t>
        </is>
      </c>
      <c r="EV391" t="inlineStr">
        <is>
          <t>-136.11042</t>
        </is>
      </c>
      <c r="EW391" t="inlineStr"/>
      <c r="EX391" t="inlineStr"/>
      <c r="EY391" t="inlineStr">
        <is>
          <t>1.67</t>
        </is>
      </c>
      <c r="EZ391" t="inlineStr">
        <is>
          <t>Millipore-Sigma Sterivex Filter</t>
        </is>
      </c>
      <c r="FA391" t="inlineStr">
        <is>
          <t>Stored in a 1 L brown Nalgene bottle</t>
        </is>
      </c>
      <c r="FB391" t="inlineStr">
        <is>
          <t>Qiagen DNeasy Blood and Tissue Kit</t>
        </is>
      </c>
      <c r="FC391" t="inlineStr">
        <is>
          <t>Modified for sterivex, reagent volume altered</t>
        </is>
      </c>
      <c r="FD391" t="inlineStr">
        <is>
          <t>73.0</t>
        </is>
      </c>
      <c r="FE391" t="inlineStr">
        <is>
          <t>2 mL of 96% molecular grade ethanol used for preservation.</t>
        </is>
      </c>
      <c r="FF391" t="inlineStr">
        <is>
          <t>SBE 18 pH sensor</t>
        </is>
      </c>
      <c r="FG391" t="inlineStr"/>
      <c r="FH391" t="inlineStr">
        <is>
          <t>E1451.NC.RC0083 | RC0083_NC_pool | E1573.NC.RC0083 | E1551.NC.RC0083 | E1500.NC.RC0083 | run4.COI.POSITIVE | run4.ITS1.POSITIVE | run4.MiFish.POSITIVE | run4.Parada16S.POSITIVE | run4.18Sv4.POSITIVE | run4.Machida18S.POSITIVE</t>
        </is>
      </c>
      <c r="FI391" t="inlineStr">
        <is>
          <t>physical | enzymatic | thermal</t>
        </is>
      </c>
      <c r="FJ391" t="inlineStr"/>
      <c r="FK391" t="inlineStr"/>
      <c r="FL391" t="inlineStr">
        <is>
          <t>18:01</t>
        </is>
      </c>
      <c r="FM391" t="inlineStr">
        <is>
          <t>sample</t>
        </is>
      </c>
      <c r="FN391" t="inlineStr">
        <is>
          <t>decimal degrees</t>
        </is>
      </c>
      <c r="FO391" t="inlineStr">
        <is>
          <t>column-based</t>
        </is>
      </c>
      <c r="FP391" t="inlineStr">
        <is>
          <t>4.0</t>
        </is>
      </c>
      <c r="FQ391" t="inlineStr"/>
      <c r="FR391" t="inlineStr">
        <is>
          <t>Qubit Fluorometer v.4 dsDNA high sensitivity kit</t>
        </is>
      </c>
      <c r="FS391" t="inlineStr">
        <is>
          <t>2.0</t>
        </is>
      </c>
      <c r="FT391" t="inlineStr"/>
      <c r="FU391" t="inlineStr">
        <is>
          <t>2.0</t>
        </is>
      </c>
      <c r="FV391" t="inlineStr">
        <is>
          <t>2.0</t>
        </is>
      </c>
      <c r="FW391" t="inlineStr">
        <is>
          <t>1</t>
        </is>
      </c>
      <c r="FX391" t="inlineStr">
        <is>
          <t>-20</t>
        </is>
      </c>
      <c r="FY391" t="inlineStr">
        <is>
          <t>9.0</t>
        </is>
      </c>
      <c r="FZ391" t="inlineStr"/>
      <c r="GA391" t="inlineStr">
        <is>
          <t>ethanol</t>
        </is>
      </c>
      <c r="GB391" t="inlineStr"/>
      <c r="GC391" t="inlineStr">
        <is>
          <t>58.65</t>
        </is>
      </c>
      <c r="GD391" t="inlineStr">
        <is>
          <t>8/20/22</t>
        </is>
      </c>
      <c r="GE391" t="inlineStr">
        <is>
          <t>polyethersulfone</t>
        </is>
      </c>
      <c r="GF391" t="inlineStr">
        <is>
          <t>-136.1104</t>
        </is>
      </c>
      <c r="GG391" t="inlineStr">
        <is>
          <t>1000</t>
        </is>
      </c>
      <c r="GH391" t="inlineStr">
        <is>
          <t>WGS84</t>
        </is>
      </c>
      <c r="GI391" t="inlineStr">
        <is>
          <t>2.0</t>
        </is>
      </c>
      <c r="GJ391" t="inlineStr">
        <is>
          <t>4.0</t>
        </is>
      </c>
      <c r="GK391" t="inlineStr">
        <is>
          <t>1.05</t>
        </is>
      </c>
      <c r="GL391" t="inlineStr">
        <is>
          <t>Kesten Bozinovic</t>
        </is>
      </c>
      <c r="GM391" t="n">
        <v>1</v>
      </c>
      <c r="GN391" t="inlineStr">
        <is>
          <t>2024-07-02</t>
        </is>
      </c>
      <c r="GO391" t="inlineStr">
        <is>
          <t>0</t>
        </is>
      </c>
      <c r="GP391" t="inlineStr"/>
      <c r="GQ391" t="inlineStr">
        <is>
          <t>47304.0</t>
        </is>
      </c>
      <c r="GR391" t="inlineStr"/>
      <c r="GS391" t="inlineStr">
        <is>
          <t>OME -80 Freezer</t>
        </is>
      </c>
      <c r="GT391" t="inlineStr">
        <is>
          <t>RC Alaska OA Cruise 2022</t>
        </is>
      </c>
      <c r="GU391" t="inlineStr"/>
      <c r="GV391" t="inlineStr">
        <is>
          <t>2.0</t>
        </is>
      </c>
      <c r="GW391" t="inlineStr">
        <is>
          <t>2022-08-21T13:39:15.314075Z</t>
        </is>
      </c>
      <c r="GX391" t="inlineStr">
        <is>
          <t>https://zenodo.org/records/11398179</t>
        </is>
      </c>
      <c r="GY391" t="inlineStr"/>
      <c r="GZ391" t="inlineStr"/>
      <c r="HA391" t="inlineStr">
        <is>
          <t>AlaskaArctic22-23_extSet_12</t>
        </is>
      </c>
      <c r="HB391" t="inlineStr">
        <is>
          <t>2.0</t>
        </is>
      </c>
    </row>
    <row r="392">
      <c r="A392" t="inlineStr">
        <is>
          <t>E1555.RC0083</t>
        </is>
      </c>
      <c r="D392" t="inlineStr">
        <is>
          <t>marine metagenome</t>
        </is>
      </c>
      <c r="E392" t="inlineStr">
        <is>
          <t>2022-08-21T01:46:00Z</t>
        </is>
      </c>
      <c r="F392" t="inlineStr">
        <is>
          <t>2.16 m - 3.16 m</t>
        </is>
      </c>
      <c r="G392" t="inlineStr">
        <is>
          <t>oceanic epipelagic zone biome [ENVO:01000035]</t>
        </is>
      </c>
      <c r="H392" t="inlineStr">
        <is>
          <t>marine photic zone [ENVO:00000209]</t>
        </is>
      </c>
      <c r="I392" t="inlineStr">
        <is>
          <t>ocean water [ENVO:00002149]</t>
        </is>
      </c>
      <c r="J392" t="inlineStr">
        <is>
          <t>USA: The Coastal Waters of Southeast Alaska and British Columbia</t>
        </is>
      </c>
      <c r="K392" t="inlineStr">
        <is>
          <t>58.6485 N 136.1100 W</t>
        </is>
      </c>
      <c r="L392" t="inlineStr">
        <is>
          <t>1660.22 µmol/kg</t>
        </is>
      </c>
      <c r="Q392" t="inlineStr">
        <is>
          <t>0.1 µmol/kg</t>
        </is>
      </c>
      <c r="AC392" t="inlineStr"/>
      <c r="AF392" t="inlineStr">
        <is>
          <t> </t>
        </is>
      </c>
      <c r="AJ392" t="inlineStr">
        <is>
          <t>1523.47 µmol/kg</t>
        </is>
      </c>
      <c r="AK392" t="inlineStr">
        <is>
          <t> </t>
        </is>
      </c>
      <c r="AM392" t="inlineStr">
        <is>
          <t> </t>
        </is>
      </c>
      <c r="AN392" t="inlineStr">
        <is>
          <t> </t>
        </is>
      </c>
      <c r="AO392" t="inlineStr">
        <is>
          <t>371.8 other: µmol/kg</t>
        </is>
      </c>
      <c r="AP392" t="inlineStr">
        <is>
          <t> </t>
        </is>
      </c>
      <c r="AQ392" t="inlineStr">
        <is>
          <t>0 m</t>
        </is>
      </c>
      <c r="AU392" t="inlineStr"/>
      <c r="BA392" t="inlineStr"/>
      <c r="BB392" t="inlineStr">
        <is>
          <t>2.82 µmol/kg</t>
        </is>
      </c>
      <c r="BC392" t="inlineStr">
        <is>
          <t>0.14 µmol/kg</t>
        </is>
      </c>
      <c r="BD392" t="inlineStr">
        <is>
          <t> </t>
        </is>
      </c>
      <c r="BF392" t="inlineStr">
        <is>
          <t> </t>
        </is>
      </c>
      <c r="BG392" t="inlineStr">
        <is>
          <t> </t>
        </is>
      </c>
      <c r="BH392" t="inlineStr">
        <is>
          <t> </t>
        </is>
      </c>
      <c r="BK392" t="inlineStr">
        <is>
          <t> </t>
        </is>
      </c>
      <c r="BL392" t="inlineStr">
        <is>
          <t> </t>
        </is>
      </c>
      <c r="BO392" t="inlineStr">
        <is>
          <t>8.216</t>
        </is>
      </c>
      <c r="BQ392" t="inlineStr">
        <is>
          <t>0.24 µmol/kg</t>
        </is>
      </c>
      <c r="BT392" t="inlineStr"/>
      <c r="BV392" t="inlineStr">
        <is>
          <t>3.19 dbar</t>
        </is>
      </c>
      <c r="BZ392" t="inlineStr">
        <is>
          <t>20.1725 psu</t>
        </is>
      </c>
      <c r="CA392" t="inlineStr">
        <is>
          <t>Niskin Bottle</t>
        </is>
      </c>
      <c r="CB392" t="inlineStr">
        <is>
          <t>Water samples were collected from the niskin into 1 L bottles then filtered through a 0.22 micron sterivex filter using a peristaltic pump with tubing attached to the outlet end of the sterivex.</t>
        </is>
      </c>
      <c r="CC392" t="inlineStr">
        <is>
          <t>1000 mL</t>
        </is>
      </c>
      <c r="CD392" t="inlineStr"/>
      <c r="CE392" t="inlineStr"/>
      <c r="CF392" t="inlineStr"/>
      <c r="CG392" t="inlineStr">
        <is>
          <t>1000 mL</t>
        </is>
      </c>
      <c r="CH392" t="inlineStr">
        <is>
          <t>18.51 µmol/kg</t>
        </is>
      </c>
      <c r="CI392" t="inlineStr">
        <is>
          <t>0.22 µm</t>
        </is>
      </c>
      <c r="CJ392" t="inlineStr"/>
      <c r="CQ392" t="inlineStr"/>
      <c r="CR392" t="inlineStr">
        <is>
          <t>9.7453 C</t>
        </is>
      </c>
      <c r="CS392" t="inlineStr"/>
      <c r="CT392" t="inlineStr">
        <is>
          <t>283.0 m</t>
        </is>
      </c>
      <c r="CU392" t="inlineStr">
        <is>
          <t> </t>
        </is>
      </c>
      <c r="CV392" t="inlineStr">
        <is>
          <t> </t>
        </is>
      </c>
      <c r="CW392" t="inlineStr">
        <is>
          <t> </t>
        </is>
      </c>
      <c r="CX392" t="inlineStr">
        <is>
          <t> </t>
        </is>
      </c>
      <c r="CZ392" t="inlineStr"/>
      <c r="DA392" t="inlineStr"/>
      <c r="DB392" t="inlineStr"/>
      <c r="DC392" t="inlineStr"/>
      <c r="DD392" t="inlineStr">
        <is>
          <t>1.39 ng DNA per mL water</t>
        </is>
      </c>
      <c r="DE392" t="inlineStr">
        <is>
          <t> </t>
        </is>
      </c>
      <c r="DF392" t="inlineStr">
        <is>
          <t> </t>
        </is>
      </c>
      <c r="DG392" t="inlineStr">
        <is>
          <t> </t>
        </is>
      </c>
      <c r="DH392" t="inlineStr">
        <is>
          <t> </t>
        </is>
      </c>
      <c r="DI392" t="inlineStr">
        <is>
          <t>13.9 ng/µl</t>
        </is>
      </c>
      <c r="DJ392" t="inlineStr">
        <is>
          <t> </t>
        </is>
      </c>
      <c r="DK392" t="inlineStr">
        <is>
          <t>5.9 nmol/kg</t>
        </is>
      </c>
      <c r="DL392" t="inlineStr">
        <is>
          <t>204.49 uatm</t>
        </is>
      </c>
      <c r="DM392" t="inlineStr"/>
      <c r="DN392" t="inlineStr">
        <is>
          <t>2.16</t>
        </is>
      </c>
      <c r="DO392" t="inlineStr">
        <is>
          <t>All environmental metadata measurements reported for this sample are taken from the bottle data file.</t>
        </is>
      </c>
      <c r="DP392" t="n">
        <v>0</v>
      </c>
      <c r="DQ392" t="inlineStr"/>
      <c r="DR392" t="inlineStr">
        <is>
          <t>3.16</t>
        </is>
      </c>
      <c r="DS392" t="inlineStr">
        <is>
          <t>https://zenodo.org/records/14902117</t>
        </is>
      </c>
      <c r="DT392" t="inlineStr">
        <is>
          <t>2022-08-21T04:36:55.645993Z</t>
        </is>
      </c>
      <c r="DU392" t="inlineStr"/>
      <c r="DV392" t="inlineStr">
        <is>
          <t>1.0</t>
        </is>
      </c>
      <c r="DW392" t="inlineStr">
        <is>
          <t>ssu12sv5v6_mifish_u_sales | ssu18sv4_stoeck | ssu18sv8_machida | COI_1835-2198_lerayfolmer | ssu16sv4v5_parada | ITS1_sterling</t>
        </is>
      </c>
      <c r="DX392" t="inlineStr"/>
      <c r="DY392" t="inlineStr"/>
      <c r="DZ392" t="inlineStr">
        <is>
          <t>RC_GOA_2022</t>
        </is>
      </c>
      <c r="EA392" t="inlineStr">
        <is>
          <t>2.0</t>
        </is>
      </c>
      <c r="EB392" t="inlineStr">
        <is>
          <t>GB04</t>
        </is>
      </c>
      <c r="EC392" t="inlineStr">
        <is>
          <t>2.0</t>
        </is>
      </c>
      <c r="ED392" t="inlineStr"/>
      <c r="EE392" t="inlineStr">
        <is>
          <t>P731165DT22H14M</t>
        </is>
      </c>
      <c r="EF392" t="inlineStr"/>
      <c r="EG392" t="inlineStr"/>
      <c r="EH392" t="inlineStr">
        <is>
          <t>58.6485</t>
        </is>
      </c>
      <c r="EI392" t="inlineStr"/>
      <c r="EJ392" t="inlineStr"/>
      <c r="EK392" t="inlineStr"/>
      <c r="EL392" t="inlineStr"/>
      <c r="EM392" t="inlineStr"/>
      <c r="EN392" t="inlineStr">
        <is>
          <t>T0S/T1S</t>
        </is>
      </c>
      <c r="EO392" t="inlineStr">
        <is>
          <t>47306.0</t>
        </is>
      </c>
      <c r="EP392" t="inlineStr"/>
      <c r="EQ392" t="inlineStr">
        <is>
          <t>2.0</t>
        </is>
      </c>
      <c r="ER392" t="inlineStr"/>
      <c r="ES392" t="inlineStr">
        <is>
          <t>marine metagenome</t>
        </is>
      </c>
      <c r="ET392" t="inlineStr">
        <is>
          <t>2.0</t>
        </is>
      </c>
      <c r="EU392" t="inlineStr">
        <is>
          <t xml:space="preserve">Extractions completed in a Biosafety Cabinet for sterility purposes. </t>
        </is>
      </c>
      <c r="EV392" t="inlineStr">
        <is>
          <t>-136.11</t>
        </is>
      </c>
      <c r="EW392" t="inlineStr"/>
      <c r="EX392" t="inlineStr"/>
      <c r="EY392" t="inlineStr">
        <is>
          <t>2.53</t>
        </is>
      </c>
      <c r="EZ392" t="inlineStr">
        <is>
          <t>Millipore-Sigma Sterivex Filter</t>
        </is>
      </c>
      <c r="FA392" t="inlineStr">
        <is>
          <t>Stored in a 1 L brown Nalgene bottle</t>
        </is>
      </c>
      <c r="FB392" t="inlineStr">
        <is>
          <t>Qiagen DNeasy Blood and Tissue Kit</t>
        </is>
      </c>
      <c r="FC392" t="inlineStr">
        <is>
          <t>Modified for sterivex, reagent volume altered</t>
        </is>
      </c>
      <c r="FD392" t="inlineStr">
        <is>
          <t>73.0</t>
        </is>
      </c>
      <c r="FE392" t="inlineStr">
        <is>
          <t>2 mL of 96% molecular grade ethanol used for preservation.</t>
        </is>
      </c>
      <c r="FF392" t="inlineStr">
        <is>
          <t>SBE 18 pH sensor</t>
        </is>
      </c>
      <c r="FG392" t="inlineStr"/>
      <c r="FH392" t="inlineStr">
        <is>
          <t>E1451.NC.RC0083 | RC0083_NC_pool | E1573.NC.RC0083 | E1551.NC.RC0083 | E1500.NC.RC0083 | run4.COI.POSITIVE | run4.ITS1.POSITIVE | run4.MiFish.POSITIVE | run4.Parada16S.POSITIVE | run4.18Sv4.POSITIVE | run4.Machida18S.POSITIVE</t>
        </is>
      </c>
      <c r="FI392" t="inlineStr">
        <is>
          <t>physical | enzymatic | thermal</t>
        </is>
      </c>
      <c r="FJ392" t="inlineStr"/>
      <c r="FK392" t="inlineStr"/>
      <c r="FL392" t="inlineStr">
        <is>
          <t>18:03</t>
        </is>
      </c>
      <c r="FM392" t="inlineStr">
        <is>
          <t>sample</t>
        </is>
      </c>
      <c r="FN392" t="inlineStr">
        <is>
          <t>decimal degrees</t>
        </is>
      </c>
      <c r="FO392" t="inlineStr">
        <is>
          <t>column-based</t>
        </is>
      </c>
      <c r="FP392" t="inlineStr">
        <is>
          <t>6.0</t>
        </is>
      </c>
      <c r="FQ392" t="inlineStr"/>
      <c r="FR392" t="inlineStr">
        <is>
          <t>Qubit Fluorometer v.4 dsDNA high sensitivity kit</t>
        </is>
      </c>
      <c r="FS392" t="inlineStr">
        <is>
          <t>2.0</t>
        </is>
      </c>
      <c r="FT392" t="inlineStr"/>
      <c r="FU392" t="inlineStr">
        <is>
          <t>2.0</t>
        </is>
      </c>
      <c r="FV392" t="inlineStr">
        <is>
          <t>2.0</t>
        </is>
      </c>
      <c r="FW392" t="inlineStr">
        <is>
          <t>1</t>
        </is>
      </c>
      <c r="FX392" t="inlineStr">
        <is>
          <t>-20</t>
        </is>
      </c>
      <c r="FY392" t="inlineStr">
        <is>
          <t>9.0</t>
        </is>
      </c>
      <c r="FZ392" t="inlineStr"/>
      <c r="GA392" t="inlineStr">
        <is>
          <t>ethanol</t>
        </is>
      </c>
      <c r="GB392" t="inlineStr"/>
      <c r="GC392" t="inlineStr">
        <is>
          <t>58.65</t>
        </is>
      </c>
      <c r="GD392" t="inlineStr">
        <is>
          <t>8/20/22</t>
        </is>
      </c>
      <c r="GE392" t="inlineStr">
        <is>
          <t>polyethersulfone</t>
        </is>
      </c>
      <c r="GF392" t="inlineStr">
        <is>
          <t>-136.11</t>
        </is>
      </c>
      <c r="GG392" t="inlineStr">
        <is>
          <t>1000</t>
        </is>
      </c>
      <c r="GH392" t="inlineStr">
        <is>
          <t>WGS84</t>
        </is>
      </c>
      <c r="GI392" t="inlineStr">
        <is>
          <t>2.0</t>
        </is>
      </c>
      <c r="GJ392" t="inlineStr">
        <is>
          <t>6.0</t>
        </is>
      </c>
      <c r="GK392" t="inlineStr">
        <is>
          <t>1.52</t>
        </is>
      </c>
      <c r="GL392" t="inlineStr">
        <is>
          <t>Kesten Bozinovic</t>
        </is>
      </c>
      <c r="GM392" t="n">
        <v>1</v>
      </c>
      <c r="GN392" t="inlineStr">
        <is>
          <t>2024-07-02</t>
        </is>
      </c>
      <c r="GO392" t="inlineStr">
        <is>
          <t>0</t>
        </is>
      </c>
      <c r="GP392" t="inlineStr"/>
      <c r="GQ392" t="inlineStr">
        <is>
          <t>47306.0</t>
        </is>
      </c>
      <c r="GR392" t="inlineStr"/>
      <c r="GS392" t="inlineStr">
        <is>
          <t>OME -80 Freezer</t>
        </is>
      </c>
      <c r="GT392" t="inlineStr">
        <is>
          <t>RC Alaska OA Cruise 2022</t>
        </is>
      </c>
      <c r="GU392" t="inlineStr"/>
      <c r="GV392" t="inlineStr">
        <is>
          <t>2.0</t>
        </is>
      </c>
      <c r="GW392" t="inlineStr">
        <is>
          <t>2022-08-21T13:39:15.260967Z</t>
        </is>
      </c>
      <c r="GX392" t="inlineStr">
        <is>
          <t>https://zenodo.org/records/11398179</t>
        </is>
      </c>
      <c r="GY392" t="inlineStr"/>
      <c r="GZ392" t="inlineStr"/>
      <c r="HA392" t="inlineStr">
        <is>
          <t>AlaskaArctic22-23_extSet_12</t>
        </is>
      </c>
      <c r="HB392" t="inlineStr">
        <is>
          <t>2.0</t>
        </is>
      </c>
    </row>
    <row r="393">
      <c r="A393" t="inlineStr">
        <is>
          <t>E1556.RC0083</t>
        </is>
      </c>
      <c r="D393" t="inlineStr">
        <is>
          <t>marine metagenome</t>
        </is>
      </c>
      <c r="E393" t="inlineStr">
        <is>
          <t>2022-08-21T04:04:00Z</t>
        </is>
      </c>
      <c r="F393" t="inlineStr">
        <is>
          <t>53.26 m - 54.26 m</t>
        </is>
      </c>
      <c r="G393" t="inlineStr">
        <is>
          <t>oceanic epipelagic zone biome [ENVO:01000035]</t>
        </is>
      </c>
      <c r="H393" t="inlineStr">
        <is>
          <t>marine photic zone [ENVO:00000209]</t>
        </is>
      </c>
      <c r="I393" t="inlineStr">
        <is>
          <t>ocean water [ENVO:00002149]</t>
        </is>
      </c>
      <c r="J393" t="inlineStr">
        <is>
          <t>USA: The Coastal Waters of Southeast Alaska and British Columbia</t>
        </is>
      </c>
      <c r="K393" t="inlineStr">
        <is>
          <t>58.4144 N 135.9944 W</t>
        </is>
      </c>
      <c r="L393" t="inlineStr">
        <is>
          <t>2161.62 µmol/kg</t>
        </is>
      </c>
      <c r="Q393" t="inlineStr">
        <is>
          <t>0.43 µmol/kg</t>
        </is>
      </c>
      <c r="AC393" t="inlineStr"/>
      <c r="AF393" t="inlineStr">
        <is>
          <t> </t>
        </is>
      </c>
      <c r="AJ393" t="inlineStr">
        <is>
          <t>2070.67 µmol/kg</t>
        </is>
      </c>
      <c r="AK393" t="inlineStr">
        <is>
          <t> </t>
        </is>
      </c>
      <c r="AM393" t="inlineStr">
        <is>
          <t> </t>
        </is>
      </c>
      <c r="AN393" t="inlineStr">
        <is>
          <t> </t>
        </is>
      </c>
      <c r="AO393" t="inlineStr">
        <is>
          <t>170.05 other: µmol/kg</t>
        </is>
      </c>
      <c r="AP393" t="inlineStr">
        <is>
          <t> </t>
        </is>
      </c>
      <c r="AQ393" t="inlineStr">
        <is>
          <t>0 m</t>
        </is>
      </c>
      <c r="AU393" t="inlineStr"/>
      <c r="BA393" t="inlineStr"/>
      <c r="BB393" t="inlineStr">
        <is>
          <t>24.17 µmol/kg</t>
        </is>
      </c>
      <c r="BC393" t="inlineStr">
        <is>
          <t>0.22 µmol/kg</t>
        </is>
      </c>
      <c r="BD393" t="inlineStr">
        <is>
          <t> </t>
        </is>
      </c>
      <c r="BF393" t="inlineStr">
        <is>
          <t> </t>
        </is>
      </c>
      <c r="BG393" t="inlineStr">
        <is>
          <t> </t>
        </is>
      </c>
      <c r="BH393" t="inlineStr">
        <is>
          <t> </t>
        </is>
      </c>
      <c r="BK393" t="inlineStr">
        <is>
          <t> </t>
        </is>
      </c>
      <c r="BL393" t="inlineStr">
        <is>
          <t> </t>
        </is>
      </c>
      <c r="BO393" t="inlineStr">
        <is>
          <t>7.797</t>
        </is>
      </c>
      <c r="BQ393" t="inlineStr">
        <is>
          <t>1.87 µmol/kg</t>
        </is>
      </c>
      <c r="BT393" t="inlineStr"/>
      <c r="BV393" t="inlineStr">
        <is>
          <t>54.78 dbar</t>
        </is>
      </c>
      <c r="BZ393" t="inlineStr">
        <is>
          <t>31.5302 psu</t>
        </is>
      </c>
      <c r="CA393" t="inlineStr">
        <is>
          <t>Niskin Bottle</t>
        </is>
      </c>
      <c r="CB393" t="inlineStr">
        <is>
          <t>Water samples were collected from the niskin into 1 L bottles then filtered through a 0.22 micron sterivex filter using a peristaltic pump with tubing attached to the outlet end of the sterivex.</t>
        </is>
      </c>
      <c r="CC393" t="inlineStr">
        <is>
          <t>1000 mL</t>
        </is>
      </c>
      <c r="CD393" t="inlineStr"/>
      <c r="CE393" t="inlineStr"/>
      <c r="CF393" t="inlineStr"/>
      <c r="CG393" t="inlineStr">
        <is>
          <t>1000 mL</t>
        </is>
      </c>
      <c r="CH393" t="inlineStr">
        <is>
          <t>43.23 µmol/kg</t>
        </is>
      </c>
      <c r="CI393" t="inlineStr">
        <is>
          <t>0.22 µm</t>
        </is>
      </c>
      <c r="CJ393" t="inlineStr"/>
      <c r="CQ393" t="inlineStr"/>
      <c r="CR393" t="inlineStr">
        <is>
          <t>7.6631 C</t>
        </is>
      </c>
      <c r="CS393" t="inlineStr"/>
      <c r="CT393" t="inlineStr">
        <is>
          <t>62.0 m</t>
        </is>
      </c>
      <c r="CU393" t="inlineStr">
        <is>
          <t> </t>
        </is>
      </c>
      <c r="CV393" t="inlineStr">
        <is>
          <t> </t>
        </is>
      </c>
      <c r="CW393" t="inlineStr">
        <is>
          <t> </t>
        </is>
      </c>
      <c r="CX393" t="inlineStr">
        <is>
          <t> </t>
        </is>
      </c>
      <c r="CZ393" t="inlineStr"/>
      <c r="DA393" t="inlineStr"/>
      <c r="DB393" t="inlineStr"/>
      <c r="DC393" t="inlineStr"/>
      <c r="DD393" t="inlineStr">
        <is>
          <t>0.22999999999999998 ng DNA per mL water</t>
        </is>
      </c>
      <c r="DE393" t="inlineStr">
        <is>
          <t> </t>
        </is>
      </c>
      <c r="DF393" t="inlineStr">
        <is>
          <t> </t>
        </is>
      </c>
      <c r="DG393" t="inlineStr">
        <is>
          <t> </t>
        </is>
      </c>
      <c r="DH393" t="inlineStr">
        <is>
          <t> </t>
        </is>
      </c>
      <c r="DI393" t="inlineStr">
        <is>
          <t>2.3 ng/µl</t>
        </is>
      </c>
      <c r="DJ393" t="inlineStr">
        <is>
          <t> </t>
        </is>
      </c>
      <c r="DK393" t="inlineStr">
        <is>
          <t>13.3 nmol/kg</t>
        </is>
      </c>
      <c r="DL393" t="inlineStr">
        <is>
          <t>581.62 uatm</t>
        </is>
      </c>
      <c r="DM393" t="inlineStr">
        <is>
          <t>-1.34</t>
        </is>
      </c>
      <c r="DN393" t="inlineStr">
        <is>
          <t>53.26</t>
        </is>
      </c>
      <c r="DO393" t="inlineStr">
        <is>
          <t>All environmental metadata measurements reported for this sample are taken from the bottle data file.</t>
        </is>
      </c>
      <c r="DP393" t="n">
        <v>0</v>
      </c>
      <c r="DQ393" t="inlineStr"/>
      <c r="DR393" t="inlineStr">
        <is>
          <t>54.26</t>
        </is>
      </c>
      <c r="DS393" t="inlineStr">
        <is>
          <t>https://zenodo.org/records/14902117</t>
        </is>
      </c>
      <c r="DT393" t="inlineStr">
        <is>
          <t>2022-08-21T04:35:37.538862Z</t>
        </is>
      </c>
      <c r="DU393" t="inlineStr"/>
      <c r="DV393" t="inlineStr">
        <is>
          <t>1.0</t>
        </is>
      </c>
      <c r="DW393" t="inlineStr">
        <is>
          <t>ssu12sv5v6_mifish_u_sales | ssu18sv4_stoeck | ssu18sv8_machida | COI_1835-2198_lerayfolmer | ssu16sv4v5_parada | ITS1_sterling</t>
        </is>
      </c>
      <c r="DX393" t="inlineStr"/>
      <c r="DY393" t="inlineStr"/>
      <c r="DZ393" t="inlineStr">
        <is>
          <t>RC_GOA_2022</t>
        </is>
      </c>
      <c r="EA393" t="inlineStr">
        <is>
          <t>2.0</t>
        </is>
      </c>
      <c r="EB393" t="inlineStr">
        <is>
          <t>GB01</t>
        </is>
      </c>
      <c r="EC393" t="inlineStr">
        <is>
          <t>2.0</t>
        </is>
      </c>
      <c r="ED393" t="inlineStr"/>
      <c r="EE393" t="inlineStr">
        <is>
          <t>P731165DT19H56M</t>
        </is>
      </c>
      <c r="EF393" t="inlineStr"/>
      <c r="EG393" t="inlineStr"/>
      <c r="EH393" t="inlineStr">
        <is>
          <t>58.4144</t>
        </is>
      </c>
      <c r="EI393" t="inlineStr"/>
      <c r="EJ393" t="inlineStr"/>
      <c r="EK393" t="inlineStr"/>
      <c r="EL393" t="inlineStr"/>
      <c r="EM393" t="inlineStr"/>
      <c r="EN393" t="inlineStr">
        <is>
          <t>T0S/T1S</t>
        </is>
      </c>
      <c r="EO393" t="inlineStr">
        <is>
          <t>17601.0</t>
        </is>
      </c>
      <c r="EP393" t="inlineStr"/>
      <c r="EQ393" t="inlineStr">
        <is>
          <t>2.0</t>
        </is>
      </c>
      <c r="ER393" t="inlineStr"/>
      <c r="ES393" t="inlineStr">
        <is>
          <t>marine metagenome</t>
        </is>
      </c>
      <c r="ET393" t="inlineStr">
        <is>
          <t>2.0</t>
        </is>
      </c>
      <c r="EU393" t="inlineStr">
        <is>
          <t xml:space="preserve">Extractions completed in a Biosafety Cabinet for sterility purposes. </t>
        </is>
      </c>
      <c r="EV393" t="inlineStr">
        <is>
          <t>-135.99438</t>
        </is>
      </c>
      <c r="EW393" t="inlineStr"/>
      <c r="EX393" t="inlineStr"/>
      <c r="EY393" t="inlineStr">
        <is>
          <t>1.83</t>
        </is>
      </c>
      <c r="EZ393" t="inlineStr">
        <is>
          <t>Millipore-Sigma Sterivex Filter</t>
        </is>
      </c>
      <c r="FA393" t="inlineStr">
        <is>
          <t>Stored in a 1 L brown Nalgene bottle</t>
        </is>
      </c>
      <c r="FB393" t="inlineStr">
        <is>
          <t>Qiagen DNeasy Blood and Tissue Kit</t>
        </is>
      </c>
      <c r="FC393" t="inlineStr">
        <is>
          <t>Modified for sterivex, reagent volume altered</t>
        </is>
      </c>
      <c r="FD393" t="inlineStr">
        <is>
          <t>76.0</t>
        </is>
      </c>
      <c r="FE393" t="inlineStr">
        <is>
          <t>2 mL of 96% molecular grade ethanol used for preservation.</t>
        </is>
      </c>
      <c r="FF393" t="inlineStr">
        <is>
          <t>SBE 18 pH sensor</t>
        </is>
      </c>
      <c r="FG393" t="inlineStr"/>
      <c r="FH393" t="inlineStr">
        <is>
          <t>E1451.NC.RC0083 | RC0083_NC_pool | E1573.NC.RC0083 | E1551.NC.RC0083 | E1500.NC.RC0083 | run4.COI.POSITIVE | run4.ITS1.POSITIVE | run4.MiFish.POSITIVE | run4.Parada16S.POSITIVE | run4.18Sv4.POSITIVE | run4.Machida18S.POSITIVE</t>
        </is>
      </c>
      <c r="FI393" t="inlineStr">
        <is>
          <t>physical | enzymatic | thermal</t>
        </is>
      </c>
      <c r="FJ393" t="inlineStr"/>
      <c r="FK393" t="inlineStr"/>
      <c r="FL393" t="inlineStr">
        <is>
          <t>20:07</t>
        </is>
      </c>
      <c r="FM393" t="inlineStr">
        <is>
          <t>sample</t>
        </is>
      </c>
      <c r="FN393" t="inlineStr">
        <is>
          <t>decimal degrees</t>
        </is>
      </c>
      <c r="FO393" t="inlineStr">
        <is>
          <t>column-based</t>
        </is>
      </c>
      <c r="FP393" t="inlineStr">
        <is>
          <t>1.0</t>
        </is>
      </c>
      <c r="FQ393" t="inlineStr"/>
      <c r="FR393" t="inlineStr">
        <is>
          <t>Qubit Fluorometer v.4 dsDNA high sensitivity kit</t>
        </is>
      </c>
      <c r="FS393" t="inlineStr">
        <is>
          <t>2.0</t>
        </is>
      </c>
      <c r="FT393" t="inlineStr"/>
      <c r="FU393" t="inlineStr">
        <is>
          <t>2.0</t>
        </is>
      </c>
      <c r="FV393" t="inlineStr">
        <is>
          <t>2.0</t>
        </is>
      </c>
      <c r="FW393" t="inlineStr">
        <is>
          <t>1</t>
        </is>
      </c>
      <c r="FX393" t="inlineStr">
        <is>
          <t>-20</t>
        </is>
      </c>
      <c r="FY393" t="inlineStr">
        <is>
          <t>2.0</t>
        </is>
      </c>
      <c r="FZ393" t="inlineStr"/>
      <c r="GA393" t="inlineStr">
        <is>
          <t>ethanol</t>
        </is>
      </c>
      <c r="GB393" t="inlineStr"/>
      <c r="GC393" t="inlineStr">
        <is>
          <t>58.41</t>
        </is>
      </c>
      <c r="GD393" t="inlineStr">
        <is>
          <t>8/20/22</t>
        </is>
      </c>
      <c r="GE393" t="inlineStr">
        <is>
          <t>polyethersulfone</t>
        </is>
      </c>
      <c r="GF393" t="inlineStr">
        <is>
          <t>-135.9944</t>
        </is>
      </c>
      <c r="GG393" t="inlineStr">
        <is>
          <t>1000</t>
        </is>
      </c>
      <c r="GH393" t="inlineStr">
        <is>
          <t>WGS84</t>
        </is>
      </c>
      <c r="GI393" t="inlineStr">
        <is>
          <t>2.0</t>
        </is>
      </c>
      <c r="GJ393" t="inlineStr">
        <is>
          <t>1.0</t>
        </is>
      </c>
      <c r="GK393" t="inlineStr">
        <is>
          <t>1.15</t>
        </is>
      </c>
      <c r="GL393" t="inlineStr">
        <is>
          <t>Kesten Bozinovic</t>
        </is>
      </c>
      <c r="GM393" t="n">
        <v>1</v>
      </c>
      <c r="GN393" t="inlineStr">
        <is>
          <t>2024-07-02</t>
        </is>
      </c>
      <c r="GO393" t="inlineStr">
        <is>
          <t>0</t>
        </is>
      </c>
      <c r="GP393" t="inlineStr"/>
      <c r="GQ393" t="inlineStr">
        <is>
          <t>17601.0</t>
        </is>
      </c>
      <c r="GR393" t="inlineStr"/>
      <c r="GS393" t="inlineStr">
        <is>
          <t>OME -80 Freezer</t>
        </is>
      </c>
      <c r="GT393" t="inlineStr">
        <is>
          <t>RC Alaska OA Cruise 2022</t>
        </is>
      </c>
      <c r="GU393" t="inlineStr"/>
      <c r="GV393" t="inlineStr">
        <is>
          <t>2.0</t>
        </is>
      </c>
      <c r="GW393" t="inlineStr">
        <is>
          <t>2022-08-21T13:39:37.476987Z</t>
        </is>
      </c>
      <c r="GX393" t="inlineStr">
        <is>
          <t>https://zenodo.org/records/11398179</t>
        </is>
      </c>
      <c r="GY393" t="inlineStr"/>
      <c r="GZ393" t="inlineStr"/>
      <c r="HA393" t="inlineStr">
        <is>
          <t>AlaskaArctic22-23_extSet_12</t>
        </is>
      </c>
      <c r="HB393" t="inlineStr">
        <is>
          <t>2.0</t>
        </is>
      </c>
    </row>
    <row r="394">
      <c r="A394" t="inlineStr">
        <is>
          <t>E1557.RC0083</t>
        </is>
      </c>
      <c r="D394" t="inlineStr">
        <is>
          <t>marine metagenome</t>
        </is>
      </c>
      <c r="E394" t="inlineStr">
        <is>
          <t>2022-08-21T04:04:00Z</t>
        </is>
      </c>
      <c r="F394" t="inlineStr">
        <is>
          <t>2.2 m - 3.2 m</t>
        </is>
      </c>
      <c r="G394" t="inlineStr">
        <is>
          <t>oceanic epipelagic zone biome [ENVO:01000035]</t>
        </is>
      </c>
      <c r="H394" t="inlineStr">
        <is>
          <t>marine photic zone [ENVO:00000209]</t>
        </is>
      </c>
      <c r="I394" t="inlineStr">
        <is>
          <t>ocean water [ENVO:00002149]</t>
        </is>
      </c>
      <c r="J394" t="inlineStr">
        <is>
          <t>USA: The Coastal Waters of Southeast Alaska and British Columbia</t>
        </is>
      </c>
      <c r="K394" t="inlineStr">
        <is>
          <t>58.4153 N 135.9944 W</t>
        </is>
      </c>
      <c r="L394" t="inlineStr">
        <is>
          <t>1992.32 µmol/kg</t>
        </is>
      </c>
      <c r="Q394" t="inlineStr">
        <is>
          <t>0.15 µmol/kg</t>
        </is>
      </c>
      <c r="AC394" t="inlineStr"/>
      <c r="AF394" t="inlineStr">
        <is>
          <t> </t>
        </is>
      </c>
      <c r="AJ394" t="inlineStr">
        <is>
          <t>1871.17 µmol/kg</t>
        </is>
      </c>
      <c r="AK394" t="inlineStr">
        <is>
          <t> </t>
        </is>
      </c>
      <c r="AM394" t="inlineStr">
        <is>
          <t> </t>
        </is>
      </c>
      <c r="AN394" t="inlineStr">
        <is>
          <t> </t>
        </is>
      </c>
      <c r="AO394" t="inlineStr">
        <is>
          <t>252.99 other: µmol/kg</t>
        </is>
      </c>
      <c r="AP394" t="inlineStr">
        <is>
          <t> </t>
        </is>
      </c>
      <c r="AQ394" t="inlineStr">
        <is>
          <t>0 m</t>
        </is>
      </c>
      <c r="AU394" t="inlineStr"/>
      <c r="BA394" t="inlineStr"/>
      <c r="BB394" t="inlineStr">
        <is>
          <t>14.78 µmol/kg</t>
        </is>
      </c>
      <c r="BC394" t="inlineStr">
        <is>
          <t>0.21 µmol/kg</t>
        </is>
      </c>
      <c r="BD394" t="inlineStr">
        <is>
          <t> </t>
        </is>
      </c>
      <c r="BF394" t="inlineStr">
        <is>
          <t> </t>
        </is>
      </c>
      <c r="BG394" t="inlineStr">
        <is>
          <t> </t>
        </is>
      </c>
      <c r="BH394" t="inlineStr">
        <is>
          <t> </t>
        </is>
      </c>
      <c r="BK394" t="inlineStr">
        <is>
          <t> </t>
        </is>
      </c>
      <c r="BL394" t="inlineStr">
        <is>
          <t> </t>
        </is>
      </c>
      <c r="BO394" t="inlineStr">
        <is>
          <t>7.984</t>
        </is>
      </c>
      <c r="BQ394" t="inlineStr">
        <is>
          <t>1.22 µmol/kg</t>
        </is>
      </c>
      <c r="BT394" t="inlineStr"/>
      <c r="BV394" t="inlineStr">
        <is>
          <t>3.23 dbar</t>
        </is>
      </c>
      <c r="BZ394" t="inlineStr">
        <is>
          <t>27.6878 psu</t>
        </is>
      </c>
      <c r="CA394" t="inlineStr">
        <is>
          <t>Niskin Bottle</t>
        </is>
      </c>
      <c r="CB394" t="inlineStr">
        <is>
          <t>Water samples were collected from the niskin into 1 L bottles then filtered through a 0.22 micron sterivex filter using a peristaltic pump with tubing attached to the outlet end of the sterivex.</t>
        </is>
      </c>
      <c r="CC394" t="inlineStr">
        <is>
          <t>1000 mL</t>
        </is>
      </c>
      <c r="CD394" t="inlineStr"/>
      <c r="CE394" t="inlineStr"/>
      <c r="CF394" t="inlineStr"/>
      <c r="CG394" t="inlineStr">
        <is>
          <t>1000 mL</t>
        </is>
      </c>
      <c r="CH394" t="inlineStr">
        <is>
          <t>31.33 µmol/kg</t>
        </is>
      </c>
      <c r="CI394" t="inlineStr">
        <is>
          <t>0.22 µm</t>
        </is>
      </c>
      <c r="CJ394" t="inlineStr"/>
      <c r="CQ394" t="inlineStr"/>
      <c r="CR394" t="inlineStr">
        <is>
          <t>9.7236 C</t>
        </is>
      </c>
      <c r="CS394" t="inlineStr"/>
      <c r="CT394" t="inlineStr">
        <is>
          <t>62.0 m</t>
        </is>
      </c>
      <c r="CU394" t="inlineStr">
        <is>
          <t> </t>
        </is>
      </c>
      <c r="CV394" t="inlineStr">
        <is>
          <t> </t>
        </is>
      </c>
      <c r="CW394" t="inlineStr">
        <is>
          <t> </t>
        </is>
      </c>
      <c r="CX394" t="inlineStr">
        <is>
          <t> </t>
        </is>
      </c>
      <c r="CZ394" t="inlineStr"/>
      <c r="DA394" t="inlineStr"/>
      <c r="DB394" t="inlineStr"/>
      <c r="DC394" t="inlineStr"/>
      <c r="DD394" t="inlineStr">
        <is>
          <t>1.7 ng DNA per mL water</t>
        </is>
      </c>
      <c r="DE394" t="inlineStr">
        <is>
          <t> </t>
        </is>
      </c>
      <c r="DF394" t="inlineStr">
        <is>
          <t> </t>
        </is>
      </c>
      <c r="DG394" t="inlineStr">
        <is>
          <t> </t>
        </is>
      </c>
      <c r="DH394" t="inlineStr">
        <is>
          <t> </t>
        </is>
      </c>
      <c r="DI394" t="inlineStr">
        <is>
          <t>17.0 ng/µl</t>
        </is>
      </c>
      <c r="DJ394" t="inlineStr">
        <is>
          <t> </t>
        </is>
      </c>
      <c r="DK394" t="inlineStr">
        <is>
          <t>9.8 nmol/kg</t>
        </is>
      </c>
      <c r="DL394" t="inlineStr">
        <is>
          <t>399.32 uatm</t>
        </is>
      </c>
      <c r="DM394" t="inlineStr">
        <is>
          <t>-2.65</t>
        </is>
      </c>
      <c r="DN394" t="inlineStr">
        <is>
          <t>2.2</t>
        </is>
      </c>
      <c r="DO394" t="inlineStr">
        <is>
          <t>All environmental metadata measurements reported for this sample are taken from the bottle data file.</t>
        </is>
      </c>
      <c r="DP394" t="n">
        <v>0</v>
      </c>
      <c r="DQ394" t="inlineStr"/>
      <c r="DR394" t="inlineStr">
        <is>
          <t>3.2</t>
        </is>
      </c>
      <c r="DS394" t="inlineStr">
        <is>
          <t>https://zenodo.org/records/14902117</t>
        </is>
      </c>
      <c r="DT394" t="inlineStr">
        <is>
          <t>2022-08-21T04:35:37.731248Z</t>
        </is>
      </c>
      <c r="DU394" t="inlineStr"/>
      <c r="DV394" t="inlineStr">
        <is>
          <t>1.0</t>
        </is>
      </c>
      <c r="DW394" t="inlineStr">
        <is>
          <t>ssu12sv5v6_mifish_u_sales | ssu18sv4_stoeck | ssu18sv8_machida | COI_1835-2198_lerayfolmer | ssu16sv4v5_parada | ITS1_sterling</t>
        </is>
      </c>
      <c r="DX394" t="inlineStr"/>
      <c r="DY394" t="inlineStr"/>
      <c r="DZ394" t="inlineStr">
        <is>
          <t>RC_GOA_2022</t>
        </is>
      </c>
      <c r="EA394" t="inlineStr">
        <is>
          <t>2.0</t>
        </is>
      </c>
      <c r="EB394" t="inlineStr">
        <is>
          <t>GB01</t>
        </is>
      </c>
      <c r="EC394" t="inlineStr">
        <is>
          <t>2.0</t>
        </is>
      </c>
      <c r="ED394" t="inlineStr"/>
      <c r="EE394" t="inlineStr">
        <is>
          <t>P731165DT19H56M</t>
        </is>
      </c>
      <c r="EF394" t="inlineStr"/>
      <c r="EG394" t="inlineStr"/>
      <c r="EH394" t="inlineStr">
        <is>
          <t>58.4153</t>
        </is>
      </c>
      <c r="EI394" t="inlineStr"/>
      <c r="EJ394" t="inlineStr"/>
      <c r="EK394" t="inlineStr"/>
      <c r="EL394" t="inlineStr"/>
      <c r="EM394" t="inlineStr"/>
      <c r="EN394" t="inlineStr">
        <is>
          <t>T0S/T1S</t>
        </is>
      </c>
      <c r="EO394" t="inlineStr">
        <is>
          <t>17604.0</t>
        </is>
      </c>
      <c r="EP394" t="inlineStr"/>
      <c r="EQ394" t="inlineStr">
        <is>
          <t>2.0</t>
        </is>
      </c>
      <c r="ER394" t="inlineStr"/>
      <c r="ES394" t="inlineStr">
        <is>
          <t>marine metagenome</t>
        </is>
      </c>
      <c r="ET394" t="inlineStr">
        <is>
          <t>2.0</t>
        </is>
      </c>
      <c r="EU394" t="inlineStr">
        <is>
          <t xml:space="preserve">Extractions completed in a Biosafety Cabinet for sterility purposes. </t>
        </is>
      </c>
      <c r="EV394" t="inlineStr">
        <is>
          <t>-135.9944</t>
        </is>
      </c>
      <c r="EW394" t="inlineStr"/>
      <c r="EX394" t="inlineStr"/>
      <c r="EY394" t="inlineStr">
        <is>
          <t>2.25</t>
        </is>
      </c>
      <c r="EZ394" t="inlineStr">
        <is>
          <t>Millipore-Sigma Sterivex Filter</t>
        </is>
      </c>
      <c r="FA394" t="inlineStr">
        <is>
          <t>Stored in a 1 L brown Nalgene bottle</t>
        </is>
      </c>
      <c r="FB394" t="inlineStr">
        <is>
          <t>Qiagen DNeasy Blood and Tissue Kit</t>
        </is>
      </c>
      <c r="FC394" t="inlineStr">
        <is>
          <t>Modified for sterivex, reagent volume altered</t>
        </is>
      </c>
      <c r="FD394" t="inlineStr">
        <is>
          <t>76.0</t>
        </is>
      </c>
      <c r="FE394" t="inlineStr">
        <is>
          <t>2 mL of 96% molecular grade ethanol used for preservation.</t>
        </is>
      </c>
      <c r="FF394" t="inlineStr">
        <is>
          <t>SBE 18 pH sensor</t>
        </is>
      </c>
      <c r="FG394" t="inlineStr"/>
      <c r="FH394" t="inlineStr">
        <is>
          <t>E1451.NC.RC0083 | RC0083_NC_pool | E1573.NC.RC0083 | E1551.NC.RC0083 | E1500.NC.RC0083 | run4.COI.POSITIVE | run4.ITS1.POSITIVE | run4.MiFish.POSITIVE | run4.Parada16S.POSITIVE | run4.18Sv4.POSITIVE | run4.Machida18S.POSITIVE</t>
        </is>
      </c>
      <c r="FI394" t="inlineStr">
        <is>
          <t>physical | enzymatic | thermal</t>
        </is>
      </c>
      <c r="FJ394" t="inlineStr"/>
      <c r="FK394" t="inlineStr"/>
      <c r="FL394" t="inlineStr">
        <is>
          <t>20:11</t>
        </is>
      </c>
      <c r="FM394" t="inlineStr">
        <is>
          <t>sample</t>
        </is>
      </c>
      <c r="FN394" t="inlineStr">
        <is>
          <t>decimal degrees</t>
        </is>
      </c>
      <c r="FO394" t="inlineStr">
        <is>
          <t>column-based</t>
        </is>
      </c>
      <c r="FP394" t="inlineStr">
        <is>
          <t>4.0</t>
        </is>
      </c>
      <c r="FQ394" t="inlineStr"/>
      <c r="FR394" t="inlineStr">
        <is>
          <t>Qubit Fluorometer v.4 dsDNA high sensitivity kit</t>
        </is>
      </c>
      <c r="FS394" t="inlineStr">
        <is>
          <t>2.0</t>
        </is>
      </c>
      <c r="FT394" t="inlineStr"/>
      <c r="FU394" t="inlineStr">
        <is>
          <t>2.0</t>
        </is>
      </c>
      <c r="FV394" t="inlineStr">
        <is>
          <t>2.0</t>
        </is>
      </c>
      <c r="FW394" t="inlineStr">
        <is>
          <t>1</t>
        </is>
      </c>
      <c r="FX394" t="inlineStr">
        <is>
          <t>-20</t>
        </is>
      </c>
      <c r="FY394" t="inlineStr">
        <is>
          <t>2.0</t>
        </is>
      </c>
      <c r="FZ394" t="inlineStr"/>
      <c r="GA394" t="inlineStr">
        <is>
          <t>ethanol</t>
        </is>
      </c>
      <c r="GB394" t="inlineStr"/>
      <c r="GC394" t="inlineStr">
        <is>
          <t>58.42</t>
        </is>
      </c>
      <c r="GD394" t="inlineStr">
        <is>
          <t>8/20/22</t>
        </is>
      </c>
      <c r="GE394" t="inlineStr">
        <is>
          <t>polyethersulfone</t>
        </is>
      </c>
      <c r="GF394" t="inlineStr">
        <is>
          <t>-135.9944</t>
        </is>
      </c>
      <c r="GG394" t="inlineStr">
        <is>
          <t>1000</t>
        </is>
      </c>
      <c r="GH394" t="inlineStr">
        <is>
          <t>WGS84</t>
        </is>
      </c>
      <c r="GI394" t="inlineStr">
        <is>
          <t>2.0</t>
        </is>
      </c>
      <c r="GJ394" t="inlineStr">
        <is>
          <t>4.0</t>
        </is>
      </c>
      <c r="GK394" t="inlineStr">
        <is>
          <t>1.41</t>
        </is>
      </c>
      <c r="GL394" t="inlineStr">
        <is>
          <t>Kesten Bozinovic</t>
        </is>
      </c>
      <c r="GM394" t="n">
        <v>1</v>
      </c>
      <c r="GN394" t="inlineStr">
        <is>
          <t>2024-07-02</t>
        </is>
      </c>
      <c r="GO394" t="inlineStr">
        <is>
          <t>0</t>
        </is>
      </c>
      <c r="GP394" t="inlineStr"/>
      <c r="GQ394" t="inlineStr">
        <is>
          <t>17604.0</t>
        </is>
      </c>
      <c r="GR394" t="inlineStr"/>
      <c r="GS394" t="inlineStr">
        <is>
          <t>OME -80 Freezer</t>
        </is>
      </c>
      <c r="GT394" t="inlineStr">
        <is>
          <t>RC Alaska OA Cruise 2022</t>
        </is>
      </c>
      <c r="GU394" t="inlineStr"/>
      <c r="GV394" t="inlineStr">
        <is>
          <t>2.0</t>
        </is>
      </c>
      <c r="GW394" t="inlineStr">
        <is>
          <t>2022-08-21T13:39:37.286178Z</t>
        </is>
      </c>
      <c r="GX394" t="inlineStr">
        <is>
          <t>https://zenodo.org/records/11398179</t>
        </is>
      </c>
      <c r="GY394" t="inlineStr"/>
      <c r="GZ394" t="inlineStr"/>
      <c r="HA394" t="inlineStr">
        <is>
          <t>AlaskaArctic22-23_extSet_12</t>
        </is>
      </c>
      <c r="HB394" t="inlineStr">
        <is>
          <t>2.0</t>
        </is>
      </c>
    </row>
    <row r="395">
      <c r="A395" t="inlineStr">
        <is>
          <t>E1558.RC0083</t>
        </is>
      </c>
      <c r="D395" t="inlineStr">
        <is>
          <t>marine metagenome</t>
        </is>
      </c>
      <c r="E395" t="inlineStr">
        <is>
          <t>2022-08-21T23:13:00Z</t>
        </is>
      </c>
      <c r="F395" t="inlineStr">
        <is>
          <t>107.17 m - 108.17 m</t>
        </is>
      </c>
      <c r="G395" t="inlineStr">
        <is>
          <t>oceanic epipelagic zone biome [ENVO:01000035]</t>
        </is>
      </c>
      <c r="H395" t="inlineStr">
        <is>
          <t>marine photic zone [ENVO:00000209]</t>
        </is>
      </c>
      <c r="I395" t="inlineStr">
        <is>
          <t>ocean water [ENVO:00002149]</t>
        </is>
      </c>
      <c r="J395" t="inlineStr">
        <is>
          <t>USA: The Coastal Waters of Southeast Alaska and British Columbia</t>
        </is>
      </c>
      <c r="K395" t="inlineStr">
        <is>
          <t>58.3494 N 134.7801 W</t>
        </is>
      </c>
      <c r="L395" t="inlineStr">
        <is>
          <t>2187.67 µmol/kg</t>
        </is>
      </c>
      <c r="Q395" t="inlineStr">
        <is>
          <t>0.06 µmol/kg</t>
        </is>
      </c>
      <c r="AC395" t="inlineStr"/>
      <c r="AF395" t="inlineStr">
        <is>
          <t> </t>
        </is>
      </c>
      <c r="AJ395" t="inlineStr">
        <is>
          <t>2157.23 µmol/kg</t>
        </is>
      </c>
      <c r="AK395" t="inlineStr">
        <is>
          <t> </t>
        </is>
      </c>
      <c r="AM395" t="inlineStr">
        <is>
          <t> </t>
        </is>
      </c>
      <c r="AN395" t="inlineStr">
        <is>
          <t> </t>
        </is>
      </c>
      <c r="AO395" t="inlineStr">
        <is>
          <t>130.03 other: µmol/kg</t>
        </is>
      </c>
      <c r="AP395" t="inlineStr">
        <is>
          <t> </t>
        </is>
      </c>
      <c r="AQ395" t="inlineStr">
        <is>
          <t>0 m</t>
        </is>
      </c>
      <c r="AU395" t="inlineStr"/>
      <c r="BA395" t="inlineStr"/>
      <c r="BB395" t="inlineStr">
        <is>
          <t>32.58 µmol/kg</t>
        </is>
      </c>
      <c r="BC395" t="inlineStr">
        <is>
          <t>0.07 µmol/kg</t>
        </is>
      </c>
      <c r="BD395" t="inlineStr">
        <is>
          <t> </t>
        </is>
      </c>
      <c r="BF395" t="inlineStr">
        <is>
          <t> </t>
        </is>
      </c>
      <c r="BG395" t="inlineStr">
        <is>
          <t> </t>
        </is>
      </c>
      <c r="BH395" t="inlineStr">
        <is>
          <t> </t>
        </is>
      </c>
      <c r="BK395" t="inlineStr">
        <is>
          <t> </t>
        </is>
      </c>
      <c r="BL395" t="inlineStr">
        <is>
          <t> </t>
        </is>
      </c>
      <c r="BO395" t="inlineStr">
        <is>
          <t>7.648</t>
        </is>
      </c>
      <c r="BQ395" t="inlineStr">
        <is>
          <t>2.59 µmol/kg</t>
        </is>
      </c>
      <c r="BT395" t="inlineStr"/>
      <c r="BV395" t="inlineStr">
        <is>
          <t>109.21 dbar</t>
        </is>
      </c>
      <c r="BZ395" t="inlineStr">
        <is>
          <t>32.2215 psu</t>
        </is>
      </c>
      <c r="CA395" t="inlineStr">
        <is>
          <t>Niskin Bottle</t>
        </is>
      </c>
      <c r="CB395" t="inlineStr">
        <is>
          <t>Water samples were collected from the niskin into 1 L bottles then filtered through a 0.22 micron sterivex filter using a peristaltic pump with tubing attached to the outlet end of the sterivex.</t>
        </is>
      </c>
      <c r="CC395" t="inlineStr">
        <is>
          <t>1000 mL</t>
        </is>
      </c>
      <c r="CD395" t="inlineStr"/>
      <c r="CE395" t="inlineStr"/>
      <c r="CF395" t="inlineStr"/>
      <c r="CG395" t="inlineStr">
        <is>
          <t>1000 mL</t>
        </is>
      </c>
      <c r="CH395" t="inlineStr">
        <is>
          <t>62.87 µmol/kg</t>
        </is>
      </c>
      <c r="CI395" t="inlineStr">
        <is>
          <t>0.22 µm</t>
        </is>
      </c>
      <c r="CJ395" t="inlineStr"/>
      <c r="CQ395" t="inlineStr"/>
      <c r="CR395" t="inlineStr">
        <is>
          <t>5.3987 C</t>
        </is>
      </c>
      <c r="CS395" t="inlineStr"/>
      <c r="CT395" t="inlineStr">
        <is>
          <t>110.0 m</t>
        </is>
      </c>
      <c r="CU395" t="inlineStr">
        <is>
          <t> </t>
        </is>
      </c>
      <c r="CV395" t="inlineStr">
        <is>
          <t> </t>
        </is>
      </c>
      <c r="CW395" t="inlineStr">
        <is>
          <t> </t>
        </is>
      </c>
      <c r="CX395" t="inlineStr">
        <is>
          <t> </t>
        </is>
      </c>
      <c r="CZ395" t="inlineStr"/>
      <c r="DA395" t="inlineStr"/>
      <c r="DB395" t="inlineStr"/>
      <c r="DC395" t="inlineStr"/>
      <c r="DD395" t="inlineStr">
        <is>
          <t>0.22999999999999998 ng DNA per mL water</t>
        </is>
      </c>
      <c r="DE395" t="inlineStr">
        <is>
          <t> </t>
        </is>
      </c>
      <c r="DF395" t="inlineStr">
        <is>
          <t> </t>
        </is>
      </c>
      <c r="DG395" t="inlineStr">
        <is>
          <t> </t>
        </is>
      </c>
      <c r="DH395" t="inlineStr">
        <is>
          <t> </t>
        </is>
      </c>
      <c r="DI395" t="inlineStr">
        <is>
          <t>2.3 ng/µl</t>
        </is>
      </c>
      <c r="DJ395" t="inlineStr">
        <is>
          <t> </t>
        </is>
      </c>
      <c r="DK395" t="inlineStr">
        <is>
          <t>20.4 nmol/kg</t>
        </is>
      </c>
      <c r="DL395" t="inlineStr">
        <is>
          <t>912.63 uatm</t>
        </is>
      </c>
      <c r="DM395" t="inlineStr">
        <is>
          <t>-0.84</t>
        </is>
      </c>
      <c r="DN395" t="inlineStr">
        <is>
          <t>107.17</t>
        </is>
      </c>
      <c r="DO395" t="inlineStr">
        <is>
          <t>All environmental metadata measurements reported for this sample are taken from the bottle data file.</t>
        </is>
      </c>
      <c r="DP395" t="n">
        <v>0</v>
      </c>
      <c r="DQ395" t="inlineStr"/>
      <c r="DR395" t="inlineStr">
        <is>
          <t>108.17</t>
        </is>
      </c>
      <c r="DS395" t="inlineStr">
        <is>
          <t>https://zenodo.org/records/14902117</t>
        </is>
      </c>
      <c r="DT395" t="inlineStr">
        <is>
          <t>2022-08-21T04:30:32.785687Z</t>
        </is>
      </c>
      <c r="DU395" t="inlineStr"/>
      <c r="DV395" t="inlineStr">
        <is>
          <t>1.0</t>
        </is>
      </c>
      <c r="DW395" t="inlineStr">
        <is>
          <t>ssu12sv5v6_mifish_u_sales | ssu18sv4_stoeck | ssu18sv8_machida | COI_1835-2198_lerayfolmer | ssu16sv4v5_parada | ITS1_sterling</t>
        </is>
      </c>
      <c r="DX395" t="inlineStr"/>
      <c r="DY395" t="inlineStr"/>
      <c r="DZ395" t="inlineStr">
        <is>
          <t>RC_GOA_2022</t>
        </is>
      </c>
      <c r="EA395" t="inlineStr">
        <is>
          <t>2.0</t>
        </is>
      </c>
      <c r="EB395" t="inlineStr">
        <is>
          <t>LFC</t>
        </is>
      </c>
      <c r="EC395" t="inlineStr">
        <is>
          <t>2.0</t>
        </is>
      </c>
      <c r="ED395" t="inlineStr"/>
      <c r="EE395" t="inlineStr">
        <is>
          <t>P731165DT47M</t>
        </is>
      </c>
      <c r="EF395" t="inlineStr"/>
      <c r="EG395" t="inlineStr"/>
      <c r="EH395" t="inlineStr">
        <is>
          <t>58.3494</t>
        </is>
      </c>
      <c r="EI395" t="inlineStr"/>
      <c r="EJ395" t="inlineStr"/>
      <c r="EK395" t="inlineStr"/>
      <c r="EL395" t="inlineStr"/>
      <c r="EM395" t="inlineStr"/>
      <c r="EN395" t="inlineStr">
        <is>
          <t>T0S/T1S</t>
        </is>
      </c>
      <c r="EO395" t="inlineStr">
        <is>
          <t>37801.0</t>
        </is>
      </c>
      <c r="EP395" t="inlineStr"/>
      <c r="EQ395" t="inlineStr">
        <is>
          <t>2.0</t>
        </is>
      </c>
      <c r="ER395" t="inlineStr"/>
      <c r="ES395" t="inlineStr">
        <is>
          <t>marine metagenome</t>
        </is>
      </c>
      <c r="ET395" t="inlineStr">
        <is>
          <t>2.0</t>
        </is>
      </c>
      <c r="EU395" t="inlineStr">
        <is>
          <t xml:space="preserve">Extractions completed in a Biosafety Cabinet for sterility purposes. </t>
        </is>
      </c>
      <c r="EV395" t="inlineStr">
        <is>
          <t>-134.7801</t>
        </is>
      </c>
      <c r="EW395" t="inlineStr"/>
      <c r="EX395" t="inlineStr"/>
      <c r="EY395" t="inlineStr">
        <is>
          <t>1.15</t>
        </is>
      </c>
      <c r="EZ395" t="inlineStr">
        <is>
          <t>Millipore-Sigma Sterivex Filter</t>
        </is>
      </c>
      <c r="FA395" t="inlineStr">
        <is>
          <t>Stored in a 1 L brown Nalgene bottle</t>
        </is>
      </c>
      <c r="FB395" t="inlineStr">
        <is>
          <t>Qiagen DNeasy Blood and Tissue Kit</t>
        </is>
      </c>
      <c r="FC395" t="inlineStr">
        <is>
          <t>Modified for sterivex, reagent volume altered</t>
        </is>
      </c>
      <c r="FD395" t="inlineStr">
        <is>
          <t>78.0</t>
        </is>
      </c>
      <c r="FE395" t="inlineStr">
        <is>
          <t>2 mL of 96% molecular grade ethanol used for preservation.</t>
        </is>
      </c>
      <c r="FF395" t="inlineStr">
        <is>
          <t>SBE 18 pH sensor</t>
        </is>
      </c>
      <c r="FG395" t="inlineStr"/>
      <c r="FH395" t="inlineStr">
        <is>
          <t>E1451.NC.RC0083 | RC0083_NC_pool | E1573.NC.RC0083 | E1551.NC.RC0083 | E1500.NC.RC0083 | run4.COI.POSITIVE | run4.ITS1.POSITIVE | run4.MiFish.POSITIVE | run4.Parada16S.POSITIVE | run4.18Sv4.POSITIVE | run4.Machida18S.POSITIVE</t>
        </is>
      </c>
      <c r="FI395" t="inlineStr">
        <is>
          <t>physical | enzymatic | thermal</t>
        </is>
      </c>
      <c r="FJ395" t="inlineStr"/>
      <c r="FK395" t="inlineStr"/>
      <c r="FL395" t="inlineStr">
        <is>
          <t>15:20</t>
        </is>
      </c>
      <c r="FM395" t="inlineStr">
        <is>
          <t>sample</t>
        </is>
      </c>
      <c r="FN395" t="inlineStr">
        <is>
          <t>decimal degrees</t>
        </is>
      </c>
      <c r="FO395" t="inlineStr">
        <is>
          <t>column-based</t>
        </is>
      </c>
      <c r="FP395" t="inlineStr">
        <is>
          <t>1.0</t>
        </is>
      </c>
      <c r="FQ395" t="inlineStr"/>
      <c r="FR395" t="inlineStr">
        <is>
          <t>Qubit Fluorometer v.4 dsDNA high sensitivity kit</t>
        </is>
      </c>
      <c r="FS395" t="inlineStr">
        <is>
          <t>2.0</t>
        </is>
      </c>
      <c r="FT395" t="inlineStr"/>
      <c r="FU395" t="inlineStr">
        <is>
          <t>2.0</t>
        </is>
      </c>
      <c r="FV395" t="inlineStr">
        <is>
          <t>2.0</t>
        </is>
      </c>
      <c r="FW395" t="inlineStr">
        <is>
          <t>1</t>
        </is>
      </c>
      <c r="FX395" t="inlineStr">
        <is>
          <t>-20</t>
        </is>
      </c>
      <c r="FY395" t="inlineStr">
        <is>
          <t>2.0</t>
        </is>
      </c>
      <c r="FZ395" t="inlineStr"/>
      <c r="GA395" t="inlineStr">
        <is>
          <t>ethanol</t>
        </is>
      </c>
      <c r="GB395" t="inlineStr"/>
      <c r="GC395" t="inlineStr">
        <is>
          <t>58.35</t>
        </is>
      </c>
      <c r="GD395" t="inlineStr">
        <is>
          <t>8/21/22</t>
        </is>
      </c>
      <c r="GE395" t="inlineStr">
        <is>
          <t>polyethersulfone</t>
        </is>
      </c>
      <c r="GF395" t="inlineStr">
        <is>
          <t>-134.7801</t>
        </is>
      </c>
      <c r="GG395" t="inlineStr">
        <is>
          <t>1000</t>
        </is>
      </c>
      <c r="GH395" t="inlineStr">
        <is>
          <t>WGS84</t>
        </is>
      </c>
      <c r="GI395" t="inlineStr">
        <is>
          <t>2.0</t>
        </is>
      </c>
      <c r="GJ395" t="inlineStr">
        <is>
          <t>1.0</t>
        </is>
      </c>
      <c r="GK395" t="inlineStr">
        <is>
          <t>0.72</t>
        </is>
      </c>
      <c r="GL395" t="inlineStr">
        <is>
          <t>Kesten Bozinovic</t>
        </is>
      </c>
      <c r="GM395" t="n">
        <v>1</v>
      </c>
      <c r="GN395" t="inlineStr">
        <is>
          <t>2024-07-02</t>
        </is>
      </c>
      <c r="GO395" t="inlineStr">
        <is>
          <t>0</t>
        </is>
      </c>
      <c r="GP395" t="inlineStr"/>
      <c r="GQ395" t="inlineStr">
        <is>
          <t>37801.0</t>
        </is>
      </c>
      <c r="GR395" t="inlineStr"/>
      <c r="GS395" t="inlineStr">
        <is>
          <t>OME -80 Freezer</t>
        </is>
      </c>
      <c r="GT395" t="inlineStr">
        <is>
          <t>RC Alaska OA Cruise 2022</t>
        </is>
      </c>
      <c r="GU395" t="inlineStr"/>
      <c r="GV395" t="inlineStr">
        <is>
          <t>2.0</t>
        </is>
      </c>
      <c r="GW395" t="inlineStr">
        <is>
          <t>2022-08-21T13:34:59.351731Z</t>
        </is>
      </c>
      <c r="GX395" t="inlineStr">
        <is>
          <t>https://zenodo.org/records/11398179</t>
        </is>
      </c>
      <c r="GY395" t="inlineStr"/>
      <c r="GZ395" t="inlineStr"/>
      <c r="HA395" t="inlineStr">
        <is>
          <t>AlaskaArctic22-23_extSet_12</t>
        </is>
      </c>
      <c r="HB395" t="inlineStr">
        <is>
          <t>2.0</t>
        </is>
      </c>
    </row>
    <row r="396">
      <c r="A396" t="inlineStr">
        <is>
          <t>E1559.RC0083</t>
        </is>
      </c>
      <c r="D396" t="inlineStr">
        <is>
          <t>marine metagenome</t>
        </is>
      </c>
      <c r="E396" t="inlineStr">
        <is>
          <t>2022-08-22T23:13:00Z</t>
        </is>
      </c>
      <c r="F396" t="inlineStr">
        <is>
          <t>2.05 m - 3.05 m</t>
        </is>
      </c>
      <c r="G396" t="inlineStr">
        <is>
          <t>oceanic epipelagic zone biome [ENVO:01000035]</t>
        </is>
      </c>
      <c r="H396" t="inlineStr">
        <is>
          <t>marine photic zone [ENVO:00000209]</t>
        </is>
      </c>
      <c r="I396" t="inlineStr">
        <is>
          <t>ocean water [ENVO:00002149]</t>
        </is>
      </c>
      <c r="J396" t="inlineStr">
        <is>
          <t>USA: The Coastal Waters of Southeast Alaska and British Columbia</t>
        </is>
      </c>
      <c r="K396" t="inlineStr">
        <is>
          <t>58.3488 N 134.7800 W</t>
        </is>
      </c>
      <c r="L396" t="inlineStr">
        <is>
          <t> </t>
        </is>
      </c>
      <c r="Q396" t="inlineStr">
        <is>
          <t>0.54 µmol/kg</t>
        </is>
      </c>
      <c r="AC396" t="inlineStr"/>
      <c r="AF396" t="inlineStr">
        <is>
          <t> </t>
        </is>
      </c>
      <c r="AJ396" t="inlineStr">
        <is>
          <t> </t>
        </is>
      </c>
      <c r="AK396" t="inlineStr">
        <is>
          <t> </t>
        </is>
      </c>
      <c r="AM396" t="inlineStr">
        <is>
          <t> </t>
        </is>
      </c>
      <c r="AN396" t="inlineStr">
        <is>
          <t> </t>
        </is>
      </c>
      <c r="AO396" t="inlineStr">
        <is>
          <t>284.05 other: µmol/kg</t>
        </is>
      </c>
      <c r="AP396" t="inlineStr">
        <is>
          <t> </t>
        </is>
      </c>
      <c r="AQ396" t="inlineStr">
        <is>
          <t>0 m</t>
        </is>
      </c>
      <c r="AU396" t="inlineStr"/>
      <c r="BA396" t="inlineStr"/>
      <c r="BB396" t="inlineStr">
        <is>
          <t>1.92 µmol/kg</t>
        </is>
      </c>
      <c r="BC396" t="inlineStr">
        <is>
          <t>0.15 µmol/kg</t>
        </is>
      </c>
      <c r="BD396" t="inlineStr">
        <is>
          <t> </t>
        </is>
      </c>
      <c r="BF396" t="inlineStr">
        <is>
          <t> </t>
        </is>
      </c>
      <c r="BG396" t="inlineStr">
        <is>
          <t> </t>
        </is>
      </c>
      <c r="BH396" t="inlineStr">
        <is>
          <t> </t>
        </is>
      </c>
      <c r="BK396" t="inlineStr">
        <is>
          <t> </t>
        </is>
      </c>
      <c r="BL396" t="inlineStr">
        <is>
          <t> </t>
        </is>
      </c>
      <c r="BO396" t="inlineStr"/>
      <c r="BQ396" t="inlineStr">
        <is>
          <t>0.29 µmol/kg</t>
        </is>
      </c>
      <c r="BT396" t="inlineStr"/>
      <c r="BV396" t="inlineStr">
        <is>
          <t>3.08 dbar</t>
        </is>
      </c>
      <c r="BZ396" t="inlineStr">
        <is>
          <t>18.7098 psu</t>
        </is>
      </c>
      <c r="CA396" t="inlineStr">
        <is>
          <t>Niskin Bottle</t>
        </is>
      </c>
      <c r="CB396" t="inlineStr">
        <is>
          <t>Water samples were collected from the niskin into 1 L bottles then filtered through a 0.22 micron sterivex filter using a peristaltic pump with tubing attached to the outlet end of the sterivex.</t>
        </is>
      </c>
      <c r="CC396" t="inlineStr">
        <is>
          <t>1000 mL</t>
        </is>
      </c>
      <c r="CD396" t="inlineStr"/>
      <c r="CE396" t="inlineStr"/>
      <c r="CF396" t="inlineStr"/>
      <c r="CG396" t="inlineStr">
        <is>
          <t>1000 mL</t>
        </is>
      </c>
      <c r="CH396" t="inlineStr">
        <is>
          <t>10.55 µmol/kg</t>
        </is>
      </c>
      <c r="CI396" t="inlineStr">
        <is>
          <t>0.22 µm</t>
        </is>
      </c>
      <c r="CJ396" t="inlineStr"/>
      <c r="CQ396" t="inlineStr"/>
      <c r="CR396" t="inlineStr">
        <is>
          <t>12.8653 C</t>
        </is>
      </c>
      <c r="CS396" t="inlineStr"/>
      <c r="CT396" t="inlineStr">
        <is>
          <t>110.0 m</t>
        </is>
      </c>
      <c r="CU396" t="inlineStr">
        <is>
          <t> </t>
        </is>
      </c>
      <c r="CV396" t="inlineStr">
        <is>
          <t> </t>
        </is>
      </c>
      <c r="CW396" t="inlineStr">
        <is>
          <t> </t>
        </is>
      </c>
      <c r="CX396" t="inlineStr">
        <is>
          <t> </t>
        </is>
      </c>
      <c r="CZ396" t="inlineStr"/>
      <c r="DA396" t="inlineStr"/>
      <c r="DB396" t="inlineStr"/>
      <c r="DC396" t="inlineStr"/>
      <c r="DD396" t="inlineStr">
        <is>
          <t>0.9 ng DNA per mL water</t>
        </is>
      </c>
      <c r="DE396" t="inlineStr">
        <is>
          <t> </t>
        </is>
      </c>
      <c r="DF396" t="inlineStr">
        <is>
          <t> </t>
        </is>
      </c>
      <c r="DG396" t="inlineStr">
        <is>
          <t> </t>
        </is>
      </c>
      <c r="DH396" t="inlineStr">
        <is>
          <t> </t>
        </is>
      </c>
      <c r="DI396" t="inlineStr">
        <is>
          <t>9.0 ng/µl</t>
        </is>
      </c>
      <c r="DJ396" t="inlineStr">
        <is>
          <t> </t>
        </is>
      </c>
      <c r="DK396" t="inlineStr">
        <is>
          <t> </t>
        </is>
      </c>
      <c r="DL396" t="inlineStr">
        <is>
          <t> </t>
        </is>
      </c>
      <c r="DM396" t="inlineStr">
        <is>
          <t>-5.72</t>
        </is>
      </c>
      <c r="DN396" t="inlineStr">
        <is>
          <t>2.05</t>
        </is>
      </c>
      <c r="DO396" t="inlineStr">
        <is>
          <t>All environmental metadata measurements reported for this sample are taken from the bottle data file.</t>
        </is>
      </c>
      <c r="DP396" t="n">
        <v>0</v>
      </c>
      <c r="DQ396" t="inlineStr"/>
      <c r="DR396" t="inlineStr">
        <is>
          <t>3.05</t>
        </is>
      </c>
      <c r="DS396" t="inlineStr">
        <is>
          <t>https://zenodo.org/records/14902117</t>
        </is>
      </c>
      <c r="DT396" t="inlineStr">
        <is>
          <t>2022-08-22T04:27:51.120369Z</t>
        </is>
      </c>
      <c r="DU396" t="inlineStr"/>
      <c r="DV396" t="inlineStr">
        <is>
          <t>1.0</t>
        </is>
      </c>
      <c r="DW396" t="inlineStr">
        <is>
          <t>ssu12sv5v6_mifish_u_sales | ssu18sv4_stoeck | ssu18sv8_machida | COI_1835-2198_lerayfolmer | ssu16sv4v5_parada | ITS1_sterling</t>
        </is>
      </c>
      <c r="DX396" t="inlineStr"/>
      <c r="DY396" t="inlineStr"/>
      <c r="DZ396" t="inlineStr">
        <is>
          <t>RC_GOA_2022</t>
        </is>
      </c>
      <c r="EA396" t="inlineStr">
        <is>
          <t>2.0</t>
        </is>
      </c>
      <c r="EB396" t="inlineStr">
        <is>
          <t>LFC</t>
        </is>
      </c>
      <c r="EC396" t="inlineStr">
        <is>
          <t>2.0</t>
        </is>
      </c>
      <c r="ED396" t="inlineStr"/>
      <c r="EE396" t="inlineStr">
        <is>
          <t>P731164DT47M</t>
        </is>
      </c>
      <c r="EF396" t="inlineStr"/>
      <c r="EG396" t="inlineStr"/>
      <c r="EH396" t="inlineStr">
        <is>
          <t>58.3488</t>
        </is>
      </c>
      <c r="EI396" t="inlineStr"/>
      <c r="EJ396" t="inlineStr"/>
      <c r="EK396" t="inlineStr"/>
      <c r="EL396" t="inlineStr"/>
      <c r="EM396" t="inlineStr"/>
      <c r="EN396" t="inlineStr">
        <is>
          <t>T0S/T1S</t>
        </is>
      </c>
      <c r="EO396" t="inlineStr">
        <is>
          <t>37804.0</t>
        </is>
      </c>
      <c r="EP396" t="inlineStr"/>
      <c r="EQ396" t="inlineStr">
        <is>
          <t>2.0</t>
        </is>
      </c>
      <c r="ER396" t="inlineStr"/>
      <c r="ES396" t="inlineStr">
        <is>
          <t>marine metagenome</t>
        </is>
      </c>
      <c r="ET396" t="inlineStr">
        <is>
          <t>9.0</t>
        </is>
      </c>
      <c r="EU396" t="inlineStr">
        <is>
          <t xml:space="preserve">Extractions completed in a Biosafety Cabinet for sterility purposes. </t>
        </is>
      </c>
      <c r="EV396" t="inlineStr">
        <is>
          <t>-134.78004</t>
        </is>
      </c>
      <c r="EW396" t="inlineStr"/>
      <c r="EX396" t="inlineStr"/>
      <c r="EY396" t="inlineStr"/>
      <c r="EZ396" t="inlineStr">
        <is>
          <t>Millipore-Sigma Sterivex Filter</t>
        </is>
      </c>
      <c r="FA396" t="inlineStr">
        <is>
          <t>Stored in a 1 L brown Nalgene bottle</t>
        </is>
      </c>
      <c r="FB396" t="inlineStr">
        <is>
          <t>Qiagen DNeasy Blood and Tissue Kit</t>
        </is>
      </c>
      <c r="FC396" t="inlineStr">
        <is>
          <t>Modified for sterivex, reagent volume altered</t>
        </is>
      </c>
      <c r="FD396" t="inlineStr">
        <is>
          <t>78.0</t>
        </is>
      </c>
      <c r="FE396" t="inlineStr">
        <is>
          <t>2 mL of 96% molecular grade ethanol used for preservation.</t>
        </is>
      </c>
      <c r="FF396" t="inlineStr">
        <is>
          <t>SBE 18 pH sensor</t>
        </is>
      </c>
      <c r="FG396" t="inlineStr"/>
      <c r="FH396" t="inlineStr">
        <is>
          <t>E1451.NC.RC0083 | RC0083_NC_pool | E1573.NC.RC0083 | E1551.NC.RC0083 | E1500.NC.RC0083 | run4.COI.POSITIVE | run4.ITS1.POSITIVE | run4.MiFish.POSITIVE | run4.Parada16S.POSITIVE | run4.18Sv4.POSITIVE | run4.Machida18S.POSITIVE</t>
        </is>
      </c>
      <c r="FI396" t="inlineStr">
        <is>
          <t>physical | enzymatic | thermal</t>
        </is>
      </c>
      <c r="FJ396" t="inlineStr"/>
      <c r="FK396" t="inlineStr"/>
      <c r="FL396" t="inlineStr">
        <is>
          <t>15:24</t>
        </is>
      </c>
      <c r="FM396" t="inlineStr">
        <is>
          <t>sample</t>
        </is>
      </c>
      <c r="FN396" t="inlineStr">
        <is>
          <t>decimal degrees</t>
        </is>
      </c>
      <c r="FO396" t="inlineStr">
        <is>
          <t>column-based</t>
        </is>
      </c>
      <c r="FP396" t="inlineStr">
        <is>
          <t>4.0</t>
        </is>
      </c>
      <c r="FQ396" t="inlineStr"/>
      <c r="FR396" t="inlineStr">
        <is>
          <t>Qubit Fluorometer v.4 dsDNA high sensitivity kit</t>
        </is>
      </c>
      <c r="FS396" t="inlineStr">
        <is>
          <t>2.0</t>
        </is>
      </c>
      <c r="FT396" t="inlineStr"/>
      <c r="FU396" t="inlineStr">
        <is>
          <t>2.0</t>
        </is>
      </c>
      <c r="FV396" t="inlineStr">
        <is>
          <t>2.0</t>
        </is>
      </c>
      <c r="FW396" t="inlineStr">
        <is>
          <t>1</t>
        </is>
      </c>
      <c r="FX396" t="inlineStr">
        <is>
          <t>-20</t>
        </is>
      </c>
      <c r="FY396" t="inlineStr">
        <is>
          <t>2.0</t>
        </is>
      </c>
      <c r="FZ396" t="inlineStr"/>
      <c r="GA396" t="inlineStr">
        <is>
          <t>ethanol</t>
        </is>
      </c>
      <c r="GB396" t="inlineStr"/>
      <c r="GC396" t="inlineStr">
        <is>
          <t>58.35</t>
        </is>
      </c>
      <c r="GD396" t="inlineStr">
        <is>
          <t>8/21/22</t>
        </is>
      </c>
      <c r="GE396" t="inlineStr">
        <is>
          <t>polyethersulfone</t>
        </is>
      </c>
      <c r="GF396" t="inlineStr">
        <is>
          <t>-134.78</t>
        </is>
      </c>
      <c r="GG396" t="inlineStr">
        <is>
          <t>1000</t>
        </is>
      </c>
      <c r="GH396" t="inlineStr">
        <is>
          <t>WGS84</t>
        </is>
      </c>
      <c r="GI396" t="inlineStr">
        <is>
          <t>2.0</t>
        </is>
      </c>
      <c r="GJ396" t="inlineStr">
        <is>
          <t>4.0</t>
        </is>
      </c>
      <c r="GK396" t="inlineStr"/>
      <c r="GL396" t="inlineStr">
        <is>
          <t>Kesten Bozinovic</t>
        </is>
      </c>
      <c r="GM396" t="n">
        <v>1</v>
      </c>
      <c r="GN396" t="inlineStr">
        <is>
          <t>2024-07-02</t>
        </is>
      </c>
      <c r="GO396" t="inlineStr">
        <is>
          <t>0</t>
        </is>
      </c>
      <c r="GP396" t="inlineStr"/>
      <c r="GQ396" t="inlineStr">
        <is>
          <t>37804.0</t>
        </is>
      </c>
      <c r="GR396" t="inlineStr"/>
      <c r="GS396" t="inlineStr">
        <is>
          <t>OME -80 Freezer</t>
        </is>
      </c>
      <c r="GT396" t="inlineStr">
        <is>
          <t>RC Alaska OA Cruise 2022</t>
        </is>
      </c>
      <c r="GU396" t="inlineStr"/>
      <c r="GV396" t="inlineStr">
        <is>
          <t>9.0</t>
        </is>
      </c>
      <c r="GW396" t="inlineStr">
        <is>
          <t>2022-08-22T13:37:11.542374Z</t>
        </is>
      </c>
      <c r="GX396" t="inlineStr">
        <is>
          <t>https://zenodo.org/records/11398179</t>
        </is>
      </c>
      <c r="GY396" t="inlineStr"/>
      <c r="GZ396" t="inlineStr"/>
      <c r="HA396" t="inlineStr">
        <is>
          <t>AlaskaArctic22-23_extSet_12</t>
        </is>
      </c>
      <c r="HB396" t="inlineStr">
        <is>
          <t>2.0</t>
        </is>
      </c>
    </row>
    <row r="397">
      <c r="A397" t="inlineStr">
        <is>
          <t>E1560.RC0083</t>
        </is>
      </c>
      <c r="D397" t="inlineStr">
        <is>
          <t>marine metagenome</t>
        </is>
      </c>
      <c r="E397" t="inlineStr">
        <is>
          <t>2022-08-22T00:40:00Z</t>
        </is>
      </c>
      <c r="F397" t="inlineStr">
        <is>
          <t>50.11 m - 51.11 m</t>
        </is>
      </c>
      <c r="G397" t="inlineStr">
        <is>
          <t>oceanic epipelagic zone biome [ENVO:01000035]</t>
        </is>
      </c>
      <c r="H397" t="inlineStr">
        <is>
          <t>marine photic zone [ENVO:00000209]</t>
        </is>
      </c>
      <c r="I397" t="inlineStr">
        <is>
          <t>ocean water [ENVO:00002149]</t>
        </is>
      </c>
      <c r="J397" t="inlineStr">
        <is>
          <t>USA: The Coastal Waters of Southeast Alaska and British Columbia</t>
        </is>
      </c>
      <c r="K397" t="inlineStr">
        <is>
          <t>58.2308 N 134.6294 W</t>
        </is>
      </c>
      <c r="L397" t="inlineStr">
        <is>
          <t>2144.8 µmol/kg</t>
        </is>
      </c>
      <c r="Q397" t="inlineStr">
        <is>
          <t>0.2 µmol/kg</t>
        </is>
      </c>
      <c r="AC397" t="inlineStr"/>
      <c r="AF397" t="inlineStr">
        <is>
          <t> </t>
        </is>
      </c>
      <c r="AJ397" t="inlineStr">
        <is>
          <t>2093.22 µmol/kg</t>
        </is>
      </c>
      <c r="AK397" t="inlineStr">
        <is>
          <t> </t>
        </is>
      </c>
      <c r="AM397" t="inlineStr">
        <is>
          <t> </t>
        </is>
      </c>
      <c r="AN397" t="inlineStr">
        <is>
          <t> </t>
        </is>
      </c>
      <c r="AO397" t="inlineStr">
        <is>
          <t>157.74 other: µmol/kg</t>
        </is>
      </c>
      <c r="AP397" t="inlineStr">
        <is>
          <t> </t>
        </is>
      </c>
      <c r="AQ397" t="inlineStr">
        <is>
          <t>0 m</t>
        </is>
      </c>
      <c r="AU397" t="inlineStr"/>
      <c r="BA397" t="inlineStr"/>
      <c r="BB397" t="inlineStr">
        <is>
          <t>26.4 µmol/kg</t>
        </is>
      </c>
      <c r="BC397" t="inlineStr">
        <is>
          <t>0.33 µmol/kg</t>
        </is>
      </c>
      <c r="BD397" t="inlineStr">
        <is>
          <t> </t>
        </is>
      </c>
      <c r="BF397" t="inlineStr">
        <is>
          <t> </t>
        </is>
      </c>
      <c r="BG397" t="inlineStr">
        <is>
          <t> </t>
        </is>
      </c>
      <c r="BH397" t="inlineStr">
        <is>
          <t> </t>
        </is>
      </c>
      <c r="BK397" t="inlineStr">
        <is>
          <t> </t>
        </is>
      </c>
      <c r="BL397" t="inlineStr">
        <is>
          <t> </t>
        </is>
      </c>
      <c r="BO397" t="inlineStr">
        <is>
          <t>7.724</t>
        </is>
      </c>
      <c r="BQ397" t="inlineStr">
        <is>
          <t>2.17 µmol/kg</t>
        </is>
      </c>
      <c r="BT397" t="inlineStr"/>
      <c r="BV397" t="inlineStr">
        <is>
          <t>51.6 dbar</t>
        </is>
      </c>
      <c r="BZ397" t="inlineStr">
        <is>
          <t>31.4881 psu</t>
        </is>
      </c>
      <c r="CA397" t="inlineStr">
        <is>
          <t>Niskin Bottle</t>
        </is>
      </c>
      <c r="CB397" t="inlineStr">
        <is>
          <t>Water samples were collected from the niskin into 1 L bottles then filtered through a 0.22 micron sterivex filter using a peristaltic pump with tubing attached to the outlet end of the sterivex.</t>
        </is>
      </c>
      <c r="CC397" t="inlineStr">
        <is>
          <t>1000 mL</t>
        </is>
      </c>
      <c r="CD397" t="inlineStr"/>
      <c r="CE397" t="inlineStr"/>
      <c r="CF397" t="inlineStr"/>
      <c r="CG397" t="inlineStr">
        <is>
          <t>1000 mL</t>
        </is>
      </c>
      <c r="CH397" t="inlineStr">
        <is>
          <t>47.9 µmol/kg</t>
        </is>
      </c>
      <c r="CI397" t="inlineStr">
        <is>
          <t>0.22 µm</t>
        </is>
      </c>
      <c r="CJ397" t="inlineStr"/>
      <c r="CQ397" t="inlineStr"/>
      <c r="CR397" t="inlineStr">
        <is>
          <t>6.2525 C</t>
        </is>
      </c>
      <c r="CS397" t="inlineStr"/>
      <c r="CT397" t="inlineStr">
        <is>
          <t>60.0 m</t>
        </is>
      </c>
      <c r="CU397" t="inlineStr">
        <is>
          <t> </t>
        </is>
      </c>
      <c r="CV397" t="inlineStr">
        <is>
          <t> </t>
        </is>
      </c>
      <c r="CW397" t="inlineStr">
        <is>
          <t> </t>
        </is>
      </c>
      <c r="CX397" t="inlineStr">
        <is>
          <t> </t>
        </is>
      </c>
      <c r="CZ397" t="inlineStr"/>
      <c r="DA397" t="inlineStr"/>
      <c r="DB397" t="inlineStr"/>
      <c r="DC397" t="inlineStr"/>
      <c r="DD397" t="inlineStr">
        <is>
          <t>0.19 ng DNA per mL water</t>
        </is>
      </c>
      <c r="DE397" t="inlineStr">
        <is>
          <t> </t>
        </is>
      </c>
      <c r="DF397" t="inlineStr">
        <is>
          <t> </t>
        </is>
      </c>
      <c r="DG397" t="inlineStr">
        <is>
          <t> </t>
        </is>
      </c>
      <c r="DH397" t="inlineStr">
        <is>
          <t> </t>
        </is>
      </c>
      <c r="DI397" t="inlineStr">
        <is>
          <t>1.9 ng/µl</t>
        </is>
      </c>
      <c r="DJ397" t="inlineStr">
        <is>
          <t> </t>
        </is>
      </c>
      <c r="DK397" t="inlineStr">
        <is>
          <t>17.2 nmol/kg</t>
        </is>
      </c>
      <c r="DL397" t="inlineStr">
        <is>
          <t>755.16 uatm</t>
        </is>
      </c>
      <c r="DM397" t="inlineStr">
        <is>
          <t>-1.33</t>
        </is>
      </c>
      <c r="DN397" t="inlineStr">
        <is>
          <t>50.11</t>
        </is>
      </c>
      <c r="DO397" t="inlineStr">
        <is>
          <t>All environmental metadata measurements reported for this sample are taken from the bottle data file.</t>
        </is>
      </c>
      <c r="DP397" t="n">
        <v>0</v>
      </c>
      <c r="DQ397" t="inlineStr"/>
      <c r="DR397" t="inlineStr">
        <is>
          <t>51.11</t>
        </is>
      </c>
      <c r="DS397" t="inlineStr">
        <is>
          <t>https://zenodo.org/records/14902117</t>
        </is>
      </c>
      <c r="DT397" t="inlineStr">
        <is>
          <t>2022-08-22T04:26:50.792059Z</t>
        </is>
      </c>
      <c r="DU397" t="inlineStr"/>
      <c r="DV397" t="inlineStr">
        <is>
          <t>1.0</t>
        </is>
      </c>
      <c r="DW397" t="inlineStr">
        <is>
          <t>ssu12sv5v6_mifish_u_sales | ssu18sv4_stoeck | ssu18sv8_machida | COI_1835-2198_lerayfolmer | ssu16sv4v5_parada | ITS1_sterling</t>
        </is>
      </c>
      <c r="DX397" t="inlineStr"/>
      <c r="DY397" t="inlineStr"/>
      <c r="DZ397" t="inlineStr">
        <is>
          <t>RC_GOA_2022</t>
        </is>
      </c>
      <c r="EA397" t="inlineStr">
        <is>
          <t>2.0</t>
        </is>
      </c>
      <c r="EB397" t="inlineStr">
        <is>
          <t>SPC</t>
        </is>
      </c>
      <c r="EC397" t="inlineStr">
        <is>
          <t>2.0</t>
        </is>
      </c>
      <c r="ED397" t="inlineStr"/>
      <c r="EE397" t="inlineStr">
        <is>
          <t>P731164DT23H20M</t>
        </is>
      </c>
      <c r="EF397" t="inlineStr"/>
      <c r="EG397" t="inlineStr"/>
      <c r="EH397" t="inlineStr">
        <is>
          <t>58.2308</t>
        </is>
      </c>
      <c r="EI397" t="inlineStr"/>
      <c r="EJ397" t="inlineStr"/>
      <c r="EK397" t="inlineStr"/>
      <c r="EL397" t="inlineStr"/>
      <c r="EM397" t="inlineStr"/>
      <c r="EN397" t="inlineStr">
        <is>
          <t>T0S/T1S</t>
        </is>
      </c>
      <c r="EO397" t="inlineStr">
        <is>
          <t>38001.0</t>
        </is>
      </c>
      <c r="EP397" t="inlineStr"/>
      <c r="EQ397" t="inlineStr">
        <is>
          <t>2.0</t>
        </is>
      </c>
      <c r="ER397" t="inlineStr"/>
      <c r="ES397" t="inlineStr">
        <is>
          <t>marine metagenome</t>
        </is>
      </c>
      <c r="ET397" t="inlineStr">
        <is>
          <t>2.0</t>
        </is>
      </c>
      <c r="EU397" t="inlineStr">
        <is>
          <t xml:space="preserve">Extractions completed in a Biosafety Cabinet for sterility purposes. </t>
        </is>
      </c>
      <c r="EV397" t="inlineStr">
        <is>
          <t>-134.62942</t>
        </is>
      </c>
      <c r="EW397" t="inlineStr"/>
      <c r="EX397" t="inlineStr"/>
      <c r="EY397" t="inlineStr">
        <is>
          <t>1.36</t>
        </is>
      </c>
      <c r="EZ397" t="inlineStr">
        <is>
          <t>Millipore-Sigma Sterivex Filter</t>
        </is>
      </c>
      <c r="FA397" t="inlineStr">
        <is>
          <t>Stored in a 1 L brown Nalgene bottle</t>
        </is>
      </c>
      <c r="FB397" t="inlineStr">
        <is>
          <t>Qiagen DNeasy Blood and Tissue Kit</t>
        </is>
      </c>
      <c r="FC397" t="inlineStr">
        <is>
          <t>Modified for sterivex, reagent volume altered</t>
        </is>
      </c>
      <c r="FD397" t="inlineStr">
        <is>
          <t>80.0</t>
        </is>
      </c>
      <c r="FE397" t="inlineStr">
        <is>
          <t>2 mL of 96% molecular grade ethanol used for preservation.</t>
        </is>
      </c>
      <c r="FF397" t="inlineStr">
        <is>
          <t>SBE 18 pH sensor</t>
        </is>
      </c>
      <c r="FG397" t="inlineStr"/>
      <c r="FH397" t="inlineStr">
        <is>
          <t>E1451.NC.RC0083 | RC0083_NC_pool | E1573.NC.RC0083 | E1551.NC.RC0083 | E1500.NC.RC0083 | run4.COI.POSITIVE | run4.ITS1.POSITIVE | run4.MiFish.POSITIVE | run4.Parada16S.POSITIVE | run4.18Sv4.POSITIVE | run4.Machida18S.POSITIVE</t>
        </is>
      </c>
      <c r="FI397" t="inlineStr">
        <is>
          <t>physical | enzymatic | thermal</t>
        </is>
      </c>
      <c r="FJ397" t="inlineStr"/>
      <c r="FK397" t="inlineStr"/>
      <c r="FL397" t="inlineStr">
        <is>
          <t>16:43</t>
        </is>
      </c>
      <c r="FM397" t="inlineStr">
        <is>
          <t>sample</t>
        </is>
      </c>
      <c r="FN397" t="inlineStr">
        <is>
          <t>decimal degrees</t>
        </is>
      </c>
      <c r="FO397" t="inlineStr">
        <is>
          <t>column-based</t>
        </is>
      </c>
      <c r="FP397" t="inlineStr">
        <is>
          <t>1.0</t>
        </is>
      </c>
      <c r="FQ397" t="inlineStr"/>
      <c r="FR397" t="inlineStr">
        <is>
          <t>Qubit Fluorometer v.4 dsDNA high sensitivity kit</t>
        </is>
      </c>
      <c r="FS397" t="inlineStr">
        <is>
          <t>2.0</t>
        </is>
      </c>
      <c r="FT397" t="inlineStr"/>
      <c r="FU397" t="inlineStr">
        <is>
          <t>2.0</t>
        </is>
      </c>
      <c r="FV397" t="inlineStr">
        <is>
          <t>2.0</t>
        </is>
      </c>
      <c r="FW397" t="inlineStr">
        <is>
          <t>1</t>
        </is>
      </c>
      <c r="FX397" t="inlineStr">
        <is>
          <t>-20</t>
        </is>
      </c>
      <c r="FY397" t="inlineStr">
        <is>
          <t>2.0</t>
        </is>
      </c>
      <c r="FZ397" t="inlineStr"/>
      <c r="GA397" t="inlineStr">
        <is>
          <t>ethanol</t>
        </is>
      </c>
      <c r="GB397" t="inlineStr"/>
      <c r="GC397" t="inlineStr">
        <is>
          <t>58.23</t>
        </is>
      </c>
      <c r="GD397" t="inlineStr">
        <is>
          <t>8/21/22</t>
        </is>
      </c>
      <c r="GE397" t="inlineStr">
        <is>
          <t>polyethersulfone</t>
        </is>
      </c>
      <c r="GF397" t="inlineStr">
        <is>
          <t>-134.6294</t>
        </is>
      </c>
      <c r="GG397" t="inlineStr">
        <is>
          <t>1000</t>
        </is>
      </c>
      <c r="GH397" t="inlineStr">
        <is>
          <t>WGS84</t>
        </is>
      </c>
      <c r="GI397" t="inlineStr">
        <is>
          <t>2.0</t>
        </is>
      </c>
      <c r="GJ397" t="inlineStr">
        <is>
          <t>1.0</t>
        </is>
      </c>
      <c r="GK397" t="inlineStr">
        <is>
          <t>0.86</t>
        </is>
      </c>
      <c r="GL397" t="inlineStr">
        <is>
          <t>Kesten Bozinovic</t>
        </is>
      </c>
      <c r="GM397" t="n">
        <v>1</v>
      </c>
      <c r="GN397" t="inlineStr">
        <is>
          <t>2024-07-02</t>
        </is>
      </c>
      <c r="GO397" t="inlineStr">
        <is>
          <t>0</t>
        </is>
      </c>
      <c r="GP397" t="inlineStr"/>
      <c r="GQ397" t="inlineStr">
        <is>
          <t>38001.0</t>
        </is>
      </c>
      <c r="GR397" t="inlineStr"/>
      <c r="GS397" t="inlineStr">
        <is>
          <t>OME -80 Freezer</t>
        </is>
      </c>
      <c r="GT397" t="inlineStr">
        <is>
          <t>RC Alaska OA Cruise 2022</t>
        </is>
      </c>
      <c r="GU397" t="inlineStr"/>
      <c r="GV397" t="inlineStr">
        <is>
          <t>2.0</t>
        </is>
      </c>
      <c r="GW397" t="inlineStr">
        <is>
          <t>2022-08-22T13:36:59.386153Z</t>
        </is>
      </c>
      <c r="GX397" t="inlineStr">
        <is>
          <t>https://zenodo.org/records/11398179</t>
        </is>
      </c>
      <c r="GY397" t="inlineStr"/>
      <c r="GZ397" t="inlineStr"/>
      <c r="HA397" t="inlineStr">
        <is>
          <t>AlaskaArctic22-23_extSet_12</t>
        </is>
      </c>
      <c r="HB397" t="inlineStr">
        <is>
          <t>2.0</t>
        </is>
      </c>
    </row>
    <row r="398">
      <c r="A398" t="inlineStr">
        <is>
          <t>E1561.RC0083</t>
        </is>
      </c>
      <c r="D398" t="inlineStr">
        <is>
          <t>marine metagenome</t>
        </is>
      </c>
      <c r="E398" t="inlineStr">
        <is>
          <t>2022-08-22T00:40:00Z</t>
        </is>
      </c>
      <c r="F398" t="inlineStr">
        <is>
          <t>2.46 m - 3.46 m</t>
        </is>
      </c>
      <c r="G398" t="inlineStr">
        <is>
          <t>oceanic epipelagic zone biome [ENVO:01000035]</t>
        </is>
      </c>
      <c r="H398" t="inlineStr">
        <is>
          <t>marine photic zone [ENVO:00000209]</t>
        </is>
      </c>
      <c r="I398" t="inlineStr">
        <is>
          <t>ocean water [ENVO:00002149]</t>
        </is>
      </c>
      <c r="J398" t="inlineStr">
        <is>
          <t>USA: The Coastal Waters of Southeast Alaska and British Columbia</t>
        </is>
      </c>
      <c r="K398" t="inlineStr">
        <is>
          <t>58.2301 N 134.6284 W</t>
        </is>
      </c>
      <c r="L398" t="inlineStr">
        <is>
          <t>1477.27 µmol/kg</t>
        </is>
      </c>
      <c r="Q398" t="inlineStr">
        <is>
          <t>0.15 µmol/kg</t>
        </is>
      </c>
      <c r="AC398" t="inlineStr"/>
      <c r="AF398" t="inlineStr">
        <is>
          <t> </t>
        </is>
      </c>
      <c r="AJ398" t="inlineStr">
        <is>
          <t>1377.23 µmol/kg</t>
        </is>
      </c>
      <c r="AK398" t="inlineStr">
        <is>
          <t> </t>
        </is>
      </c>
      <c r="AM398" t="inlineStr">
        <is>
          <t> </t>
        </is>
      </c>
      <c r="AN398" t="inlineStr">
        <is>
          <t> </t>
        </is>
      </c>
      <c r="AO398" t="inlineStr">
        <is>
          <t>288.36 other: µmol/kg</t>
        </is>
      </c>
      <c r="AP398" t="inlineStr">
        <is>
          <t> </t>
        </is>
      </c>
      <c r="AQ398" t="inlineStr">
        <is>
          <t>0 m</t>
        </is>
      </c>
      <c r="AU398" t="inlineStr"/>
      <c r="BA398" t="inlineStr"/>
      <c r="BB398" t="inlineStr">
        <is>
          <t>0.32 µmol/kg</t>
        </is>
      </c>
      <c r="BC398" t="inlineStr">
        <is>
          <t>0.08 µmol/kg</t>
        </is>
      </c>
      <c r="BD398" t="inlineStr">
        <is>
          <t> </t>
        </is>
      </c>
      <c r="BF398" t="inlineStr">
        <is>
          <t> </t>
        </is>
      </c>
      <c r="BG398" t="inlineStr">
        <is>
          <t> </t>
        </is>
      </c>
      <c r="BH398" t="inlineStr">
        <is>
          <t> </t>
        </is>
      </c>
      <c r="BK398" t="inlineStr">
        <is>
          <t> </t>
        </is>
      </c>
      <c r="BL398" t="inlineStr">
        <is>
          <t> </t>
        </is>
      </c>
      <c r="BO398" t="inlineStr"/>
      <c r="BQ398" t="inlineStr">
        <is>
          <t>0.09 µmol/kg</t>
        </is>
      </c>
      <c r="BT398" t="inlineStr"/>
      <c r="BV398" t="inlineStr">
        <is>
          <t>3.49 dbar</t>
        </is>
      </c>
      <c r="BZ398" t="inlineStr">
        <is>
          <t>18.4213 psu</t>
        </is>
      </c>
      <c r="CA398" t="inlineStr">
        <is>
          <t>Niskin Bottle</t>
        </is>
      </c>
      <c r="CB398" t="inlineStr">
        <is>
          <t>Water samples were collected from the niskin into 1 L bottles then filtered through a 0.22 micron sterivex filter using a peristaltic pump with tubing attached to the outlet end of the sterivex.</t>
        </is>
      </c>
      <c r="CC398" t="inlineStr">
        <is>
          <t>1000 mL</t>
        </is>
      </c>
      <c r="CD398" t="inlineStr"/>
      <c r="CE398" t="inlineStr"/>
      <c r="CF398" t="inlineStr"/>
      <c r="CG398" t="inlineStr">
        <is>
          <t>1000 mL</t>
        </is>
      </c>
      <c r="CH398" t="inlineStr">
        <is>
          <t>9.08 µmol/kg</t>
        </is>
      </c>
      <c r="CI398" t="inlineStr">
        <is>
          <t>0.22 µm</t>
        </is>
      </c>
      <c r="CJ398" t="inlineStr"/>
      <c r="CQ398" t="inlineStr"/>
      <c r="CR398" t="inlineStr">
        <is>
          <t>13.2117 C</t>
        </is>
      </c>
      <c r="CS398" t="inlineStr"/>
      <c r="CT398" t="inlineStr">
        <is>
          <t>60.0 m</t>
        </is>
      </c>
      <c r="CU398" t="inlineStr">
        <is>
          <t> </t>
        </is>
      </c>
      <c r="CV398" t="inlineStr">
        <is>
          <t> </t>
        </is>
      </c>
      <c r="CW398" t="inlineStr">
        <is>
          <t> </t>
        </is>
      </c>
      <c r="CX398" t="inlineStr">
        <is>
          <t> </t>
        </is>
      </c>
      <c r="CZ398" t="inlineStr"/>
      <c r="DA398" t="inlineStr"/>
      <c r="DB398" t="inlineStr"/>
      <c r="DC398" t="inlineStr"/>
      <c r="DD398" t="inlineStr">
        <is>
          <t>0.9800000000000001 ng DNA per mL water</t>
        </is>
      </c>
      <c r="DE398" t="inlineStr">
        <is>
          <t> </t>
        </is>
      </c>
      <c r="DF398" t="inlineStr">
        <is>
          <t> </t>
        </is>
      </c>
      <c r="DG398" t="inlineStr">
        <is>
          <t> </t>
        </is>
      </c>
      <c r="DH398" t="inlineStr">
        <is>
          <t> </t>
        </is>
      </c>
      <c r="DI398" t="inlineStr">
        <is>
          <t>9.8 ng/µl</t>
        </is>
      </c>
      <c r="DJ398" t="inlineStr">
        <is>
          <t> </t>
        </is>
      </c>
      <c r="DK398" t="inlineStr">
        <is>
          <t>7.7 nmol/kg</t>
        </is>
      </c>
      <c r="DL398" t="inlineStr">
        <is>
          <t>256.65 uatm</t>
        </is>
      </c>
      <c r="DM398" t="inlineStr">
        <is>
          <t>-7.54</t>
        </is>
      </c>
      <c r="DN398" t="inlineStr">
        <is>
          <t>2.46</t>
        </is>
      </c>
      <c r="DO398" t="inlineStr">
        <is>
          <t>All environmental metadata measurements reported for this sample are taken from the bottle data file.</t>
        </is>
      </c>
      <c r="DP398" t="n">
        <v>0</v>
      </c>
      <c r="DQ398" t="inlineStr"/>
      <c r="DR398" t="inlineStr">
        <is>
          <t>3.46</t>
        </is>
      </c>
      <c r="DS398" t="inlineStr">
        <is>
          <t>https://zenodo.org/records/14902117</t>
        </is>
      </c>
      <c r="DT398" t="inlineStr">
        <is>
          <t>2022-08-22T04:26:50.409173Z</t>
        </is>
      </c>
      <c r="DU398" t="inlineStr"/>
      <c r="DV398" t="inlineStr">
        <is>
          <t>1.0</t>
        </is>
      </c>
      <c r="DW398" t="inlineStr">
        <is>
          <t>ssu12sv5v6_mifish_u_sales | ssu18sv4_stoeck | ssu18sv8_machida | COI_1835-2198_lerayfolmer | ssu16sv4v5_parada | ITS1_sterling</t>
        </is>
      </c>
      <c r="DX398" t="inlineStr"/>
      <c r="DY398" t="inlineStr"/>
      <c r="DZ398" t="inlineStr">
        <is>
          <t>RC_GOA_2022</t>
        </is>
      </c>
      <c r="EA398" t="inlineStr">
        <is>
          <t>2.0</t>
        </is>
      </c>
      <c r="EB398" t="inlineStr">
        <is>
          <t>SPC</t>
        </is>
      </c>
      <c r="EC398" t="inlineStr">
        <is>
          <t>2.0</t>
        </is>
      </c>
      <c r="ED398" t="inlineStr"/>
      <c r="EE398" t="inlineStr">
        <is>
          <t>P731164DT23H20M</t>
        </is>
      </c>
      <c r="EF398" t="inlineStr"/>
      <c r="EG398" t="inlineStr"/>
      <c r="EH398" t="inlineStr">
        <is>
          <t>58.2301</t>
        </is>
      </c>
      <c r="EI398" t="inlineStr"/>
      <c r="EJ398" t="inlineStr"/>
      <c r="EK398" t="inlineStr"/>
      <c r="EL398" t="inlineStr"/>
      <c r="EM398" t="inlineStr"/>
      <c r="EN398" t="inlineStr">
        <is>
          <t>T0S/T1S</t>
        </is>
      </c>
      <c r="EO398" t="inlineStr">
        <is>
          <t>38004.0</t>
        </is>
      </c>
      <c r="EP398" t="inlineStr"/>
      <c r="EQ398" t="inlineStr">
        <is>
          <t>2.0</t>
        </is>
      </c>
      <c r="ER398" t="inlineStr"/>
      <c r="ES398" t="inlineStr">
        <is>
          <t>marine metagenome</t>
        </is>
      </c>
      <c r="ET398" t="inlineStr">
        <is>
          <t>2.0</t>
        </is>
      </c>
      <c r="EU398" t="inlineStr">
        <is>
          <t xml:space="preserve">Extractions completed in a Biosafety Cabinet for sterility purposes. </t>
        </is>
      </c>
      <c r="EV398" t="inlineStr">
        <is>
          <t>-134.6284</t>
        </is>
      </c>
      <c r="EW398" t="inlineStr"/>
      <c r="EX398" t="inlineStr"/>
      <c r="EY398" t="inlineStr">
        <is>
          <t>1.94</t>
        </is>
      </c>
      <c r="EZ398" t="inlineStr">
        <is>
          <t>Millipore-Sigma Sterivex Filter</t>
        </is>
      </c>
      <c r="FA398" t="inlineStr">
        <is>
          <t>Stored in a 1 L brown Nalgene bottle</t>
        </is>
      </c>
      <c r="FB398" t="inlineStr">
        <is>
          <t>Qiagen DNeasy Blood and Tissue Kit</t>
        </is>
      </c>
      <c r="FC398" t="inlineStr">
        <is>
          <t>Modified for sterivex, reagent volume altered</t>
        </is>
      </c>
      <c r="FD398" t="inlineStr">
        <is>
          <t>80.0</t>
        </is>
      </c>
      <c r="FE398" t="inlineStr">
        <is>
          <t>2 mL of 96% molecular grade ethanol used for preservation.</t>
        </is>
      </c>
      <c r="FF398" t="inlineStr">
        <is>
          <t>SBE 18 pH sensor</t>
        </is>
      </c>
      <c r="FG398" t="inlineStr"/>
      <c r="FH398" t="inlineStr">
        <is>
          <t>E1451.NC.RC0083 | RC0083_NC_pool | E1573.NC.RC0083 | E1551.NC.RC0083 | E1500.NC.RC0083 | run4.COI.POSITIVE | run4.ITS1.POSITIVE | run4.MiFish.POSITIVE | run4.Parada16S.POSITIVE | run4.18Sv4.POSITIVE | run4.Machida18S.POSITIVE</t>
        </is>
      </c>
      <c r="FI398" t="inlineStr">
        <is>
          <t>physical | enzymatic | thermal</t>
        </is>
      </c>
      <c r="FJ398" t="inlineStr"/>
      <c r="FK398" t="inlineStr"/>
      <c r="FL398" t="inlineStr">
        <is>
          <t>16:46</t>
        </is>
      </c>
      <c r="FM398" t="inlineStr">
        <is>
          <t>sample</t>
        </is>
      </c>
      <c r="FN398" t="inlineStr">
        <is>
          <t>decimal degrees</t>
        </is>
      </c>
      <c r="FO398" t="inlineStr">
        <is>
          <t>column-based</t>
        </is>
      </c>
      <c r="FP398" t="inlineStr">
        <is>
          <t>4.0</t>
        </is>
      </c>
      <c r="FQ398" t="inlineStr"/>
      <c r="FR398" t="inlineStr">
        <is>
          <t>Qubit Fluorometer v.4 dsDNA high sensitivity kit</t>
        </is>
      </c>
      <c r="FS398" t="inlineStr">
        <is>
          <t>2.0</t>
        </is>
      </c>
      <c r="FT398" t="inlineStr"/>
      <c r="FU398" t="inlineStr">
        <is>
          <t>2.0</t>
        </is>
      </c>
      <c r="FV398" t="inlineStr">
        <is>
          <t>2.0</t>
        </is>
      </c>
      <c r="FW398" t="inlineStr">
        <is>
          <t>1</t>
        </is>
      </c>
      <c r="FX398" t="inlineStr">
        <is>
          <t>-20</t>
        </is>
      </c>
      <c r="FY398" t="inlineStr">
        <is>
          <t>2.0</t>
        </is>
      </c>
      <c r="FZ398" t="inlineStr"/>
      <c r="GA398" t="inlineStr">
        <is>
          <t>ethanol</t>
        </is>
      </c>
      <c r="GB398" t="inlineStr"/>
      <c r="GC398" t="inlineStr">
        <is>
          <t>58.23</t>
        </is>
      </c>
      <c r="GD398" t="inlineStr">
        <is>
          <t>8/21/22</t>
        </is>
      </c>
      <c r="GE398" t="inlineStr">
        <is>
          <t>polyethersulfone</t>
        </is>
      </c>
      <c r="GF398" t="inlineStr">
        <is>
          <t>-134.6284</t>
        </is>
      </c>
      <c r="GG398" t="inlineStr">
        <is>
          <t>1000</t>
        </is>
      </c>
      <c r="GH398" t="inlineStr">
        <is>
          <t>WGS84</t>
        </is>
      </c>
      <c r="GI398" t="inlineStr">
        <is>
          <t>2.0</t>
        </is>
      </c>
      <c r="GJ398" t="inlineStr">
        <is>
          <t>4.0</t>
        </is>
      </c>
      <c r="GK398" t="inlineStr">
        <is>
          <t>1.16</t>
        </is>
      </c>
      <c r="GL398" t="inlineStr">
        <is>
          <t>Kesten Bozinovic</t>
        </is>
      </c>
      <c r="GM398" t="n">
        <v>1</v>
      </c>
      <c r="GN398" t="inlineStr">
        <is>
          <t>2024-07-02</t>
        </is>
      </c>
      <c r="GO398" t="inlineStr">
        <is>
          <t>0</t>
        </is>
      </c>
      <c r="GP398" t="inlineStr"/>
      <c r="GQ398" t="inlineStr">
        <is>
          <t>38004.0</t>
        </is>
      </c>
      <c r="GR398" t="inlineStr"/>
      <c r="GS398" t="inlineStr">
        <is>
          <t>OME -80 Freezer</t>
        </is>
      </c>
      <c r="GT398" t="inlineStr">
        <is>
          <t>RC Alaska OA Cruise 2022</t>
        </is>
      </c>
      <c r="GU398" t="inlineStr"/>
      <c r="GV398" t="inlineStr">
        <is>
          <t>2.0</t>
        </is>
      </c>
      <c r="GW398" t="inlineStr">
        <is>
          <t>2022-08-22T13:36:59.287885Z</t>
        </is>
      </c>
      <c r="GX398" t="inlineStr">
        <is>
          <t>https://zenodo.org/records/11398179</t>
        </is>
      </c>
      <c r="GY398" t="inlineStr"/>
      <c r="GZ398" t="inlineStr"/>
      <c r="HA398" t="inlineStr">
        <is>
          <t>AlaskaArctic22-23_extSet_12</t>
        </is>
      </c>
      <c r="HB398" t="inlineStr">
        <is>
          <t>2.0</t>
        </is>
      </c>
    </row>
    <row r="399">
      <c r="A399" t="inlineStr">
        <is>
          <t>E1562.RC0083</t>
        </is>
      </c>
      <c r="D399" t="inlineStr">
        <is>
          <t>marine metagenome</t>
        </is>
      </c>
      <c r="E399" t="inlineStr">
        <is>
          <t>2022-08-22T02:20:00Z</t>
        </is>
      </c>
      <c r="F399" t="inlineStr">
        <is>
          <t>85.33 m - 86.33 m</t>
        </is>
      </c>
      <c r="G399" t="inlineStr">
        <is>
          <t>oceanic epipelagic zone biome [ENVO:01000035]</t>
        </is>
      </c>
      <c r="H399" t="inlineStr">
        <is>
          <t>marine photic zone [ENVO:00000209]</t>
        </is>
      </c>
      <c r="I399" t="inlineStr">
        <is>
          <t>ocean water [ENVO:00002149]</t>
        </is>
      </c>
      <c r="J399" t="inlineStr">
        <is>
          <t>USA: The Coastal Waters of Southeast Alaska and British Columbia</t>
        </is>
      </c>
      <c r="K399" t="inlineStr">
        <is>
          <t>58.1793 N 134.2793 W</t>
        </is>
      </c>
      <c r="L399" t="inlineStr">
        <is>
          <t>2211.96 µmol/kg</t>
        </is>
      </c>
      <c r="Q399" t="inlineStr">
        <is>
          <t>0.06 µmol/kg</t>
        </is>
      </c>
      <c r="AC399" t="inlineStr"/>
      <c r="AF399" t="inlineStr">
        <is>
          <t> </t>
        </is>
      </c>
      <c r="AJ399" t="inlineStr">
        <is>
          <t>2220.1 µmol/kg</t>
        </is>
      </c>
      <c r="AK399" t="inlineStr">
        <is>
          <t> </t>
        </is>
      </c>
      <c r="AM399" t="inlineStr">
        <is>
          <t> </t>
        </is>
      </c>
      <c r="AN399" t="inlineStr">
        <is>
          <t> </t>
        </is>
      </c>
      <c r="AO399" t="inlineStr">
        <is>
          <t>82.37 other: µmol/kg</t>
        </is>
      </c>
      <c r="AP399" t="inlineStr">
        <is>
          <t> </t>
        </is>
      </c>
      <c r="AQ399" t="inlineStr">
        <is>
          <t>0 m</t>
        </is>
      </c>
      <c r="AU399" t="inlineStr"/>
      <c r="BA399" t="inlineStr"/>
      <c r="BB399" t="inlineStr">
        <is>
          <t>26.55 µmol/kg</t>
        </is>
      </c>
      <c r="BC399" t="inlineStr">
        <is>
          <t>0.05 µmol/kg</t>
        </is>
      </c>
      <c r="BD399" t="inlineStr">
        <is>
          <t> </t>
        </is>
      </c>
      <c r="BF399" t="inlineStr">
        <is>
          <t> </t>
        </is>
      </c>
      <c r="BG399" t="inlineStr">
        <is>
          <t> </t>
        </is>
      </c>
      <c r="BH399" t="inlineStr">
        <is>
          <t> </t>
        </is>
      </c>
      <c r="BK399" t="inlineStr">
        <is>
          <t> </t>
        </is>
      </c>
      <c r="BL399" t="inlineStr">
        <is>
          <t> </t>
        </is>
      </c>
      <c r="BO399" t="inlineStr">
        <is>
          <t>7.559</t>
        </is>
      </c>
      <c r="BQ399" t="inlineStr">
        <is>
          <t>2.59 µmol/kg</t>
        </is>
      </c>
      <c r="BT399" t="inlineStr"/>
      <c r="BV399" t="inlineStr">
        <is>
          <t>87.16 dbar</t>
        </is>
      </c>
      <c r="BZ399" t="inlineStr">
        <is>
          <t>32.7293 psu</t>
        </is>
      </c>
      <c r="CA399" t="inlineStr">
        <is>
          <t>Niskin Bottle</t>
        </is>
      </c>
      <c r="CB399" t="inlineStr">
        <is>
          <t>Water samples were collected from the niskin into 1 L bottles then filtered through a 0.22 micron sterivex filter using a peristaltic pump with tubing attached to the outlet end of the sterivex.</t>
        </is>
      </c>
      <c r="CC399" t="inlineStr">
        <is>
          <t>1000 mL</t>
        </is>
      </c>
      <c r="CD399" t="inlineStr"/>
      <c r="CE399" t="inlineStr"/>
      <c r="CF399" t="inlineStr"/>
      <c r="CG399" t="inlineStr">
        <is>
          <t>1000 mL</t>
        </is>
      </c>
      <c r="CH399" t="inlineStr">
        <is>
          <t>81.66 µmol/kg</t>
        </is>
      </c>
      <c r="CI399" t="inlineStr">
        <is>
          <t>0.22 µm</t>
        </is>
      </c>
      <c r="CJ399" t="inlineStr"/>
      <c r="CQ399" t="inlineStr"/>
      <c r="CR399" t="inlineStr">
        <is>
          <t>5.509 C</t>
        </is>
      </c>
      <c r="CS399" t="inlineStr"/>
      <c r="CT399" t="inlineStr">
        <is>
          <t>95.0 m</t>
        </is>
      </c>
      <c r="CU399" t="inlineStr">
        <is>
          <t> </t>
        </is>
      </c>
      <c r="CV399" t="inlineStr">
        <is>
          <t> </t>
        </is>
      </c>
      <c r="CW399" t="inlineStr">
        <is>
          <t> </t>
        </is>
      </c>
      <c r="CX399" t="inlineStr">
        <is>
          <t> </t>
        </is>
      </c>
      <c r="CZ399" t="inlineStr"/>
      <c r="DA399" t="inlineStr"/>
      <c r="DB399" t="inlineStr"/>
      <c r="DC399" t="inlineStr"/>
      <c r="DD399" t="inlineStr">
        <is>
          <t>0.14 ng DNA per mL water</t>
        </is>
      </c>
      <c r="DE399" t="inlineStr">
        <is>
          <t> </t>
        </is>
      </c>
      <c r="DF399" t="inlineStr">
        <is>
          <t> </t>
        </is>
      </c>
      <c r="DG399" t="inlineStr">
        <is>
          <t> </t>
        </is>
      </c>
      <c r="DH399" t="inlineStr">
        <is>
          <t> </t>
        </is>
      </c>
      <c r="DI399" t="inlineStr">
        <is>
          <t>1.4 ng/µl</t>
        </is>
      </c>
      <c r="DJ399" t="inlineStr">
        <is>
          <t> </t>
        </is>
      </c>
      <c r="DK399" t="inlineStr">
        <is>
          <t>28.4 nmol/kg</t>
        </is>
      </c>
      <c r="DL399" t="inlineStr">
        <is>
          <t>1302.83 uatm</t>
        </is>
      </c>
      <c r="DM399" t="inlineStr">
        <is>
          <t>-0.86</t>
        </is>
      </c>
      <c r="DN399" t="inlineStr">
        <is>
          <t>85.33</t>
        </is>
      </c>
      <c r="DO399" t="inlineStr">
        <is>
          <t>All environmental metadata measurements reported for this sample are taken from the bottle data file.</t>
        </is>
      </c>
      <c r="DP399" t="n">
        <v>0</v>
      </c>
      <c r="DQ399" t="inlineStr"/>
      <c r="DR399" t="inlineStr">
        <is>
          <t>86.33</t>
        </is>
      </c>
      <c r="DS399" t="inlineStr">
        <is>
          <t>doi.org/10.5281/zenodo.15793435</t>
        </is>
      </c>
      <c r="DT399" t="inlineStr">
        <is>
          <t>2022-08-22T04:25:16.396207Z</t>
        </is>
      </c>
      <c r="DU399" t="inlineStr"/>
      <c r="DV399" t="inlineStr">
        <is>
          <t>1.0</t>
        </is>
      </c>
      <c r="DW399" t="inlineStr">
        <is>
          <t>ssu12sv5v6_mifish_u_sales | ssu18sv4_stoeck | ssu18sv8_machida | COI_1835-2198_lerayfolmer | ssu16sv4v5_parada | ITS1_sterling</t>
        </is>
      </c>
      <c r="DX399" t="inlineStr"/>
      <c r="DY399" t="inlineStr"/>
      <c r="DZ399" t="inlineStr">
        <is>
          <t>RC_GOA_2022</t>
        </is>
      </c>
      <c r="EA399" t="inlineStr">
        <is>
          <t>2.0</t>
        </is>
      </c>
      <c r="EB399" t="inlineStr">
        <is>
          <t>SPA</t>
        </is>
      </c>
      <c r="EC399" t="inlineStr">
        <is>
          <t>2.0</t>
        </is>
      </c>
      <c r="ED399" t="inlineStr"/>
      <c r="EE399" t="inlineStr">
        <is>
          <t>P731117DT21H40M</t>
        </is>
      </c>
      <c r="EF399" t="inlineStr"/>
      <c r="EG399" t="inlineStr"/>
      <c r="EH399" t="inlineStr">
        <is>
          <t>58.1793</t>
        </is>
      </c>
      <c r="EI399" t="inlineStr"/>
      <c r="EJ399" t="inlineStr"/>
      <c r="EK399" t="inlineStr"/>
      <c r="EL399" t="inlineStr"/>
      <c r="EM399" t="inlineStr"/>
      <c r="EN399" t="inlineStr">
        <is>
          <t>T0S/T1S</t>
        </is>
      </c>
      <c r="EO399" t="inlineStr">
        <is>
          <t>18201.0</t>
        </is>
      </c>
      <c r="EP399" t="inlineStr"/>
      <c r="EQ399" t="inlineStr">
        <is>
          <t>2.0</t>
        </is>
      </c>
      <c r="ER399" t="inlineStr"/>
      <c r="ES399" t="inlineStr">
        <is>
          <t>marine metagenome</t>
        </is>
      </c>
      <c r="ET399" t="inlineStr">
        <is>
          <t>2.0</t>
        </is>
      </c>
      <c r="EU399" t="inlineStr">
        <is>
          <t xml:space="preserve">Extractions completed in a Biosafety Cabinet for sterility purposes. </t>
        </is>
      </c>
      <c r="EV399" t="inlineStr">
        <is>
          <t>-134.27926</t>
        </is>
      </c>
      <c r="EW399" t="inlineStr"/>
      <c r="EX399" t="inlineStr"/>
      <c r="EY399" t="inlineStr">
        <is>
          <t>0.86</t>
        </is>
      </c>
      <c r="EZ399" t="inlineStr">
        <is>
          <t>Millipore-Sigma Sterivex Filter</t>
        </is>
      </c>
      <c r="FA399" t="inlineStr">
        <is>
          <t>Stored in a 1 L brown Nalgene bottle</t>
        </is>
      </c>
      <c r="FB399" t="inlineStr">
        <is>
          <t>Qiagen DNeasy Blood and Tissue Kit</t>
        </is>
      </c>
      <c r="FC399" t="inlineStr">
        <is>
          <t>Modified for sterivex with QiaVac 24 Plus, reagent volume altered</t>
        </is>
      </c>
      <c r="FD399" t="inlineStr">
        <is>
          <t>82.0</t>
        </is>
      </c>
      <c r="FE399" t="inlineStr">
        <is>
          <t>2 mL of 96% molecular grade ethanol used for preservation.</t>
        </is>
      </c>
      <c r="FF399" t="inlineStr">
        <is>
          <t>SBE 18 pH sensor</t>
        </is>
      </c>
      <c r="FG399" t="inlineStr"/>
      <c r="FH399" t="inlineStr">
        <is>
          <t>E1451.NC.RC0083 | RC0083_NC_pool | E1573.NC.RC0083 | E1551.NC.RC0083 | E1500.NC.RC0083 | run4.COI.POSITIVE | run4.ITS1.POSITIVE | run4.MiFish.POSITIVE | run4.Parada16S.POSITIVE | run4.18Sv4.POSITIVE | run4.Machida18S.POSITIVE</t>
        </is>
      </c>
      <c r="FI399" t="inlineStr">
        <is>
          <t>physical | enzymatic | thermal</t>
        </is>
      </c>
      <c r="FJ399" t="inlineStr"/>
      <c r="FK399" t="inlineStr"/>
      <c r="FL399" t="inlineStr">
        <is>
          <t>18:24</t>
        </is>
      </c>
      <c r="FM399" t="inlineStr">
        <is>
          <t>sample</t>
        </is>
      </c>
      <c r="FN399" t="inlineStr">
        <is>
          <t>decimal degrees</t>
        </is>
      </c>
      <c r="FO399" t="inlineStr">
        <is>
          <t>column-based</t>
        </is>
      </c>
      <c r="FP399" t="inlineStr">
        <is>
          <t>1.0</t>
        </is>
      </c>
      <c r="FQ399" t="inlineStr"/>
      <c r="FR399" t="inlineStr">
        <is>
          <t>Qubit Fluorometer v.4 dsDNA high sensitivity kit</t>
        </is>
      </c>
      <c r="FS399" t="inlineStr">
        <is>
          <t>2.0</t>
        </is>
      </c>
      <c r="FT399" t="inlineStr"/>
      <c r="FU399" t="inlineStr">
        <is>
          <t>2.0</t>
        </is>
      </c>
      <c r="FV399" t="inlineStr">
        <is>
          <t>2.0</t>
        </is>
      </c>
      <c r="FW399" t="inlineStr">
        <is>
          <t>1</t>
        </is>
      </c>
      <c r="FX399" t="inlineStr">
        <is>
          <t>-20</t>
        </is>
      </c>
      <c r="FY399" t="inlineStr">
        <is>
          <t>2.0</t>
        </is>
      </c>
      <c r="FZ399" t="inlineStr"/>
      <c r="GA399" t="inlineStr">
        <is>
          <t>ethanol</t>
        </is>
      </c>
      <c r="GB399" t="inlineStr"/>
      <c r="GC399" t="inlineStr">
        <is>
          <t>58.18</t>
        </is>
      </c>
      <c r="GD399" t="inlineStr">
        <is>
          <t>8/21/22</t>
        </is>
      </c>
      <c r="GE399" t="inlineStr">
        <is>
          <t>polyethersulfone</t>
        </is>
      </c>
      <c r="GF399" t="inlineStr">
        <is>
          <t>-134.2793</t>
        </is>
      </c>
      <c r="GG399" t="inlineStr">
        <is>
          <t>1000</t>
        </is>
      </c>
      <c r="GH399" t="inlineStr">
        <is>
          <t>WGS84</t>
        </is>
      </c>
      <c r="GI399" t="inlineStr">
        <is>
          <t>2.0</t>
        </is>
      </c>
      <c r="GJ399" t="inlineStr">
        <is>
          <t>1.0</t>
        </is>
      </c>
      <c r="GK399" t="inlineStr">
        <is>
          <t>0.54</t>
        </is>
      </c>
      <c r="GL399" t="inlineStr">
        <is>
          <t>Kesten Bozinovic</t>
        </is>
      </c>
      <c r="GM399" t="n">
        <v>1</v>
      </c>
      <c r="GN399" t="inlineStr">
        <is>
          <t>2024-05-16</t>
        </is>
      </c>
      <c r="GO399" t="inlineStr">
        <is>
          <t>0</t>
        </is>
      </c>
      <c r="GP399" t="inlineStr"/>
      <c r="GQ399" t="inlineStr">
        <is>
          <t>18201.0</t>
        </is>
      </c>
      <c r="GR399" t="inlineStr"/>
      <c r="GS399" t="inlineStr">
        <is>
          <t>OME -80 Freezer</t>
        </is>
      </c>
      <c r="GT399" t="inlineStr">
        <is>
          <t>RC Alaska OA Cruise 2022</t>
        </is>
      </c>
      <c r="GU399" t="inlineStr"/>
      <c r="GV399" t="inlineStr">
        <is>
          <t>2.0</t>
        </is>
      </c>
      <c r="GW399" t="inlineStr">
        <is>
          <t>2022-08-22T13:35:45.672551Z</t>
        </is>
      </c>
      <c r="GX399" t="inlineStr">
        <is>
          <t>https://zenodo.org/records/11398179</t>
        </is>
      </c>
      <c r="GY399" t="inlineStr"/>
      <c r="GZ399" t="inlineStr"/>
      <c r="HA399" t="inlineStr">
        <is>
          <t>AlaskaArctic22-23_extSet_6</t>
        </is>
      </c>
      <c r="HB399" t="inlineStr">
        <is>
          <t>2.0</t>
        </is>
      </c>
    </row>
    <row r="400">
      <c r="A400" t="inlineStr">
        <is>
          <t>E1563.RC0083</t>
        </is>
      </c>
      <c r="D400" t="inlineStr">
        <is>
          <t>marine metagenome</t>
        </is>
      </c>
      <c r="E400" t="inlineStr">
        <is>
          <t>2022-08-23T02:20:00Z</t>
        </is>
      </c>
      <c r="F400" t="inlineStr">
        <is>
          <t>2.2 m - 3.2 m</t>
        </is>
      </c>
      <c r="G400" t="inlineStr">
        <is>
          <t>oceanic epipelagic zone biome [ENVO:01000035]</t>
        </is>
      </c>
      <c r="H400" t="inlineStr">
        <is>
          <t>marine photic zone [ENVO:00000209]</t>
        </is>
      </c>
      <c r="I400" t="inlineStr">
        <is>
          <t>ocean water [ENVO:00002149]</t>
        </is>
      </c>
      <c r="J400" t="inlineStr">
        <is>
          <t>USA: The Coastal Waters of Southeast Alaska and British Columbia</t>
        </is>
      </c>
      <c r="K400" t="inlineStr">
        <is>
          <t>58.1792 N 134.2800 W</t>
        </is>
      </c>
      <c r="L400" t="inlineStr">
        <is>
          <t>1240.97 µmol/kg</t>
        </is>
      </c>
      <c r="Q400" t="inlineStr">
        <is>
          <t>0.19 µmol/kg</t>
        </is>
      </c>
      <c r="AC400" t="inlineStr"/>
      <c r="AF400" t="inlineStr">
        <is>
          <t> </t>
        </is>
      </c>
      <c r="AJ400" t="inlineStr">
        <is>
          <t>1183.76 µmol/kg</t>
        </is>
      </c>
      <c r="AK400" t="inlineStr">
        <is>
          <t> </t>
        </is>
      </c>
      <c r="AM400" t="inlineStr">
        <is>
          <t> </t>
        </is>
      </c>
      <c r="AN400" t="inlineStr">
        <is>
          <t> </t>
        </is>
      </c>
      <c r="AO400" t="inlineStr">
        <is>
          <t>307.53 other: µmol/kg</t>
        </is>
      </c>
      <c r="AP400" t="inlineStr">
        <is>
          <t> </t>
        </is>
      </c>
      <c r="AQ400" t="inlineStr">
        <is>
          <t>0 m</t>
        </is>
      </c>
      <c r="AU400" t="inlineStr"/>
      <c r="BA400" t="inlineStr"/>
      <c r="BB400" t="inlineStr">
        <is>
          <t>0.77 µmol/kg</t>
        </is>
      </c>
      <c r="BC400" t="inlineStr">
        <is>
          <t>0.12 µmol/kg</t>
        </is>
      </c>
      <c r="BD400" t="inlineStr">
        <is>
          <t> </t>
        </is>
      </c>
      <c r="BF400" t="inlineStr">
        <is>
          <t> </t>
        </is>
      </c>
      <c r="BG400" t="inlineStr">
        <is>
          <t> </t>
        </is>
      </c>
      <c r="BH400" t="inlineStr">
        <is>
          <t> </t>
        </is>
      </c>
      <c r="BK400" t="inlineStr">
        <is>
          <t> </t>
        </is>
      </c>
      <c r="BL400" t="inlineStr">
        <is>
          <t> </t>
        </is>
      </c>
      <c r="BO400" t="inlineStr"/>
      <c r="BQ400" t="inlineStr">
        <is>
          <t>0.15 µmol/kg</t>
        </is>
      </c>
      <c r="BT400" t="inlineStr"/>
      <c r="BV400" t="inlineStr">
        <is>
          <t>3.23 dbar</t>
        </is>
      </c>
      <c r="BZ400" t="inlineStr">
        <is>
          <t>14.5872 psu</t>
        </is>
      </c>
      <c r="CA400" t="inlineStr">
        <is>
          <t>Niskin Bottle</t>
        </is>
      </c>
      <c r="CB400" t="inlineStr">
        <is>
          <t>Water samples were collected from the niskin into 1 L bottles then filtered through a 0.22 micron sterivex filter using a peristaltic pump with tubing attached to the outlet end of the sterivex.</t>
        </is>
      </c>
      <c r="CC400" t="inlineStr">
        <is>
          <t>1000 mL</t>
        </is>
      </c>
      <c r="CD400" t="inlineStr"/>
      <c r="CE400" t="inlineStr"/>
      <c r="CF400" t="inlineStr"/>
      <c r="CG400" t="inlineStr">
        <is>
          <t>1000 mL</t>
        </is>
      </c>
      <c r="CH400" t="inlineStr">
        <is>
          <t>15.63 µmol/kg</t>
        </is>
      </c>
      <c r="CI400" t="inlineStr">
        <is>
          <t>0.22 µm</t>
        </is>
      </c>
      <c r="CJ400" t="inlineStr"/>
      <c r="CQ400" t="inlineStr"/>
      <c r="CR400" t="inlineStr">
        <is>
          <t>13.1662 C</t>
        </is>
      </c>
      <c r="CS400" t="inlineStr"/>
      <c r="CT400" t="inlineStr">
        <is>
          <t>95.0 m</t>
        </is>
      </c>
      <c r="CU400" t="inlineStr">
        <is>
          <t> </t>
        </is>
      </c>
      <c r="CV400" t="inlineStr">
        <is>
          <t> </t>
        </is>
      </c>
      <c r="CW400" t="inlineStr">
        <is>
          <t> </t>
        </is>
      </c>
      <c r="CX400" t="inlineStr">
        <is>
          <t> </t>
        </is>
      </c>
      <c r="CZ400" t="inlineStr"/>
      <c r="DA400" t="inlineStr"/>
      <c r="DB400" t="inlineStr"/>
      <c r="DC400" t="inlineStr"/>
      <c r="DD400" t="inlineStr">
        <is>
          <t>1.6399999999999997 ng DNA per mL water</t>
        </is>
      </c>
      <c r="DE400" t="inlineStr">
        <is>
          <t> </t>
        </is>
      </c>
      <c r="DF400" t="inlineStr">
        <is>
          <t> </t>
        </is>
      </c>
      <c r="DG400" t="inlineStr">
        <is>
          <t> </t>
        </is>
      </c>
      <c r="DH400" t="inlineStr">
        <is>
          <t> </t>
        </is>
      </c>
      <c r="DI400" t="inlineStr">
        <is>
          <t>16.4 ng/µl</t>
        </is>
      </c>
      <c r="DJ400" t="inlineStr">
        <is>
          <t> </t>
        </is>
      </c>
      <c r="DK400" t="inlineStr">
        <is>
          <t>9.4 nmol/kg</t>
        </is>
      </c>
      <c r="DL400" t="inlineStr">
        <is>
          <t>285.6 uatm</t>
        </is>
      </c>
      <c r="DM400" t="inlineStr">
        <is>
          <t>-9.95</t>
        </is>
      </c>
      <c r="DN400" t="inlineStr">
        <is>
          <t>2.2</t>
        </is>
      </c>
      <c r="DO400" t="inlineStr">
        <is>
          <t>All environmental metadata measurements reported for this sample are taken from the bottle data file.</t>
        </is>
      </c>
      <c r="DP400" t="n">
        <v>0</v>
      </c>
      <c r="DQ400" t="inlineStr"/>
      <c r="DR400" t="inlineStr">
        <is>
          <t>3.2</t>
        </is>
      </c>
      <c r="DS400" t="inlineStr">
        <is>
          <t>doi.org/10.5281/zenodo.15793435</t>
        </is>
      </c>
      <c r="DT400" t="inlineStr">
        <is>
          <t>2022-08-23T04:22:35.324499Z</t>
        </is>
      </c>
      <c r="DU400" t="inlineStr"/>
      <c r="DV400" t="inlineStr">
        <is>
          <t>1.0</t>
        </is>
      </c>
      <c r="DW400" t="inlineStr">
        <is>
          <t>ssu12sv5v6_mifish_u_sales | ssu18sv4_stoeck | ssu18sv8_machida | COI_1835-2198_lerayfolmer | ssu16sv4v5_parada | ITS1_sterling</t>
        </is>
      </c>
      <c r="DX400" t="inlineStr"/>
      <c r="DY400" t="inlineStr"/>
      <c r="DZ400" t="inlineStr">
        <is>
          <t>RC_GOA_2022</t>
        </is>
      </c>
      <c r="EA400" t="inlineStr">
        <is>
          <t>2.0</t>
        </is>
      </c>
      <c r="EB400" t="inlineStr">
        <is>
          <t>SPA</t>
        </is>
      </c>
      <c r="EC400" t="inlineStr">
        <is>
          <t>2.0</t>
        </is>
      </c>
      <c r="ED400" t="inlineStr"/>
      <c r="EE400" t="inlineStr">
        <is>
          <t>P731116DT21H40M</t>
        </is>
      </c>
      <c r="EF400" t="inlineStr"/>
      <c r="EG400" t="inlineStr"/>
      <c r="EH400" t="inlineStr">
        <is>
          <t>58.1792</t>
        </is>
      </c>
      <c r="EI400" t="inlineStr"/>
      <c r="EJ400" t="inlineStr"/>
      <c r="EK400" t="inlineStr"/>
      <c r="EL400" t="inlineStr"/>
      <c r="EM400" t="inlineStr"/>
      <c r="EN400" t="inlineStr">
        <is>
          <t>T0S/T1S</t>
        </is>
      </c>
      <c r="EO400" t="inlineStr">
        <is>
          <t>18204.0</t>
        </is>
      </c>
      <c r="EP400" t="inlineStr"/>
      <c r="EQ400" t="inlineStr">
        <is>
          <t>2.0</t>
        </is>
      </c>
      <c r="ER400" t="inlineStr"/>
      <c r="ES400" t="inlineStr">
        <is>
          <t>marine metagenome</t>
        </is>
      </c>
      <c r="ET400" t="inlineStr">
        <is>
          <t>2.0</t>
        </is>
      </c>
      <c r="EU400" t="inlineStr">
        <is>
          <t xml:space="preserve">Extractions completed in a Biosafety Cabinet for sterility purposes. </t>
        </is>
      </c>
      <c r="EV400" t="inlineStr">
        <is>
          <t>-134.27995</t>
        </is>
      </c>
      <c r="EW400" t="inlineStr"/>
      <c r="EX400" t="inlineStr"/>
      <c r="EY400" t="inlineStr">
        <is>
          <t>1.25</t>
        </is>
      </c>
      <c r="EZ400" t="inlineStr">
        <is>
          <t>Millipore-Sigma Sterivex Filter</t>
        </is>
      </c>
      <c r="FA400" t="inlineStr">
        <is>
          <t>Stored in a 1 L brown Nalgene bottle</t>
        </is>
      </c>
      <c r="FB400" t="inlineStr">
        <is>
          <t>Qiagen DNeasy Blood and Tissue Kit</t>
        </is>
      </c>
      <c r="FC400" t="inlineStr">
        <is>
          <t>Modified for sterivex with QiaVac 24 Plus, reagent volume altered</t>
        </is>
      </c>
      <c r="FD400" t="inlineStr">
        <is>
          <t>82.0</t>
        </is>
      </c>
      <c r="FE400" t="inlineStr">
        <is>
          <t>2 mL of 96% molecular grade ethanol used for preservation.</t>
        </is>
      </c>
      <c r="FF400" t="inlineStr">
        <is>
          <t>SBE 18 pH sensor</t>
        </is>
      </c>
      <c r="FG400" t="inlineStr"/>
      <c r="FH400" t="inlineStr">
        <is>
          <t>E1451.NC.RC0083 | RC0083_NC_pool | E1573.NC.RC0083 | E1551.NC.RC0083 | E1500.NC.RC0083 | run4.COI.POSITIVE | run4.ITS1.POSITIVE | run4.MiFish.POSITIVE | run4.Parada16S.POSITIVE | run4.18Sv4.POSITIVE | run4.Machida18S.POSITIVE</t>
        </is>
      </c>
      <c r="FI400" t="inlineStr">
        <is>
          <t>physical | enzymatic | thermal</t>
        </is>
      </c>
      <c r="FJ400" t="inlineStr"/>
      <c r="FK400" t="inlineStr"/>
      <c r="FL400" t="inlineStr">
        <is>
          <t>18:27</t>
        </is>
      </c>
      <c r="FM400" t="inlineStr">
        <is>
          <t>sample</t>
        </is>
      </c>
      <c r="FN400" t="inlineStr">
        <is>
          <t>decimal degrees</t>
        </is>
      </c>
      <c r="FO400" t="inlineStr">
        <is>
          <t>column-based</t>
        </is>
      </c>
      <c r="FP400" t="inlineStr">
        <is>
          <t>4.0</t>
        </is>
      </c>
      <c r="FQ400" t="inlineStr"/>
      <c r="FR400" t="inlineStr">
        <is>
          <t>Qubit Fluorometer v.4 dsDNA high sensitivity kit</t>
        </is>
      </c>
      <c r="FS400" t="inlineStr">
        <is>
          <t>2.0</t>
        </is>
      </c>
      <c r="FT400" t="inlineStr"/>
      <c r="FU400" t="inlineStr">
        <is>
          <t>2.0</t>
        </is>
      </c>
      <c r="FV400" t="inlineStr">
        <is>
          <t>2.0</t>
        </is>
      </c>
      <c r="FW400" t="inlineStr">
        <is>
          <t>1</t>
        </is>
      </c>
      <c r="FX400" t="inlineStr">
        <is>
          <t>-20</t>
        </is>
      </c>
      <c r="FY400" t="inlineStr">
        <is>
          <t>2.0</t>
        </is>
      </c>
      <c r="FZ400" t="inlineStr"/>
      <c r="GA400" t="inlineStr">
        <is>
          <t>ethanol</t>
        </is>
      </c>
      <c r="GB400" t="inlineStr"/>
      <c r="GC400" t="inlineStr">
        <is>
          <t>58.18</t>
        </is>
      </c>
      <c r="GD400" t="inlineStr">
        <is>
          <t>8/21/22</t>
        </is>
      </c>
      <c r="GE400" t="inlineStr">
        <is>
          <t>polyethersulfone</t>
        </is>
      </c>
      <c r="GF400" t="inlineStr">
        <is>
          <t>-134.28</t>
        </is>
      </c>
      <c r="GG400" t="inlineStr">
        <is>
          <t>1000</t>
        </is>
      </c>
      <c r="GH400" t="inlineStr">
        <is>
          <t>WGS84</t>
        </is>
      </c>
      <c r="GI400" t="inlineStr">
        <is>
          <t>2.0</t>
        </is>
      </c>
      <c r="GJ400" t="inlineStr">
        <is>
          <t>4.0</t>
        </is>
      </c>
      <c r="GK400" t="inlineStr">
        <is>
          <t>0.73</t>
        </is>
      </c>
      <c r="GL400" t="inlineStr">
        <is>
          <t>Kesten Bozinovic</t>
        </is>
      </c>
      <c r="GM400" t="n">
        <v>1</v>
      </c>
      <c r="GN400" t="inlineStr">
        <is>
          <t>2024-05-16</t>
        </is>
      </c>
      <c r="GO400" t="inlineStr">
        <is>
          <t>0</t>
        </is>
      </c>
      <c r="GP400" t="inlineStr"/>
      <c r="GQ400" t="inlineStr">
        <is>
          <t>18204.0</t>
        </is>
      </c>
      <c r="GR400" t="inlineStr"/>
      <c r="GS400" t="inlineStr">
        <is>
          <t>OME -80 Freezer</t>
        </is>
      </c>
      <c r="GT400" t="inlineStr">
        <is>
          <t>RC Alaska OA Cruise 2022</t>
        </is>
      </c>
      <c r="GU400" t="inlineStr"/>
      <c r="GV400" t="inlineStr">
        <is>
          <t>2.0</t>
        </is>
      </c>
      <c r="GW400" t="inlineStr">
        <is>
          <t>2022-08-23T13:37:56.754100Z</t>
        </is>
      </c>
      <c r="GX400" t="inlineStr">
        <is>
          <t>https://zenodo.org/records/11398179</t>
        </is>
      </c>
      <c r="GY400" t="inlineStr"/>
      <c r="GZ400" t="inlineStr"/>
      <c r="HA400" t="inlineStr">
        <is>
          <t>AlaskaArctic22-23_extSet_6</t>
        </is>
      </c>
      <c r="HB400" t="inlineStr">
        <is>
          <t>2.0</t>
        </is>
      </c>
    </row>
    <row r="401">
      <c r="A401" t="inlineStr">
        <is>
          <t>E1564.RC0083</t>
        </is>
      </c>
      <c r="D401" t="inlineStr">
        <is>
          <t>marine metagenome</t>
        </is>
      </c>
      <c r="E401" t="inlineStr">
        <is>
          <t>2022-08-23T18:32:00Z</t>
        </is>
      </c>
      <c r="F401" t="inlineStr">
        <is>
          <t>396.04 m - 397.04 m</t>
        </is>
      </c>
      <c r="G401" t="inlineStr">
        <is>
          <t>oceanic epipelagic zone biome [ENVO:01000035]</t>
        </is>
      </c>
      <c r="H401" t="inlineStr">
        <is>
          <t>marine aphotic zone [ENVO:00000210]</t>
        </is>
      </c>
      <c r="I401" t="inlineStr">
        <is>
          <t>ocean water [ENVO:00002149]</t>
        </is>
      </c>
      <c r="J401" t="inlineStr">
        <is>
          <t>USA: The Coastal Waters of Southeast Alaska and British Columbia</t>
        </is>
      </c>
      <c r="K401" t="inlineStr">
        <is>
          <t>56.4711 N 134.4555 W</t>
        </is>
      </c>
      <c r="L401" t="inlineStr">
        <is>
          <t>2278.53 µmol/kg</t>
        </is>
      </c>
      <c r="Q401" t="inlineStr">
        <is>
          <t>0.03 µmol/kg</t>
        </is>
      </c>
      <c r="AC401" t="inlineStr"/>
      <c r="AF401" t="inlineStr">
        <is>
          <t> </t>
        </is>
      </c>
      <c r="AJ401" t="inlineStr">
        <is>
          <t>2252.94 µmol/kg</t>
        </is>
      </c>
      <c r="AK401" t="inlineStr">
        <is>
          <t> </t>
        </is>
      </c>
      <c r="AM401" t="inlineStr">
        <is>
          <t> </t>
        </is>
      </c>
      <c r="AN401" t="inlineStr">
        <is>
          <t> </t>
        </is>
      </c>
      <c r="AO401" t="inlineStr">
        <is>
          <t>66.22 other: µmol/kg</t>
        </is>
      </c>
      <c r="AP401" t="inlineStr">
        <is>
          <t> </t>
        </is>
      </c>
      <c r="AQ401" t="inlineStr">
        <is>
          <t>0 m</t>
        </is>
      </c>
      <c r="AU401" t="inlineStr"/>
      <c r="BA401" t="inlineStr"/>
      <c r="BB401" t="inlineStr">
        <is>
          <t>33.33 µmol/kg</t>
        </is>
      </c>
      <c r="BC401" t="inlineStr">
        <is>
          <t>0.02 µmol/kg</t>
        </is>
      </c>
      <c r="BD401" t="inlineStr">
        <is>
          <t> </t>
        </is>
      </c>
      <c r="BF401" t="inlineStr">
        <is>
          <t> </t>
        </is>
      </c>
      <c r="BG401" t="inlineStr">
        <is>
          <t> </t>
        </is>
      </c>
      <c r="BH401" t="inlineStr">
        <is>
          <t> </t>
        </is>
      </c>
      <c r="BK401" t="inlineStr">
        <is>
          <t> </t>
        </is>
      </c>
      <c r="BL401" t="inlineStr">
        <is>
          <t> </t>
        </is>
      </c>
      <c r="BO401" t="inlineStr">
        <is>
          <t>7.621</t>
        </is>
      </c>
      <c r="BQ401" t="inlineStr">
        <is>
          <t>2.52 µmol/kg</t>
        </is>
      </c>
      <c r="BT401" t="inlineStr"/>
      <c r="BV401" t="inlineStr">
        <is>
          <t>401.09 dbar</t>
        </is>
      </c>
      <c r="BZ401" t="inlineStr">
        <is>
          <t>33.8622 psu</t>
        </is>
      </c>
      <c r="CA401" t="inlineStr">
        <is>
          <t>Niskin Bottle</t>
        </is>
      </c>
      <c r="CB401" t="inlineStr">
        <is>
          <t>Water samples were collected from the niskin into 1 L bottles then filtered through a 0.22 micron sterivex filter using a peristaltic pump with tubing attached to the outlet end of the sterivex.</t>
        </is>
      </c>
      <c r="CC401" t="inlineStr">
        <is>
          <t>1000 mL</t>
        </is>
      </c>
      <c r="CD401" t="inlineStr"/>
      <c r="CE401" t="inlineStr"/>
      <c r="CF401" t="inlineStr"/>
      <c r="CG401" t="inlineStr">
        <is>
          <t>1000 mL</t>
        </is>
      </c>
      <c r="CH401" t="inlineStr">
        <is>
          <t>66.69 µmol/kg</t>
        </is>
      </c>
      <c r="CI401" t="inlineStr">
        <is>
          <t>0.22 µm</t>
        </is>
      </c>
      <c r="CJ401" t="inlineStr"/>
      <c r="CQ401" t="inlineStr"/>
      <c r="CR401" t="inlineStr">
        <is>
          <t>5.2737 C</t>
        </is>
      </c>
      <c r="CS401" t="inlineStr"/>
      <c r="CT401" t="inlineStr">
        <is>
          <t>403.0 m</t>
        </is>
      </c>
      <c r="CU401" t="inlineStr">
        <is>
          <t> </t>
        </is>
      </c>
      <c r="CV401" t="inlineStr">
        <is>
          <t> </t>
        </is>
      </c>
      <c r="CW401" t="inlineStr">
        <is>
          <t> </t>
        </is>
      </c>
      <c r="CX401" t="inlineStr">
        <is>
          <t> </t>
        </is>
      </c>
      <c r="CZ401" t="inlineStr"/>
      <c r="DA401" t="inlineStr"/>
      <c r="DB401" t="inlineStr"/>
      <c r="DC401" t="inlineStr"/>
      <c r="DD401" t="inlineStr">
        <is>
          <t>0.15 ng DNA per mL water</t>
        </is>
      </c>
      <c r="DE401" t="inlineStr">
        <is>
          <t> </t>
        </is>
      </c>
      <c r="DF401" t="inlineStr">
        <is>
          <t> </t>
        </is>
      </c>
      <c r="DG401" t="inlineStr">
        <is>
          <t> </t>
        </is>
      </c>
      <c r="DH401" t="inlineStr">
        <is>
          <t> </t>
        </is>
      </c>
      <c r="DI401" t="inlineStr">
        <is>
          <t>1.5 ng/µl</t>
        </is>
      </c>
      <c r="DJ401" t="inlineStr">
        <is>
          <t> </t>
        </is>
      </c>
      <c r="DK401" t="inlineStr">
        <is>
          <t>22.5 nmol/kg</t>
        </is>
      </c>
      <c r="DL401" t="inlineStr">
        <is>
          <t>1012.31 uatm</t>
        </is>
      </c>
      <c r="DM401" t="inlineStr">
        <is>
          <t>-0.11</t>
        </is>
      </c>
      <c r="DN401" t="inlineStr">
        <is>
          <t>396.04</t>
        </is>
      </c>
      <c r="DO401" t="inlineStr">
        <is>
          <t>All environmental metadata measurements reported for this sample are taken from the bottle data file.</t>
        </is>
      </c>
      <c r="DP401" t="n">
        <v>0</v>
      </c>
      <c r="DQ401" t="inlineStr"/>
      <c r="DR401" t="inlineStr">
        <is>
          <t>397.04</t>
        </is>
      </c>
      <c r="DS401" t="inlineStr">
        <is>
          <t>doi.org/10.5281/zenodo.15793435</t>
        </is>
      </c>
      <c r="DT401" t="inlineStr">
        <is>
          <t>2022-08-23T04:17:56.695284Z</t>
        </is>
      </c>
      <c r="DU401" t="inlineStr"/>
      <c r="DV401" t="inlineStr">
        <is>
          <t>1.0</t>
        </is>
      </c>
      <c r="DW401" t="inlineStr">
        <is>
          <t>ssu12sv5v6_mifish_u_sales | ssu18sv4_stoeck | ssu18sv8_machida | COI_1835-2198_lerayfolmer | ssu16sv4v5_parada | ITS1_sterling</t>
        </is>
      </c>
      <c r="DX401" t="inlineStr"/>
      <c r="DY401" t="inlineStr"/>
      <c r="DZ401" t="inlineStr">
        <is>
          <t>RC_GOA_2022</t>
        </is>
      </c>
      <c r="EA401" t="inlineStr">
        <is>
          <t>2.0</t>
        </is>
      </c>
      <c r="EB401" t="inlineStr">
        <is>
          <t>MCS1</t>
        </is>
      </c>
      <c r="EC401" t="inlineStr">
        <is>
          <t>2.0</t>
        </is>
      </c>
      <c r="ED401" t="inlineStr">
        <is>
          <t>very slightly raining, possible cross contamination</t>
        </is>
      </c>
      <c r="EE401" t="inlineStr">
        <is>
          <t>P731116DT5H28M</t>
        </is>
      </c>
      <c r="EF401" t="inlineStr"/>
      <c r="EG401" t="inlineStr"/>
      <c r="EH401" t="inlineStr">
        <is>
          <t>56.4711</t>
        </is>
      </c>
      <c r="EI401" t="inlineStr"/>
      <c r="EJ401" t="inlineStr"/>
      <c r="EK401" t="inlineStr"/>
      <c r="EL401" t="inlineStr"/>
      <c r="EM401" t="inlineStr"/>
      <c r="EN401" t="inlineStr">
        <is>
          <t>T0S/T1S</t>
        </is>
      </c>
      <c r="EO401" t="inlineStr">
        <is>
          <t>21701.0</t>
        </is>
      </c>
      <c r="EP401" t="inlineStr"/>
      <c r="EQ401" t="inlineStr">
        <is>
          <t>2.0</t>
        </is>
      </c>
      <c r="ER401" t="inlineStr"/>
      <c r="ES401" t="inlineStr">
        <is>
          <t>marine metagenome</t>
        </is>
      </c>
      <c r="ET401" t="inlineStr">
        <is>
          <t>2.0</t>
        </is>
      </c>
      <c r="EU401" t="inlineStr">
        <is>
          <t xml:space="preserve">Extractions completed in a Biosafety Cabinet for sterility purposes. </t>
        </is>
      </c>
      <c r="EV401" t="inlineStr">
        <is>
          <t>-134.45546</t>
        </is>
      </c>
      <c r="EW401" t="inlineStr"/>
      <c r="EX401" t="inlineStr"/>
      <c r="EY401" t="inlineStr">
        <is>
          <t>1.08</t>
        </is>
      </c>
      <c r="EZ401" t="inlineStr">
        <is>
          <t>Millipore-Sigma Sterivex Filter</t>
        </is>
      </c>
      <c r="FA401" t="inlineStr">
        <is>
          <t>Stored in a 1 L brown Nalgene bottle</t>
        </is>
      </c>
      <c r="FB401" t="inlineStr">
        <is>
          <t>Qiagen DNeasy Blood and Tissue Kit</t>
        </is>
      </c>
      <c r="FC401" t="inlineStr">
        <is>
          <t>Modified for sterivex with QiaVac 24 Plus, reagent volume altered</t>
        </is>
      </c>
      <c r="FD401" t="inlineStr">
        <is>
          <t>117.0</t>
        </is>
      </c>
      <c r="FE401" t="inlineStr">
        <is>
          <t>2 mL of 96% molecular grade ethanol used for preservation.</t>
        </is>
      </c>
      <c r="FF401" t="inlineStr">
        <is>
          <t>SBE 18 pH sensor</t>
        </is>
      </c>
      <c r="FG401" t="inlineStr"/>
      <c r="FH401" t="inlineStr">
        <is>
          <t>E1451.NC.RC0083 | RC0083_NC_pool | E1573.NC.RC0083 | E1551.NC.RC0083 | E1500.NC.RC0083 | run4.COI.POSITIVE | run4.ITS1.POSITIVE | run4.MiFish.POSITIVE | run4.Parada16S.POSITIVE | run4.18Sv4.POSITIVE | run4.Machida18S.POSITIVE</t>
        </is>
      </c>
      <c r="FI401" t="inlineStr">
        <is>
          <t>physical | enzymatic | thermal</t>
        </is>
      </c>
      <c r="FJ401" t="inlineStr"/>
      <c r="FK401" t="inlineStr"/>
      <c r="FL401" t="inlineStr">
        <is>
          <t>10:43</t>
        </is>
      </c>
      <c r="FM401" t="inlineStr">
        <is>
          <t>sample</t>
        </is>
      </c>
      <c r="FN401" t="inlineStr">
        <is>
          <t>decimal degrees</t>
        </is>
      </c>
      <c r="FO401" t="inlineStr">
        <is>
          <t>column-based</t>
        </is>
      </c>
      <c r="FP401" t="inlineStr">
        <is>
          <t>1.0</t>
        </is>
      </c>
      <c r="FQ401" t="inlineStr"/>
      <c r="FR401" t="inlineStr">
        <is>
          <t>Qubit Fluorometer v.4 dsDNA high sensitivity kit</t>
        </is>
      </c>
      <c r="FS401" t="inlineStr">
        <is>
          <t>2.0</t>
        </is>
      </c>
      <c r="FT401" t="inlineStr"/>
      <c r="FU401" t="inlineStr">
        <is>
          <t>2.0</t>
        </is>
      </c>
      <c r="FV401" t="inlineStr">
        <is>
          <t>2.0</t>
        </is>
      </c>
      <c r="FW401" t="inlineStr">
        <is>
          <t>1</t>
        </is>
      </c>
      <c r="FX401" t="inlineStr">
        <is>
          <t>-20</t>
        </is>
      </c>
      <c r="FY401" t="inlineStr">
        <is>
          <t>2.0</t>
        </is>
      </c>
      <c r="FZ401" t="inlineStr"/>
      <c r="GA401" t="inlineStr">
        <is>
          <t>ethanol</t>
        </is>
      </c>
      <c r="GB401" t="inlineStr"/>
      <c r="GC401" t="inlineStr">
        <is>
          <t>56.47</t>
        </is>
      </c>
      <c r="GD401" t="inlineStr">
        <is>
          <t>8/23/22</t>
        </is>
      </c>
      <c r="GE401" t="inlineStr">
        <is>
          <t>polyethersulfone</t>
        </is>
      </c>
      <c r="GF401" t="inlineStr">
        <is>
          <t>-134.4555</t>
        </is>
      </c>
      <c r="GG401" t="inlineStr">
        <is>
          <t>1000</t>
        </is>
      </c>
      <c r="GH401" t="inlineStr">
        <is>
          <t>WGS84</t>
        </is>
      </c>
      <c r="GI401" t="inlineStr">
        <is>
          <t>2.0</t>
        </is>
      </c>
      <c r="GJ401" t="inlineStr">
        <is>
          <t>1.0</t>
        </is>
      </c>
      <c r="GK401" t="inlineStr">
        <is>
          <t>0.68</t>
        </is>
      </c>
      <c r="GL401" t="inlineStr">
        <is>
          <t>Kesten Bozinovic</t>
        </is>
      </c>
      <c r="GM401" t="n">
        <v>1</v>
      </c>
      <c r="GN401" t="inlineStr">
        <is>
          <t>2024-05-16</t>
        </is>
      </c>
      <c r="GO401" t="inlineStr">
        <is>
          <t>0</t>
        </is>
      </c>
      <c r="GP401" t="inlineStr"/>
      <c r="GQ401" t="inlineStr">
        <is>
          <t>21701.0</t>
        </is>
      </c>
      <c r="GR401" t="inlineStr"/>
      <c r="GS401" t="inlineStr">
        <is>
          <t>OME -80 Freezer</t>
        </is>
      </c>
      <c r="GT401" t="inlineStr">
        <is>
          <t>RC Alaska OA Cruise 2022</t>
        </is>
      </c>
      <c r="GU401" t="inlineStr"/>
      <c r="GV401" t="inlineStr">
        <is>
          <t>2.0</t>
        </is>
      </c>
      <c r="GW401" t="inlineStr">
        <is>
          <t>2022-08-23T13:43:56.650454Z</t>
        </is>
      </c>
      <c r="GX401" t="inlineStr">
        <is>
          <t>https://zenodo.org/records/11398179</t>
        </is>
      </c>
      <c r="GY401" t="inlineStr"/>
      <c r="GZ401" t="inlineStr"/>
      <c r="HA401" t="inlineStr">
        <is>
          <t>AlaskaArctic22-23_extSet_6</t>
        </is>
      </c>
      <c r="HB401" t="inlineStr">
        <is>
          <t>2.0</t>
        </is>
      </c>
    </row>
    <row r="402">
      <c r="A402" t="inlineStr">
        <is>
          <t>E1565.RC0083</t>
        </is>
      </c>
      <c r="D402" t="inlineStr">
        <is>
          <t>marine metagenome</t>
        </is>
      </c>
      <c r="E402" t="inlineStr">
        <is>
          <t>2022-08-23T18:32:00Z</t>
        </is>
      </c>
      <c r="F402" t="inlineStr">
        <is>
          <t>98.89 m - 99.89 m</t>
        </is>
      </c>
      <c r="G402" t="inlineStr">
        <is>
          <t>oceanic epipelagic zone biome [ENVO:01000035]</t>
        </is>
      </c>
      <c r="H402" t="inlineStr">
        <is>
          <t>marine photic zone [ENVO:00000209]</t>
        </is>
      </c>
      <c r="I402" t="inlineStr">
        <is>
          <t>ocean water [ENVO:00002149]</t>
        </is>
      </c>
      <c r="J402" t="inlineStr">
        <is>
          <t>USA: The Coastal Waters of Southeast Alaska and British Columbia</t>
        </is>
      </c>
      <c r="K402" t="inlineStr">
        <is>
          <t>56.4708 N 134.4548 W</t>
        </is>
      </c>
      <c r="L402" t="inlineStr">
        <is>
          <t>2211.69 µmol/kg</t>
        </is>
      </c>
      <c r="Q402" t="inlineStr">
        <is>
          <t>0.04 µmol/kg</t>
        </is>
      </c>
      <c r="AC402" t="inlineStr"/>
      <c r="AF402" t="inlineStr">
        <is>
          <t> </t>
        </is>
      </c>
      <c r="AJ402" t="inlineStr">
        <is>
          <t>2165.45 µmol/kg</t>
        </is>
      </c>
      <c r="AK402" t="inlineStr">
        <is>
          <t> </t>
        </is>
      </c>
      <c r="AM402" t="inlineStr">
        <is>
          <t> </t>
        </is>
      </c>
      <c r="AN402" t="inlineStr">
        <is>
          <t> </t>
        </is>
      </c>
      <c r="AO402" t="inlineStr">
        <is>
          <t>121.06 other: µmol/kg</t>
        </is>
      </c>
      <c r="AP402" t="inlineStr">
        <is>
          <t> </t>
        </is>
      </c>
      <c r="AQ402" t="inlineStr">
        <is>
          <t>0 m</t>
        </is>
      </c>
      <c r="AU402" t="inlineStr"/>
      <c r="BA402" t="inlineStr"/>
      <c r="BB402" t="inlineStr">
        <is>
          <t>30.18 µmol/kg</t>
        </is>
      </c>
      <c r="BC402" t="inlineStr">
        <is>
          <t>0.03 µmol/kg</t>
        </is>
      </c>
      <c r="BD402" t="inlineStr">
        <is>
          <t> </t>
        </is>
      </c>
      <c r="BF402" t="inlineStr">
        <is>
          <t> </t>
        </is>
      </c>
      <c r="BG402" t="inlineStr">
        <is>
          <t> </t>
        </is>
      </c>
      <c r="BH402" t="inlineStr">
        <is>
          <t> </t>
        </is>
      </c>
      <c r="BK402" t="inlineStr">
        <is>
          <t> </t>
        </is>
      </c>
      <c r="BL402" t="inlineStr">
        <is>
          <t> </t>
        </is>
      </c>
      <c r="BO402" t="inlineStr">
        <is>
          <t>7.738</t>
        </is>
      </c>
      <c r="BQ402" t="inlineStr">
        <is>
          <t>2.2 µmol/kg</t>
        </is>
      </c>
      <c r="BT402" t="inlineStr"/>
      <c r="BV402" t="inlineStr">
        <is>
          <t>100.84 dbar</t>
        </is>
      </c>
      <c r="BZ402" t="inlineStr">
        <is>
          <t>32.6351 psu</t>
        </is>
      </c>
      <c r="CA402" t="inlineStr">
        <is>
          <t>Niskin Bottle</t>
        </is>
      </c>
      <c r="CB402" t="inlineStr">
        <is>
          <t>Water samples were collected from the niskin into 1 L bottles then filtered through a 0.22 micron sterivex filter using a peristaltic pump with tubing attached to the outlet end of the sterivex.</t>
        </is>
      </c>
      <c r="CC402" t="inlineStr">
        <is>
          <t>1000 mL</t>
        </is>
      </c>
      <c r="CD402" t="inlineStr"/>
      <c r="CE402" t="inlineStr"/>
      <c r="CF402" t="inlineStr"/>
      <c r="CG402" t="inlineStr">
        <is>
          <t>1000 mL</t>
        </is>
      </c>
      <c r="CH402" t="inlineStr">
        <is>
          <t>53.8 µmol/kg</t>
        </is>
      </c>
      <c r="CI402" t="inlineStr">
        <is>
          <t>0.22 µm</t>
        </is>
      </c>
      <c r="CJ402" t="inlineStr"/>
      <c r="CQ402" t="inlineStr"/>
      <c r="CR402" t="inlineStr">
        <is>
          <t>6.5367 C</t>
        </is>
      </c>
      <c r="CS402" t="inlineStr"/>
      <c r="CT402" t="inlineStr">
        <is>
          <t>403.0 m</t>
        </is>
      </c>
      <c r="CU402" t="inlineStr">
        <is>
          <t> </t>
        </is>
      </c>
      <c r="CV402" t="inlineStr">
        <is>
          <t> </t>
        </is>
      </c>
      <c r="CW402" t="inlineStr">
        <is>
          <t> </t>
        </is>
      </c>
      <c r="CX402" t="inlineStr">
        <is>
          <t> </t>
        </is>
      </c>
      <c r="CZ402" t="inlineStr"/>
      <c r="DA402" t="inlineStr"/>
      <c r="DB402" t="inlineStr"/>
      <c r="DC402" t="inlineStr"/>
      <c r="DD402" t="inlineStr">
        <is>
          <t>0.31 ng DNA per mL water</t>
        </is>
      </c>
      <c r="DE402" t="inlineStr">
        <is>
          <t> </t>
        </is>
      </c>
      <c r="DF402" t="inlineStr">
        <is>
          <t> </t>
        </is>
      </c>
      <c r="DG402" t="inlineStr">
        <is>
          <t> </t>
        </is>
      </c>
      <c r="DH402" t="inlineStr">
        <is>
          <t> </t>
        </is>
      </c>
      <c r="DI402" t="inlineStr">
        <is>
          <t>3.1 ng/µl</t>
        </is>
      </c>
      <c r="DJ402" t="inlineStr">
        <is>
          <t> </t>
        </is>
      </c>
      <c r="DK402" t="inlineStr">
        <is>
          <t>18.8 nmol/kg</t>
        </is>
      </c>
      <c r="DL402" t="inlineStr">
        <is>
          <t>848.63 uatm</t>
        </is>
      </c>
      <c r="DM402" t="inlineStr">
        <is>
          <t>-0.75</t>
        </is>
      </c>
      <c r="DN402" t="inlineStr">
        <is>
          <t>98.89</t>
        </is>
      </c>
      <c r="DO402" t="inlineStr">
        <is>
          <t>All environmental metadata measurements reported for this sample are taken from the bottle data file.</t>
        </is>
      </c>
      <c r="DP402" t="n">
        <v>0</v>
      </c>
      <c r="DQ402" t="inlineStr"/>
      <c r="DR402" t="inlineStr">
        <is>
          <t>99.89</t>
        </is>
      </c>
      <c r="DS402" t="inlineStr">
        <is>
          <t>doi.org/10.5281/zenodo.15793435</t>
        </is>
      </c>
      <c r="DT402" t="inlineStr">
        <is>
          <t>2022-08-23T04:17:56.474057Z</t>
        </is>
      </c>
      <c r="DU402" t="inlineStr"/>
      <c r="DV402" t="inlineStr">
        <is>
          <t>1.0</t>
        </is>
      </c>
      <c r="DW402" t="inlineStr">
        <is>
          <t>ssu12sv5v6_mifish_u_sales | ssu18sv4_stoeck | ssu18sv8_machida | COI_1835-2198_lerayfolmer | ssu16sv4v5_parada | ITS1_sterling</t>
        </is>
      </c>
      <c r="DX402" t="inlineStr"/>
      <c r="DY402" t="inlineStr"/>
      <c r="DZ402" t="inlineStr">
        <is>
          <t>RC_GOA_2022</t>
        </is>
      </c>
      <c r="EA402" t="inlineStr">
        <is>
          <t>2.0</t>
        </is>
      </c>
      <c r="EB402" t="inlineStr">
        <is>
          <t>MCS1</t>
        </is>
      </c>
      <c r="EC402" t="inlineStr">
        <is>
          <t>2.0</t>
        </is>
      </c>
      <c r="ED402" t="inlineStr">
        <is>
          <t>very slightly raining, possible cross contamination</t>
        </is>
      </c>
      <c r="EE402" t="inlineStr">
        <is>
          <t>P731116DT5H28M</t>
        </is>
      </c>
      <c r="EF402" t="inlineStr"/>
      <c r="EG402" t="inlineStr"/>
      <c r="EH402" t="inlineStr">
        <is>
          <t>56.4708</t>
        </is>
      </c>
      <c r="EI402" t="inlineStr"/>
      <c r="EJ402" t="inlineStr"/>
      <c r="EK402" t="inlineStr"/>
      <c r="EL402" t="inlineStr"/>
      <c r="EM402" t="inlineStr"/>
      <c r="EN402" t="inlineStr">
        <is>
          <t>T0S/T1S</t>
        </is>
      </c>
      <c r="EO402" t="inlineStr">
        <is>
          <t>21704.0</t>
        </is>
      </c>
      <c r="EP402" t="inlineStr"/>
      <c r="EQ402" t="inlineStr">
        <is>
          <t>2.0</t>
        </is>
      </c>
      <c r="ER402" t="inlineStr"/>
      <c r="ES402" t="inlineStr">
        <is>
          <t>marine metagenome</t>
        </is>
      </c>
      <c r="ET402" t="inlineStr">
        <is>
          <t>2.0</t>
        </is>
      </c>
      <c r="EU402" t="inlineStr">
        <is>
          <t xml:space="preserve">Extractions completed in a Biosafety Cabinet for sterility purposes. </t>
        </is>
      </c>
      <c r="EV402" t="inlineStr">
        <is>
          <t>-134.45484</t>
        </is>
      </c>
      <c r="EW402" t="inlineStr"/>
      <c r="EX402" t="inlineStr"/>
      <c r="EY402" t="inlineStr">
        <is>
          <t>1.32</t>
        </is>
      </c>
      <c r="EZ402" t="inlineStr">
        <is>
          <t>Millipore-Sigma Sterivex Filter</t>
        </is>
      </c>
      <c r="FA402" t="inlineStr">
        <is>
          <t>Stored in a 1 L brown Nalgene bottle</t>
        </is>
      </c>
      <c r="FB402" t="inlineStr">
        <is>
          <t>Qiagen DNeasy Blood and Tissue Kit</t>
        </is>
      </c>
      <c r="FC402" t="inlineStr">
        <is>
          <t>Modified for sterivex with QiaVac 24 Plus, reagent volume altered</t>
        </is>
      </c>
      <c r="FD402" t="inlineStr">
        <is>
          <t>117.0</t>
        </is>
      </c>
      <c r="FE402" t="inlineStr">
        <is>
          <t>2 mL of 96% molecular grade ethanol used for preservation.</t>
        </is>
      </c>
      <c r="FF402" t="inlineStr">
        <is>
          <t>SBE 18 pH sensor</t>
        </is>
      </c>
      <c r="FG402" t="inlineStr"/>
      <c r="FH402" t="inlineStr">
        <is>
          <t>E1451.NC.RC0083 | RC0083_NC_pool | E1573.NC.RC0083 | E1551.NC.RC0083 | E1500.NC.RC0083 | run4.COI.POSITIVE | run4.ITS1.POSITIVE | run4.MiFish.POSITIVE | run4.Parada16S.POSITIVE | run4.18Sv4.POSITIVE | run4.Machida18S.POSITIVE</t>
        </is>
      </c>
      <c r="FI402" t="inlineStr">
        <is>
          <t>physical | enzymatic | thermal</t>
        </is>
      </c>
      <c r="FJ402" t="inlineStr"/>
      <c r="FK402" t="inlineStr"/>
      <c r="FL402" t="inlineStr">
        <is>
          <t>10:53</t>
        </is>
      </c>
      <c r="FM402" t="inlineStr">
        <is>
          <t>sample</t>
        </is>
      </c>
      <c r="FN402" t="inlineStr">
        <is>
          <t>decimal degrees</t>
        </is>
      </c>
      <c r="FO402" t="inlineStr">
        <is>
          <t>column-based</t>
        </is>
      </c>
      <c r="FP402" t="inlineStr">
        <is>
          <t>4.0</t>
        </is>
      </c>
      <c r="FQ402" t="inlineStr"/>
      <c r="FR402" t="inlineStr">
        <is>
          <t>Qubit Fluorometer v.4 dsDNA high sensitivity kit</t>
        </is>
      </c>
      <c r="FS402" t="inlineStr">
        <is>
          <t>2.0</t>
        </is>
      </c>
      <c r="FT402" t="inlineStr"/>
      <c r="FU402" t="inlineStr">
        <is>
          <t>2.0</t>
        </is>
      </c>
      <c r="FV402" t="inlineStr">
        <is>
          <t>2.0</t>
        </is>
      </c>
      <c r="FW402" t="inlineStr">
        <is>
          <t>1</t>
        </is>
      </c>
      <c r="FX402" t="inlineStr">
        <is>
          <t>-20</t>
        </is>
      </c>
      <c r="FY402" t="inlineStr">
        <is>
          <t>2.0</t>
        </is>
      </c>
      <c r="FZ402" t="inlineStr"/>
      <c r="GA402" t="inlineStr">
        <is>
          <t>ethanol</t>
        </is>
      </c>
      <c r="GB402" t="inlineStr"/>
      <c r="GC402" t="inlineStr">
        <is>
          <t>56.47</t>
        </is>
      </c>
      <c r="GD402" t="inlineStr">
        <is>
          <t>8/23/22</t>
        </is>
      </c>
      <c r="GE402" t="inlineStr">
        <is>
          <t>polyethersulfone</t>
        </is>
      </c>
      <c r="GF402" t="inlineStr">
        <is>
          <t>-134.4548</t>
        </is>
      </c>
      <c r="GG402" t="inlineStr">
        <is>
          <t>1000</t>
        </is>
      </c>
      <c r="GH402" t="inlineStr">
        <is>
          <t>WGS84</t>
        </is>
      </c>
      <c r="GI402" t="inlineStr">
        <is>
          <t>2.0</t>
        </is>
      </c>
      <c r="GJ402" t="inlineStr">
        <is>
          <t>4.0</t>
        </is>
      </c>
      <c r="GK402" t="inlineStr">
        <is>
          <t>0.84</t>
        </is>
      </c>
      <c r="GL402" t="inlineStr">
        <is>
          <t>Kesten Bozinovic</t>
        </is>
      </c>
      <c r="GM402" t="n">
        <v>1</v>
      </c>
      <c r="GN402" t="inlineStr">
        <is>
          <t>2024-05-16</t>
        </is>
      </c>
      <c r="GO402" t="inlineStr">
        <is>
          <t>0</t>
        </is>
      </c>
      <c r="GP402" t="inlineStr"/>
      <c r="GQ402" t="inlineStr">
        <is>
          <t>21704.0</t>
        </is>
      </c>
      <c r="GR402" t="inlineStr"/>
      <c r="GS402" t="inlineStr">
        <is>
          <t>OME -80 Freezer</t>
        </is>
      </c>
      <c r="GT402" t="inlineStr">
        <is>
          <t>RC Alaska OA Cruise 2022</t>
        </is>
      </c>
      <c r="GU402" t="inlineStr"/>
      <c r="GV402" t="inlineStr">
        <is>
          <t>2.0</t>
        </is>
      </c>
      <c r="GW402" t="inlineStr">
        <is>
          <t>2022-08-23T13:43:56.535241Z</t>
        </is>
      </c>
      <c r="GX402" t="inlineStr">
        <is>
          <t>https://zenodo.org/records/11398179</t>
        </is>
      </c>
      <c r="GY402" t="inlineStr"/>
      <c r="GZ402" t="inlineStr"/>
      <c r="HA402" t="inlineStr">
        <is>
          <t>AlaskaArctic22-23_extSet_6</t>
        </is>
      </c>
      <c r="HB402" t="inlineStr">
        <is>
          <t>2.0</t>
        </is>
      </c>
    </row>
    <row r="403">
      <c r="A403" t="inlineStr">
        <is>
          <t>E1566.RC0083</t>
        </is>
      </c>
      <c r="D403" t="inlineStr">
        <is>
          <t>marine metagenome</t>
        </is>
      </c>
      <c r="E403" t="inlineStr">
        <is>
          <t>2022-08-24T18:32:00Z</t>
        </is>
      </c>
      <c r="F403" t="inlineStr">
        <is>
          <t>1.9300000000000002 m - 2.93 m</t>
        </is>
      </c>
      <c r="G403" t="inlineStr">
        <is>
          <t>oceanic epipelagic zone biome [ENVO:01000035]</t>
        </is>
      </c>
      <c r="H403" t="inlineStr">
        <is>
          <t>marine photic zone [ENVO:00000209]</t>
        </is>
      </c>
      <c r="I403" t="inlineStr">
        <is>
          <t>ocean water [ENVO:00002149]</t>
        </is>
      </c>
      <c r="J403" t="inlineStr">
        <is>
          <t>USA: The Coastal Waters of Southeast Alaska and British Columbia</t>
        </is>
      </c>
      <c r="K403" t="inlineStr">
        <is>
          <t>56.4701 N 134.4545 W</t>
        </is>
      </c>
      <c r="L403" t="inlineStr">
        <is>
          <t>1959.26 µmol/kg</t>
        </is>
      </c>
      <c r="Q403" t="inlineStr">
        <is>
          <t>0.26 µmol/kg</t>
        </is>
      </c>
      <c r="AC403" t="inlineStr"/>
      <c r="AF403" t="inlineStr">
        <is>
          <t> </t>
        </is>
      </c>
      <c r="AJ403" t="inlineStr">
        <is>
          <t>1811.17 µmol/kg</t>
        </is>
      </c>
      <c r="AK403" t="inlineStr">
        <is>
          <t> </t>
        </is>
      </c>
      <c r="AM403" t="inlineStr">
        <is>
          <t> </t>
        </is>
      </c>
      <c r="AN403" t="inlineStr">
        <is>
          <t> </t>
        </is>
      </c>
      <c r="AO403" t="inlineStr">
        <is>
          <t>248.79 other: µmol/kg</t>
        </is>
      </c>
      <c r="AP403" t="inlineStr">
        <is>
          <t> </t>
        </is>
      </c>
      <c r="AQ403" t="inlineStr">
        <is>
          <t>0 m</t>
        </is>
      </c>
      <c r="AU403" t="inlineStr"/>
      <c r="BA403" t="inlineStr"/>
      <c r="BB403" t="inlineStr">
        <is>
          <t>7.82 µmol/kg</t>
        </is>
      </c>
      <c r="BC403" t="inlineStr">
        <is>
          <t>0.21 µmol/kg</t>
        </is>
      </c>
      <c r="BD403" t="inlineStr">
        <is>
          <t> </t>
        </is>
      </c>
      <c r="BF403" t="inlineStr">
        <is>
          <t> </t>
        </is>
      </c>
      <c r="BG403" t="inlineStr">
        <is>
          <t> </t>
        </is>
      </c>
      <c r="BH403" t="inlineStr">
        <is>
          <t> </t>
        </is>
      </c>
      <c r="BK403" t="inlineStr">
        <is>
          <t> </t>
        </is>
      </c>
      <c r="BL403" t="inlineStr">
        <is>
          <t> </t>
        </is>
      </c>
      <c r="BO403" t="inlineStr">
        <is>
          <t>8.053</t>
        </is>
      </c>
      <c r="BQ403" t="inlineStr">
        <is>
          <t>0.86 µmol/kg</t>
        </is>
      </c>
      <c r="BT403" t="inlineStr"/>
      <c r="BV403" t="inlineStr">
        <is>
          <t>2.96 dbar</t>
        </is>
      </c>
      <c r="BZ403" t="inlineStr">
        <is>
          <t>27.873 psu</t>
        </is>
      </c>
      <c r="CA403" t="inlineStr">
        <is>
          <t>Niskin Bottle</t>
        </is>
      </c>
      <c r="CB403" t="inlineStr">
        <is>
          <t>Water samples were collected from the niskin into 1 L bottles then filtered through a 0.22 micron sterivex filter using a peristaltic pump with tubing attached to the outlet end of the sterivex.</t>
        </is>
      </c>
      <c r="CC403" t="inlineStr">
        <is>
          <t>1000 mL</t>
        </is>
      </c>
      <c r="CD403" t="inlineStr"/>
      <c r="CE403" t="inlineStr"/>
      <c r="CF403" t="inlineStr"/>
      <c r="CG403" t="inlineStr">
        <is>
          <t>1000 mL</t>
        </is>
      </c>
      <c r="CH403" t="inlineStr">
        <is>
          <t>15.37 µmol/kg</t>
        </is>
      </c>
      <c r="CI403" t="inlineStr">
        <is>
          <t>0.22 µm</t>
        </is>
      </c>
      <c r="CJ403" t="inlineStr"/>
      <c r="CQ403" t="inlineStr"/>
      <c r="CR403" t="inlineStr">
        <is>
          <t>11.1078 C</t>
        </is>
      </c>
      <c r="CS403" t="inlineStr"/>
      <c r="CT403" t="inlineStr">
        <is>
          <t>403.0 m</t>
        </is>
      </c>
      <c r="CU403" t="inlineStr">
        <is>
          <t> </t>
        </is>
      </c>
      <c r="CV403" t="inlineStr">
        <is>
          <t> </t>
        </is>
      </c>
      <c r="CW403" t="inlineStr">
        <is>
          <t> </t>
        </is>
      </c>
      <c r="CX403" t="inlineStr">
        <is>
          <t> </t>
        </is>
      </c>
      <c r="CZ403" t="inlineStr"/>
      <c r="DA403" t="inlineStr"/>
      <c r="DB403" t="inlineStr"/>
      <c r="DC403" t="inlineStr"/>
      <c r="DD403" t="inlineStr">
        <is>
          <t>2.68 ng DNA per mL water</t>
        </is>
      </c>
      <c r="DE403" t="inlineStr">
        <is>
          <t> </t>
        </is>
      </c>
      <c r="DF403" t="inlineStr">
        <is>
          <t> </t>
        </is>
      </c>
      <c r="DG403" t="inlineStr">
        <is>
          <t> </t>
        </is>
      </c>
      <c r="DH403" t="inlineStr">
        <is>
          <t> </t>
        </is>
      </c>
      <c r="DI403" t="inlineStr">
        <is>
          <t>26.8 ng/µl</t>
        </is>
      </c>
      <c r="DJ403" t="inlineStr">
        <is>
          <t> </t>
        </is>
      </c>
      <c r="DK403" t="inlineStr">
        <is>
          <t>8.5 nmol/kg</t>
        </is>
      </c>
      <c r="DL403" t="inlineStr">
        <is>
          <t>336.15 uatm</t>
        </is>
      </c>
      <c r="DM403" t="inlineStr">
        <is>
          <t>-2.95</t>
        </is>
      </c>
      <c r="DN403" t="inlineStr">
        <is>
          <t>1.9300000000000002</t>
        </is>
      </c>
      <c r="DO403" t="inlineStr">
        <is>
          <t>All environmental metadata measurements reported for this sample are taken from the bottle data file.</t>
        </is>
      </c>
      <c r="DP403" t="n">
        <v>0</v>
      </c>
      <c r="DQ403" t="inlineStr"/>
      <c r="DR403" t="inlineStr">
        <is>
          <t>2.93</t>
        </is>
      </c>
      <c r="DS403" t="inlineStr">
        <is>
          <t>doi.org/10.5281/zenodo.15793435</t>
        </is>
      </c>
      <c r="DT403" t="inlineStr">
        <is>
          <t>2022-08-24T04:15:24.667065Z</t>
        </is>
      </c>
      <c r="DU403" t="inlineStr"/>
      <c r="DV403" t="inlineStr">
        <is>
          <t>1.0</t>
        </is>
      </c>
      <c r="DW403" t="inlineStr">
        <is>
          <t>ssu12sv5v6_mifish_u_sales | ssu18sv4_stoeck | ssu18sv8_machida | COI_1835-2198_lerayfolmer | ssu16sv4v5_parada | ITS1_sterling</t>
        </is>
      </c>
      <c r="DX403" t="inlineStr"/>
      <c r="DY403" t="inlineStr"/>
      <c r="DZ403" t="inlineStr">
        <is>
          <t>RC_GOA_2022</t>
        </is>
      </c>
      <c r="EA403" t="inlineStr">
        <is>
          <t>2.0</t>
        </is>
      </c>
      <c r="EB403" t="inlineStr">
        <is>
          <t>MCS1</t>
        </is>
      </c>
      <c r="EC403" t="inlineStr">
        <is>
          <t>2.0</t>
        </is>
      </c>
      <c r="ED403" t="inlineStr">
        <is>
          <t>very slightly raining, possible cross contamination</t>
        </is>
      </c>
      <c r="EE403" t="inlineStr">
        <is>
          <t>P731115DT5H28M</t>
        </is>
      </c>
      <c r="EF403" t="inlineStr"/>
      <c r="EG403" t="inlineStr"/>
      <c r="EH403" t="inlineStr">
        <is>
          <t>56.4701</t>
        </is>
      </c>
      <c r="EI403" t="inlineStr"/>
      <c r="EJ403" t="inlineStr"/>
      <c r="EK403" t="inlineStr"/>
      <c r="EL403" t="inlineStr"/>
      <c r="EM403" t="inlineStr"/>
      <c r="EN403" t="inlineStr">
        <is>
          <t>T0S/T1S</t>
        </is>
      </c>
      <c r="EO403" t="inlineStr">
        <is>
          <t>21708.0</t>
        </is>
      </c>
      <c r="EP403" t="inlineStr"/>
      <c r="EQ403" t="inlineStr">
        <is>
          <t>2.0</t>
        </is>
      </c>
      <c r="ER403" t="inlineStr"/>
      <c r="ES403" t="inlineStr">
        <is>
          <t>marine metagenome</t>
        </is>
      </c>
      <c r="ET403" t="inlineStr">
        <is>
          <t>2.0</t>
        </is>
      </c>
      <c r="EU403" t="inlineStr">
        <is>
          <t xml:space="preserve">Extractions completed in a Biosafety Cabinet for sterility purposes. </t>
        </is>
      </c>
      <c r="EV403" t="inlineStr">
        <is>
          <t>-134.45446</t>
        </is>
      </c>
      <c r="EW403" t="inlineStr"/>
      <c r="EX403" t="inlineStr"/>
      <c r="EY403" t="inlineStr">
        <is>
          <t>2.64</t>
        </is>
      </c>
      <c r="EZ403" t="inlineStr">
        <is>
          <t>Millipore-Sigma Sterivex Filter</t>
        </is>
      </c>
      <c r="FA403" t="inlineStr">
        <is>
          <t>Stored in a 1 L brown Nalgene bottle</t>
        </is>
      </c>
      <c r="FB403" t="inlineStr">
        <is>
          <t>Qiagen DNeasy Blood and Tissue Kit</t>
        </is>
      </c>
      <c r="FC403" t="inlineStr">
        <is>
          <t>Modified for sterivex with QiaVac 24 Plus, reagent volume altered</t>
        </is>
      </c>
      <c r="FD403" t="inlineStr">
        <is>
          <t>117.0</t>
        </is>
      </c>
      <c r="FE403" t="inlineStr">
        <is>
          <t>2 mL of 96% molecular grade ethanol used for preservation.</t>
        </is>
      </c>
      <c r="FF403" t="inlineStr">
        <is>
          <t>SBE 18 pH sensor</t>
        </is>
      </c>
      <c r="FG403" t="inlineStr"/>
      <c r="FH403" t="inlineStr">
        <is>
          <t>E1451.NC.RC0083 | RC0083_NC_pool | E1573.NC.RC0083 | E1551.NC.RC0083 | E1500.NC.RC0083 | run4.COI.POSITIVE | run4.ITS1.POSITIVE | run4.MiFish.POSITIVE | run4.Parada16S.POSITIVE | run4.18Sv4.POSITIVE | run4.Machida18S.POSITIVE</t>
        </is>
      </c>
      <c r="FI403" t="inlineStr">
        <is>
          <t>physical | enzymatic | thermal</t>
        </is>
      </c>
      <c r="FJ403" t="inlineStr"/>
      <c r="FK403" t="inlineStr"/>
      <c r="FL403" t="inlineStr">
        <is>
          <t>10:59</t>
        </is>
      </c>
      <c r="FM403" t="inlineStr">
        <is>
          <t>sample</t>
        </is>
      </c>
      <c r="FN403" t="inlineStr">
        <is>
          <t>decimal degrees</t>
        </is>
      </c>
      <c r="FO403" t="inlineStr">
        <is>
          <t>column-based</t>
        </is>
      </c>
      <c r="FP403" t="inlineStr">
        <is>
          <t>8.0</t>
        </is>
      </c>
      <c r="FQ403" t="inlineStr"/>
      <c r="FR403" t="inlineStr">
        <is>
          <t>Qubit Fluorometer v.4 dsDNA high sensitivity kit</t>
        </is>
      </c>
      <c r="FS403" t="inlineStr">
        <is>
          <t>2.0</t>
        </is>
      </c>
      <c r="FT403" t="inlineStr"/>
      <c r="FU403" t="inlineStr">
        <is>
          <t>2.0</t>
        </is>
      </c>
      <c r="FV403" t="inlineStr">
        <is>
          <t>2.0</t>
        </is>
      </c>
      <c r="FW403" t="inlineStr">
        <is>
          <t>1</t>
        </is>
      </c>
      <c r="FX403" t="inlineStr">
        <is>
          <t>-20</t>
        </is>
      </c>
      <c r="FY403" t="inlineStr">
        <is>
          <t>2.0</t>
        </is>
      </c>
      <c r="FZ403" t="inlineStr"/>
      <c r="GA403" t="inlineStr">
        <is>
          <t>ethanol</t>
        </is>
      </c>
      <c r="GB403" t="inlineStr"/>
      <c r="GC403" t="inlineStr">
        <is>
          <t>56.47</t>
        </is>
      </c>
      <c r="GD403" t="inlineStr">
        <is>
          <t>8/23/22</t>
        </is>
      </c>
      <c r="GE403" t="inlineStr">
        <is>
          <t>polyethersulfone</t>
        </is>
      </c>
      <c r="GF403" t="inlineStr">
        <is>
          <t>-134.4545</t>
        </is>
      </c>
      <c r="GG403" t="inlineStr">
        <is>
          <t>1000</t>
        </is>
      </c>
      <c r="GH403" t="inlineStr">
        <is>
          <t>WGS84</t>
        </is>
      </c>
      <c r="GI403" t="inlineStr">
        <is>
          <t>2.0</t>
        </is>
      </c>
      <c r="GJ403" t="inlineStr">
        <is>
          <t>8.0</t>
        </is>
      </c>
      <c r="GK403" t="inlineStr">
        <is>
          <t>1.65</t>
        </is>
      </c>
      <c r="GL403" t="inlineStr">
        <is>
          <t>Kesten Bozinovic</t>
        </is>
      </c>
      <c r="GM403" t="n">
        <v>1</v>
      </c>
      <c r="GN403" t="inlineStr">
        <is>
          <t>2024-05-16</t>
        </is>
      </c>
      <c r="GO403" t="inlineStr">
        <is>
          <t>0</t>
        </is>
      </c>
      <c r="GP403" t="inlineStr"/>
      <c r="GQ403" t="inlineStr">
        <is>
          <t>21708.0</t>
        </is>
      </c>
      <c r="GR403" t="inlineStr"/>
      <c r="GS403" t="inlineStr">
        <is>
          <t>OME -80 Freezer</t>
        </is>
      </c>
      <c r="GT403" t="inlineStr">
        <is>
          <t>RC Alaska OA Cruise 2022</t>
        </is>
      </c>
      <c r="GU403" t="inlineStr"/>
      <c r="GV403" t="inlineStr">
        <is>
          <t>2.0</t>
        </is>
      </c>
      <c r="GW403" t="inlineStr">
        <is>
          <t>2022-08-24T13:45:56.954828Z</t>
        </is>
      </c>
      <c r="GX403" t="inlineStr">
        <is>
          <t>https://zenodo.org/records/11398179</t>
        </is>
      </c>
      <c r="GY403" t="inlineStr"/>
      <c r="GZ403" t="inlineStr"/>
      <c r="HA403" t="inlineStr">
        <is>
          <t>AlaskaArctic22-23_extSet_6</t>
        </is>
      </c>
      <c r="HB403" t="inlineStr">
        <is>
          <t>2.0</t>
        </is>
      </c>
    </row>
    <row r="404">
      <c r="A404" t="inlineStr">
        <is>
          <t>E1567.RC0083</t>
        </is>
      </c>
      <c r="D404" t="inlineStr">
        <is>
          <t>marine metagenome</t>
        </is>
      </c>
      <c r="E404" t="inlineStr">
        <is>
          <t>2022-08-24T07:10:00Z</t>
        </is>
      </c>
      <c r="F404" t="inlineStr">
        <is>
          <t>845.95 m - 846.95 m</t>
        </is>
      </c>
      <c r="G404" t="inlineStr">
        <is>
          <t>oceanic epipelagic zone biome [ENVO:01000035]</t>
        </is>
      </c>
      <c r="H404" t="inlineStr">
        <is>
          <t>marine aphotic zone [ENVO:00000210]</t>
        </is>
      </c>
      <c r="I404" t="inlineStr">
        <is>
          <t>ocean water [ENVO:00002149]</t>
        </is>
      </c>
      <c r="J404" t="inlineStr">
        <is>
          <t>USA: The Coastal Waters of Southeast Alaska and British Columbia</t>
        </is>
      </c>
      <c r="K404" t="inlineStr">
        <is>
          <t>57.2578 N 134.7074 W</t>
        </is>
      </c>
      <c r="L404" t="inlineStr">
        <is>
          <t>2295.3 µmol/kg</t>
        </is>
      </c>
      <c r="Q404" t="inlineStr">
        <is>
          <t>0.04 µmol/kg</t>
        </is>
      </c>
      <c r="AC404" t="inlineStr"/>
      <c r="AF404" t="inlineStr">
        <is>
          <t> </t>
        </is>
      </c>
      <c r="AJ404" t="inlineStr">
        <is>
          <t>2286.03 µmol/kg</t>
        </is>
      </c>
      <c r="AK404" t="inlineStr">
        <is>
          <t> </t>
        </is>
      </c>
      <c r="AM404" t="inlineStr">
        <is>
          <t> </t>
        </is>
      </c>
      <c r="AN404" t="inlineStr">
        <is>
          <t> </t>
        </is>
      </c>
      <c r="AO404" t="inlineStr">
        <is>
          <t>59.3 other: µmol/kg</t>
        </is>
      </c>
      <c r="AP404" t="inlineStr">
        <is>
          <t> </t>
        </is>
      </c>
      <c r="AQ404" t="inlineStr">
        <is>
          <t>0 m</t>
        </is>
      </c>
      <c r="AU404" t="inlineStr"/>
      <c r="BA404" t="inlineStr"/>
      <c r="BB404" t="inlineStr">
        <is>
          <t>37.45 µmol/kg</t>
        </is>
      </c>
      <c r="BC404" t="inlineStr">
        <is>
          <t>0.03 µmol/kg</t>
        </is>
      </c>
      <c r="BD404" t="inlineStr">
        <is>
          <t> </t>
        </is>
      </c>
      <c r="BF404" t="inlineStr">
        <is>
          <t> </t>
        </is>
      </c>
      <c r="BG404" t="inlineStr">
        <is>
          <t> </t>
        </is>
      </c>
      <c r="BH404" t="inlineStr">
        <is>
          <t> </t>
        </is>
      </c>
      <c r="BK404" t="inlineStr">
        <is>
          <t> </t>
        </is>
      </c>
      <c r="BL404" t="inlineStr">
        <is>
          <t> </t>
        </is>
      </c>
      <c r="BO404" t="inlineStr">
        <is>
          <t>7.605</t>
        </is>
      </c>
      <c r="BQ404" t="inlineStr">
        <is>
          <t>2.8 µmol/kg</t>
        </is>
      </c>
      <c r="BT404" t="inlineStr"/>
      <c r="BV404" t="inlineStr">
        <is>
          <t>856.58 dbar</t>
        </is>
      </c>
      <c r="BZ404" t="inlineStr">
        <is>
          <t>33.9052 psu</t>
        </is>
      </c>
      <c r="CA404" t="inlineStr">
        <is>
          <t>Niskin Bottle</t>
        </is>
      </c>
      <c r="CB404" t="inlineStr">
        <is>
          <t>Water samples were collected from the niskin into 1 L bottles then filtered through a 0.22 micron sterivex filter using a peristaltic pump with tubing attached to the outlet end of the sterivex.</t>
        </is>
      </c>
      <c r="CC404" t="inlineStr">
        <is>
          <t>1000 mL</t>
        </is>
      </c>
      <c r="CD404" t="inlineStr"/>
      <c r="CE404" t="inlineStr"/>
      <c r="CF404" t="inlineStr"/>
      <c r="CG404" t="inlineStr">
        <is>
          <t>1000 mL</t>
        </is>
      </c>
      <c r="CH404" t="inlineStr">
        <is>
          <t>75.87 µmol/kg</t>
        </is>
      </c>
      <c r="CI404" t="inlineStr">
        <is>
          <t>0.22 µm</t>
        </is>
      </c>
      <c r="CJ404" t="inlineStr"/>
      <c r="CQ404" t="inlineStr"/>
      <c r="CR404" t="inlineStr">
        <is>
          <t>5.0971 C</t>
        </is>
      </c>
      <c r="CS404" t="inlineStr"/>
      <c r="CT404" t="inlineStr">
        <is>
          <t>867.0 m</t>
        </is>
      </c>
      <c r="CU404" t="inlineStr">
        <is>
          <t> </t>
        </is>
      </c>
      <c r="CV404" t="inlineStr">
        <is>
          <t> </t>
        </is>
      </c>
      <c r="CW404" t="inlineStr">
        <is>
          <t> </t>
        </is>
      </c>
      <c r="CX404" t="inlineStr">
        <is>
          <t> </t>
        </is>
      </c>
      <c r="CZ404" t="inlineStr"/>
      <c r="DA404" t="inlineStr"/>
      <c r="DB404" t="inlineStr"/>
      <c r="DC404" t="inlineStr"/>
      <c r="DD404" t="inlineStr">
        <is>
          <t>0.09 ng DNA per mL water</t>
        </is>
      </c>
      <c r="DE404" t="inlineStr">
        <is>
          <t> </t>
        </is>
      </c>
      <c r="DF404" t="inlineStr">
        <is>
          <t> </t>
        </is>
      </c>
      <c r="DG404" t="inlineStr">
        <is>
          <t> </t>
        </is>
      </c>
      <c r="DH404" t="inlineStr">
        <is>
          <t> </t>
        </is>
      </c>
      <c r="DI404" t="inlineStr">
        <is>
          <t>0.9 ng/µl</t>
        </is>
      </c>
      <c r="DJ404" t="inlineStr">
        <is>
          <t> </t>
        </is>
      </c>
      <c r="DK404" t="inlineStr">
        <is>
          <t>26.7 nmol/kg</t>
        </is>
      </c>
      <c r="DL404" t="inlineStr">
        <is>
          <t>1157.58 uatm</t>
        </is>
      </c>
      <c r="DM404" t="inlineStr">
        <is>
          <t>-0.15</t>
        </is>
      </c>
      <c r="DN404" t="inlineStr">
        <is>
          <t>845.95</t>
        </is>
      </c>
      <c r="DO404" t="inlineStr">
        <is>
          <t>All environmental metadata measurements reported for this sample are taken from the bottle data file.</t>
        </is>
      </c>
      <c r="DP404" t="n">
        <v>0</v>
      </c>
      <c r="DQ404" t="inlineStr"/>
      <c r="DR404" t="inlineStr">
        <is>
          <t>846.95</t>
        </is>
      </c>
      <c r="DS404" t="inlineStr">
        <is>
          <t>doi.org/10.5281/zenodo.15793435</t>
        </is>
      </c>
      <c r="DT404" t="inlineStr">
        <is>
          <t>2022-08-24T04:18:44.419975Z</t>
        </is>
      </c>
      <c r="DU404" t="inlineStr"/>
      <c r="DV404" t="inlineStr">
        <is>
          <t>1.0</t>
        </is>
      </c>
      <c r="DW404" t="inlineStr">
        <is>
          <t>ssu12sv5v6_mifish_u_sales | ssu18sv4_stoeck | ssu18sv8_machida | COI_1835-2198_lerayfolmer | ssu16sv4v5_parada | ITS1_sterling</t>
        </is>
      </c>
      <c r="DX404" t="inlineStr"/>
      <c r="DY404" t="inlineStr"/>
      <c r="DZ404" t="inlineStr">
        <is>
          <t>RC_GOA_2022</t>
        </is>
      </c>
      <c r="EA404" t="inlineStr">
        <is>
          <t>2.0</t>
        </is>
      </c>
      <c r="EB404" t="inlineStr">
        <is>
          <t>MSC3B</t>
        </is>
      </c>
      <c r="EC404" t="inlineStr">
        <is>
          <t>2.0</t>
        </is>
      </c>
      <c r="ED404" t="inlineStr"/>
      <c r="EE404" t="inlineStr">
        <is>
          <t>P731115DT16H50M</t>
        </is>
      </c>
      <c r="EF404" t="inlineStr"/>
      <c r="EG404" t="inlineStr"/>
      <c r="EH404" t="inlineStr">
        <is>
          <t>57.2578</t>
        </is>
      </c>
      <c r="EI404" t="inlineStr"/>
      <c r="EJ404" t="inlineStr"/>
      <c r="EK404" t="inlineStr"/>
      <c r="EL404" t="inlineStr"/>
      <c r="EM404" t="inlineStr"/>
      <c r="EN404" t="inlineStr">
        <is>
          <t>T0S/T1S</t>
        </is>
      </c>
      <c r="EO404" t="inlineStr">
        <is>
          <t>44901.0</t>
        </is>
      </c>
      <c r="EP404" t="inlineStr"/>
      <c r="EQ404" t="inlineStr">
        <is>
          <t>2.0</t>
        </is>
      </c>
      <c r="ER404" t="inlineStr"/>
      <c r="ES404" t="inlineStr">
        <is>
          <t>marine metagenome</t>
        </is>
      </c>
      <c r="ET404" t="inlineStr">
        <is>
          <t>2.0</t>
        </is>
      </c>
      <c r="EU404" t="inlineStr">
        <is>
          <t xml:space="preserve">Extractions completed in a Biosafety Cabinet for sterility purposes. </t>
        </is>
      </c>
      <c r="EV404" t="inlineStr">
        <is>
          <t>-134.70744</t>
        </is>
      </c>
      <c r="EW404" t="inlineStr"/>
      <c r="EX404" t="inlineStr"/>
      <c r="EY404" t="inlineStr">
        <is>
          <t>0.86</t>
        </is>
      </c>
      <c r="EZ404" t="inlineStr">
        <is>
          <t>Millipore-Sigma Sterivex Filter</t>
        </is>
      </c>
      <c r="FA404" t="inlineStr">
        <is>
          <t>Stored in a 1 L brown Nalgene bottle</t>
        </is>
      </c>
      <c r="FB404" t="inlineStr">
        <is>
          <t>Qiagen DNeasy Blood and Tissue Kit</t>
        </is>
      </c>
      <c r="FC404" t="inlineStr">
        <is>
          <t>Modified for sterivex with QiaVac 24 Plus, reagent volume altered</t>
        </is>
      </c>
      <c r="FD404" t="inlineStr">
        <is>
          <t>129.0</t>
        </is>
      </c>
      <c r="FE404" t="inlineStr">
        <is>
          <t>2 mL of 96% molecular grade ethanol used for preservation.</t>
        </is>
      </c>
      <c r="FF404" t="inlineStr">
        <is>
          <t>SBE 18 pH sensor</t>
        </is>
      </c>
      <c r="FG404" t="inlineStr"/>
      <c r="FH404" t="inlineStr">
        <is>
          <t>E1451.NC.RC0083 | RC0083_NC_pool | E1573.NC.RC0083 | E1551.NC.RC0083 | E1500.NC.RC0083 | run4.COI.POSITIVE | run4.ITS1.POSITIVE | run4.MiFish.POSITIVE | run4.Parada16S.POSITIVE | run4.18Sv4.POSITIVE | run4.Machida18S.POSITIVE</t>
        </is>
      </c>
      <c r="FI404" t="inlineStr">
        <is>
          <t>physical | enzymatic | thermal</t>
        </is>
      </c>
      <c r="FJ404" t="inlineStr"/>
      <c r="FK404" t="inlineStr"/>
      <c r="FL404" t="inlineStr">
        <is>
          <t>23:33</t>
        </is>
      </c>
      <c r="FM404" t="inlineStr">
        <is>
          <t>sample</t>
        </is>
      </c>
      <c r="FN404" t="inlineStr">
        <is>
          <t>decimal degrees</t>
        </is>
      </c>
      <c r="FO404" t="inlineStr">
        <is>
          <t>column-based</t>
        </is>
      </c>
      <c r="FP404" t="inlineStr">
        <is>
          <t>1.0</t>
        </is>
      </c>
      <c r="FQ404" t="inlineStr"/>
      <c r="FR404" t="inlineStr">
        <is>
          <t>Qubit Fluorometer v.4 dsDNA high sensitivity kit</t>
        </is>
      </c>
      <c r="FS404" t="inlineStr">
        <is>
          <t>2.0</t>
        </is>
      </c>
      <c r="FT404" t="inlineStr"/>
      <c r="FU404" t="inlineStr">
        <is>
          <t>2.0</t>
        </is>
      </c>
      <c r="FV404" t="inlineStr">
        <is>
          <t>2.0</t>
        </is>
      </c>
      <c r="FW404" t="inlineStr">
        <is>
          <t>1</t>
        </is>
      </c>
      <c r="FX404" t="inlineStr">
        <is>
          <t>-20</t>
        </is>
      </c>
      <c r="FY404" t="inlineStr">
        <is>
          <t>2.0</t>
        </is>
      </c>
      <c r="FZ404" t="inlineStr"/>
      <c r="GA404" t="inlineStr">
        <is>
          <t>ethanol</t>
        </is>
      </c>
      <c r="GB404" t="inlineStr"/>
      <c r="GC404" t="inlineStr">
        <is>
          <t>57.26</t>
        </is>
      </c>
      <c r="GD404" t="inlineStr">
        <is>
          <t>8/23/22</t>
        </is>
      </c>
      <c r="GE404" t="inlineStr">
        <is>
          <t>polyethersulfone</t>
        </is>
      </c>
      <c r="GF404" t="inlineStr">
        <is>
          <t>-134.7074</t>
        </is>
      </c>
      <c r="GG404" t="inlineStr">
        <is>
          <t>1000</t>
        </is>
      </c>
      <c r="GH404" t="inlineStr">
        <is>
          <t>WGS84</t>
        </is>
      </c>
      <c r="GI404" t="inlineStr">
        <is>
          <t>2.0</t>
        </is>
      </c>
      <c r="GJ404" t="inlineStr">
        <is>
          <t>1.0</t>
        </is>
      </c>
      <c r="GK404" t="inlineStr">
        <is>
          <t>0.55</t>
        </is>
      </c>
      <c r="GL404" t="inlineStr">
        <is>
          <t>Kesten Bozinovic</t>
        </is>
      </c>
      <c r="GM404" t="n">
        <v>1</v>
      </c>
      <c r="GN404" t="inlineStr">
        <is>
          <t>2024-05-16</t>
        </is>
      </c>
      <c r="GO404" t="inlineStr">
        <is>
          <t>0</t>
        </is>
      </c>
      <c r="GP404" t="inlineStr"/>
      <c r="GQ404" t="inlineStr">
        <is>
          <t>44901.0</t>
        </is>
      </c>
      <c r="GR404" t="inlineStr"/>
      <c r="GS404" t="inlineStr">
        <is>
          <t>OME -80 Freezer</t>
        </is>
      </c>
      <c r="GT404" t="inlineStr">
        <is>
          <t>RC Alaska OA Cruise 2022</t>
        </is>
      </c>
      <c r="GU404" t="inlineStr"/>
      <c r="GV404" t="inlineStr">
        <is>
          <t>2.0</t>
        </is>
      </c>
      <c r="GW404" t="inlineStr">
        <is>
          <t>2022-08-24T13:44:39.930345Z</t>
        </is>
      </c>
      <c r="GX404" t="inlineStr">
        <is>
          <t>https://zenodo.org/records/11398179</t>
        </is>
      </c>
      <c r="GY404" t="inlineStr"/>
      <c r="GZ404" t="inlineStr"/>
      <c r="HA404" t="inlineStr">
        <is>
          <t>AlaskaArctic22-23_extSet_6</t>
        </is>
      </c>
      <c r="HB404" t="inlineStr">
        <is>
          <t>2.0</t>
        </is>
      </c>
    </row>
    <row r="405">
      <c r="A405" t="inlineStr">
        <is>
          <t>E1568.RC0083</t>
        </is>
      </c>
      <c r="D405" t="inlineStr">
        <is>
          <t>marine metagenome</t>
        </is>
      </c>
      <c r="E405" t="inlineStr">
        <is>
          <t>2022-08-24T07:10:00Z</t>
        </is>
      </c>
      <c r="F405" t="inlineStr">
        <is>
          <t>148.97 m - 149.97 m</t>
        </is>
      </c>
      <c r="G405" t="inlineStr">
        <is>
          <t>oceanic epipelagic zone biome [ENVO:01000035]</t>
        </is>
      </c>
      <c r="H405" t="inlineStr">
        <is>
          <t>marine photic zone [ENVO:00000209]</t>
        </is>
      </c>
      <c r="I405" t="inlineStr">
        <is>
          <t>ocean water [ENVO:00002149]</t>
        </is>
      </c>
      <c r="J405" t="inlineStr">
        <is>
          <t>USA: The Coastal Waters of Southeast Alaska and British Columbia</t>
        </is>
      </c>
      <c r="K405" t="inlineStr">
        <is>
          <t>57.2615 N 134.7092 W</t>
        </is>
      </c>
      <c r="L405" t="inlineStr">
        <is>
          <t>2253.0 µmol/kg</t>
        </is>
      </c>
      <c r="Q405" t="inlineStr">
        <is>
          <t>0.0 µmol/kg</t>
        </is>
      </c>
      <c r="AC405" t="inlineStr"/>
      <c r="AF405" t="inlineStr">
        <is>
          <t> </t>
        </is>
      </c>
      <c r="AJ405" t="inlineStr">
        <is>
          <t>2239.4 µmol/kg</t>
        </is>
      </c>
      <c r="AK405" t="inlineStr">
        <is>
          <t> </t>
        </is>
      </c>
      <c r="AM405" t="inlineStr">
        <is>
          <t> </t>
        </is>
      </c>
      <c r="AN405" t="inlineStr">
        <is>
          <t> </t>
        </is>
      </c>
      <c r="AO405" t="inlineStr">
        <is>
          <t>92.75 other: µmol/kg</t>
        </is>
      </c>
      <c r="AP405" t="inlineStr">
        <is>
          <t> </t>
        </is>
      </c>
      <c r="AQ405" t="inlineStr">
        <is>
          <t>0 m</t>
        </is>
      </c>
      <c r="AU405" t="inlineStr"/>
      <c r="BA405" t="inlineStr"/>
      <c r="BB405" t="inlineStr">
        <is>
          <t>30.75 µmol/kg</t>
        </is>
      </c>
      <c r="BC405" t="inlineStr">
        <is>
          <t>0.02 µmol/kg</t>
        </is>
      </c>
      <c r="BD405" t="inlineStr">
        <is>
          <t> </t>
        </is>
      </c>
      <c r="BF405" t="inlineStr">
        <is>
          <t> </t>
        </is>
      </c>
      <c r="BG405" t="inlineStr">
        <is>
          <t> </t>
        </is>
      </c>
      <c r="BH405" t="inlineStr">
        <is>
          <t> </t>
        </is>
      </c>
      <c r="BK405" t="inlineStr">
        <is>
          <t> </t>
        </is>
      </c>
      <c r="BL405" t="inlineStr">
        <is>
          <t> </t>
        </is>
      </c>
      <c r="BO405" t="inlineStr">
        <is>
          <t>7.682</t>
        </is>
      </c>
      <c r="BQ405" t="inlineStr">
        <is>
          <t>2.49 µmol/kg</t>
        </is>
      </c>
      <c r="BT405" t="inlineStr"/>
      <c r="BV405" t="inlineStr">
        <is>
          <t>151.42 dbar</t>
        </is>
      </c>
      <c r="BZ405" t="inlineStr">
        <is>
          <t>33.2473 psu</t>
        </is>
      </c>
      <c r="CA405" t="inlineStr">
        <is>
          <t>Niskin Bottle</t>
        </is>
      </c>
      <c r="CB405" t="inlineStr">
        <is>
          <t>Water samples were collected from the niskin into 1 L bottles then filtered through a 0.22 micron sterivex filter using a peristaltic pump with tubing attached to the outlet end of the sterivex.</t>
        </is>
      </c>
      <c r="CC405" t="inlineStr">
        <is>
          <t>1000 mL</t>
        </is>
      </c>
      <c r="CD405" t="inlineStr"/>
      <c r="CE405" t="inlineStr"/>
      <c r="CF405" t="inlineStr"/>
      <c r="CG405" t="inlineStr">
        <is>
          <t>1000 mL</t>
        </is>
      </c>
      <c r="CH405" t="inlineStr">
        <is>
          <t>63.39 µmol/kg</t>
        </is>
      </c>
      <c r="CI405" t="inlineStr">
        <is>
          <t>0.22 µm</t>
        </is>
      </c>
      <c r="CJ405" t="inlineStr"/>
      <c r="CQ405" t="inlineStr"/>
      <c r="CR405" t="inlineStr">
        <is>
          <t>5.7166 C</t>
        </is>
      </c>
      <c r="CS405" t="inlineStr"/>
      <c r="CT405" t="inlineStr">
        <is>
          <t>867.0 m</t>
        </is>
      </c>
      <c r="CU405" t="inlineStr">
        <is>
          <t> </t>
        </is>
      </c>
      <c r="CV405" t="inlineStr">
        <is>
          <t> </t>
        </is>
      </c>
      <c r="CW405" t="inlineStr">
        <is>
          <t> </t>
        </is>
      </c>
      <c r="CX405" t="inlineStr">
        <is>
          <t> </t>
        </is>
      </c>
      <c r="CZ405" t="inlineStr"/>
      <c r="DA405" t="inlineStr"/>
      <c r="DB405" t="inlineStr"/>
      <c r="DC405" t="inlineStr"/>
      <c r="DD405" t="inlineStr">
        <is>
          <t>0.18 ng DNA per mL water</t>
        </is>
      </c>
      <c r="DE405" t="inlineStr">
        <is>
          <t> </t>
        </is>
      </c>
      <c r="DF405" t="inlineStr">
        <is>
          <t> </t>
        </is>
      </c>
      <c r="DG405" t="inlineStr">
        <is>
          <t> </t>
        </is>
      </c>
      <c r="DH405" t="inlineStr">
        <is>
          <t> </t>
        </is>
      </c>
      <c r="DI405" t="inlineStr">
        <is>
          <t>1.8 ng/µl</t>
        </is>
      </c>
      <c r="DJ405" t="inlineStr">
        <is>
          <t> </t>
        </is>
      </c>
      <c r="DK405" t="inlineStr">
        <is>
          <t>24.2 nmol/kg</t>
        </is>
      </c>
      <c r="DL405" t="inlineStr">
        <is>
          <t>1117.77 uatm</t>
        </is>
      </c>
      <c r="DM405" t="inlineStr">
        <is>
          <t>-0.28</t>
        </is>
      </c>
      <c r="DN405" t="inlineStr">
        <is>
          <t>148.97</t>
        </is>
      </c>
      <c r="DO405" t="inlineStr">
        <is>
          <t>All environmental metadata measurements reported for this sample are taken from the bottle data file.</t>
        </is>
      </c>
      <c r="DP405" t="n">
        <v>0</v>
      </c>
      <c r="DQ405" t="inlineStr"/>
      <c r="DR405" t="inlineStr">
        <is>
          <t>149.97</t>
        </is>
      </c>
      <c r="DS405" t="inlineStr">
        <is>
          <t>doi.org/10.5281/zenodo.15793435</t>
        </is>
      </c>
      <c r="DT405" t="inlineStr">
        <is>
          <t>2022-08-24T04:18:45.520189Z</t>
        </is>
      </c>
      <c r="DU405" t="inlineStr"/>
      <c r="DV405" t="inlineStr">
        <is>
          <t>1.0</t>
        </is>
      </c>
      <c r="DW405" t="inlineStr">
        <is>
          <t>ssu12sv5v6_mifish_u_sales | ssu18sv4_stoeck | ssu18sv8_machida | COI_1835-2198_lerayfolmer | ssu16sv4v5_parada | ITS1_sterling</t>
        </is>
      </c>
      <c r="DX405" t="inlineStr"/>
      <c r="DY405" t="inlineStr"/>
      <c r="DZ405" t="inlineStr">
        <is>
          <t>RC_GOA_2022</t>
        </is>
      </c>
      <c r="EA405" t="inlineStr">
        <is>
          <t>2.0</t>
        </is>
      </c>
      <c r="EB405" t="inlineStr">
        <is>
          <t>MSC3B</t>
        </is>
      </c>
      <c r="EC405" t="inlineStr">
        <is>
          <t>2.0</t>
        </is>
      </c>
      <c r="ED405" t="inlineStr"/>
      <c r="EE405" t="inlineStr">
        <is>
          <t>P731115DT16H50M</t>
        </is>
      </c>
      <c r="EF405" t="inlineStr"/>
      <c r="EG405" t="inlineStr"/>
      <c r="EH405" t="inlineStr">
        <is>
          <t>57.2615</t>
        </is>
      </c>
      <c r="EI405" t="inlineStr"/>
      <c r="EJ405" t="inlineStr"/>
      <c r="EK405" t="inlineStr"/>
      <c r="EL405" t="inlineStr"/>
      <c r="EM405" t="inlineStr"/>
      <c r="EN405" t="inlineStr">
        <is>
          <t>T0S/T1S</t>
        </is>
      </c>
      <c r="EO405" t="inlineStr">
        <is>
          <t>44905.0</t>
        </is>
      </c>
      <c r="EP405" t="inlineStr"/>
      <c r="EQ405" t="inlineStr">
        <is>
          <t>2.0</t>
        </is>
      </c>
      <c r="ER405" t="inlineStr"/>
      <c r="ES405" t="inlineStr">
        <is>
          <t>marine metagenome</t>
        </is>
      </c>
      <c r="ET405" t="inlineStr">
        <is>
          <t>2.0</t>
        </is>
      </c>
      <c r="EU405" t="inlineStr">
        <is>
          <t xml:space="preserve">Extractions completed in a Biosafety Cabinet for sterility purposes. </t>
        </is>
      </c>
      <c r="EV405" t="inlineStr">
        <is>
          <t>-134.70915</t>
        </is>
      </c>
      <c r="EW405" t="inlineStr"/>
      <c r="EX405" t="inlineStr"/>
      <c r="EY405" t="inlineStr">
        <is>
          <t>1.03</t>
        </is>
      </c>
      <c r="EZ405" t="inlineStr">
        <is>
          <t>Millipore-Sigma Sterivex Filter</t>
        </is>
      </c>
      <c r="FA405" t="inlineStr">
        <is>
          <t>Stored in a 1 L brown Nalgene bottle</t>
        </is>
      </c>
      <c r="FB405" t="inlineStr">
        <is>
          <t>Qiagen DNeasy Blood and Tissue Kit</t>
        </is>
      </c>
      <c r="FC405" t="inlineStr">
        <is>
          <t>Modified for sterivex with QiaVac 24 Plus, reagent volume altered</t>
        </is>
      </c>
      <c r="FD405" t="inlineStr">
        <is>
          <t>129.0</t>
        </is>
      </c>
      <c r="FE405" t="inlineStr">
        <is>
          <t>2 mL of 96% molecular grade ethanol used for preservation.</t>
        </is>
      </c>
      <c r="FF405" t="inlineStr">
        <is>
          <t>SBE 18 pH sensor</t>
        </is>
      </c>
      <c r="FG405" t="inlineStr"/>
      <c r="FH405" t="inlineStr">
        <is>
          <t>E1451.NC.RC0083 | RC0083_NC_pool | E1573.NC.RC0083 | E1551.NC.RC0083 | E1500.NC.RC0083 | run4.COI.POSITIVE | run4.ITS1.POSITIVE | run4.MiFish.POSITIVE | run4.Parada16S.POSITIVE | run4.18Sv4.POSITIVE | run4.Machida18S.POSITIVE</t>
        </is>
      </c>
      <c r="FI405" t="inlineStr">
        <is>
          <t>physical | enzymatic | thermal</t>
        </is>
      </c>
      <c r="FJ405" t="inlineStr"/>
      <c r="FK405" t="inlineStr"/>
      <c r="FL405" t="inlineStr">
        <is>
          <t>23:53</t>
        </is>
      </c>
      <c r="FM405" t="inlineStr">
        <is>
          <t>sample</t>
        </is>
      </c>
      <c r="FN405" t="inlineStr">
        <is>
          <t>decimal degrees</t>
        </is>
      </c>
      <c r="FO405" t="inlineStr">
        <is>
          <t>column-based</t>
        </is>
      </c>
      <c r="FP405" t="inlineStr">
        <is>
          <t>5.0</t>
        </is>
      </c>
      <c r="FQ405" t="inlineStr"/>
      <c r="FR405" t="inlineStr">
        <is>
          <t>Qubit Fluorometer v.4 dsDNA high sensitivity kit</t>
        </is>
      </c>
      <c r="FS405" t="inlineStr">
        <is>
          <t>2.0</t>
        </is>
      </c>
      <c r="FT405" t="inlineStr"/>
      <c r="FU405" t="inlineStr">
        <is>
          <t>2.0</t>
        </is>
      </c>
      <c r="FV405" t="inlineStr">
        <is>
          <t>2.0</t>
        </is>
      </c>
      <c r="FW405" t="inlineStr">
        <is>
          <t>1</t>
        </is>
      </c>
      <c r="FX405" t="inlineStr">
        <is>
          <t>-20</t>
        </is>
      </c>
      <c r="FY405" t="inlineStr">
        <is>
          <t>2.0</t>
        </is>
      </c>
      <c r="FZ405" t="inlineStr"/>
      <c r="GA405" t="inlineStr">
        <is>
          <t>ethanol</t>
        </is>
      </c>
      <c r="GB405" t="inlineStr"/>
      <c r="GC405" t="inlineStr">
        <is>
          <t>57.26</t>
        </is>
      </c>
      <c r="GD405" t="inlineStr">
        <is>
          <t>8/23/22</t>
        </is>
      </c>
      <c r="GE405" t="inlineStr">
        <is>
          <t>polyethersulfone</t>
        </is>
      </c>
      <c r="GF405" t="inlineStr">
        <is>
          <t>-134.7092</t>
        </is>
      </c>
      <c r="GG405" t="inlineStr">
        <is>
          <t>1000</t>
        </is>
      </c>
      <c r="GH405" t="inlineStr">
        <is>
          <t>WGS84</t>
        </is>
      </c>
      <c r="GI405" t="inlineStr">
        <is>
          <t>2.0</t>
        </is>
      </c>
      <c r="GJ405" t="inlineStr">
        <is>
          <t>5.0</t>
        </is>
      </c>
      <c r="GK405" t="inlineStr">
        <is>
          <t>0.65</t>
        </is>
      </c>
      <c r="GL405" t="inlineStr">
        <is>
          <t>Kesten Bozinovic</t>
        </is>
      </c>
      <c r="GM405" t="n">
        <v>1</v>
      </c>
      <c r="GN405" t="inlineStr">
        <is>
          <t>2024-05-16</t>
        </is>
      </c>
      <c r="GO405" t="inlineStr">
        <is>
          <t>0</t>
        </is>
      </c>
      <c r="GP405" t="inlineStr"/>
      <c r="GQ405" t="inlineStr">
        <is>
          <t>44905.0</t>
        </is>
      </c>
      <c r="GR405" t="inlineStr"/>
      <c r="GS405" t="inlineStr">
        <is>
          <t>OME -80 Freezer</t>
        </is>
      </c>
      <c r="GT405" t="inlineStr">
        <is>
          <t>RC Alaska OA Cruise 2022</t>
        </is>
      </c>
      <c r="GU405" t="inlineStr"/>
      <c r="GV405" t="inlineStr">
        <is>
          <t>2.0</t>
        </is>
      </c>
      <c r="GW405" t="inlineStr">
        <is>
          <t>2022-08-24T13:44:39.700457Z</t>
        </is>
      </c>
      <c r="GX405" t="inlineStr">
        <is>
          <t>https://zenodo.org/records/11398179</t>
        </is>
      </c>
      <c r="GY405" t="inlineStr"/>
      <c r="GZ405" t="inlineStr"/>
      <c r="HA405" t="inlineStr">
        <is>
          <t>AlaskaArctic22-23_extSet_6</t>
        </is>
      </c>
      <c r="HB405" t="inlineStr">
        <is>
          <t>2.0</t>
        </is>
      </c>
    </row>
    <row r="406">
      <c r="A406" t="inlineStr">
        <is>
          <t>E1569.RC0083</t>
        </is>
      </c>
      <c r="D406" t="inlineStr">
        <is>
          <t>marine metagenome</t>
        </is>
      </c>
      <c r="E406" t="inlineStr">
        <is>
          <t>2022-08-24T07:10:00Z</t>
        </is>
      </c>
      <c r="F406" t="inlineStr">
        <is>
          <t>2.15 m - 3.15 m</t>
        </is>
      </c>
      <c r="G406" t="inlineStr">
        <is>
          <t>oceanic epipelagic zone biome [ENVO:01000035]</t>
        </is>
      </c>
      <c r="H406" t="inlineStr">
        <is>
          <t>marine photic zone [ENVO:00000209]</t>
        </is>
      </c>
      <c r="I406" t="inlineStr">
        <is>
          <t>ocean water [ENVO:00002149]</t>
        </is>
      </c>
      <c r="J406" t="inlineStr">
        <is>
          <t>USA: The Coastal Waters of Southeast Alaska and British Columbia</t>
        </is>
      </c>
      <c r="K406" t="inlineStr">
        <is>
          <t>57.2633 N 134.7102 W</t>
        </is>
      </c>
      <c r="L406" t="inlineStr">
        <is>
          <t>1997.97 µmol/kg</t>
        </is>
      </c>
      <c r="Q406" t="inlineStr">
        <is>
          <t>0.49 µmol/kg</t>
        </is>
      </c>
      <c r="AC406" t="inlineStr"/>
      <c r="AF406" t="inlineStr">
        <is>
          <t> </t>
        </is>
      </c>
      <c r="AJ406" t="inlineStr">
        <is>
          <t>1813.84 µmol/kg</t>
        </is>
      </c>
      <c r="AK406" t="inlineStr">
        <is>
          <t> </t>
        </is>
      </c>
      <c r="AM406" t="inlineStr">
        <is>
          <t> </t>
        </is>
      </c>
      <c r="AN406" t="inlineStr">
        <is>
          <t> </t>
        </is>
      </c>
      <c r="AO406" t="inlineStr">
        <is>
          <t>293.77 other: µmol/kg</t>
        </is>
      </c>
      <c r="AP406" t="inlineStr">
        <is>
          <t> </t>
        </is>
      </c>
      <c r="AQ406" t="inlineStr">
        <is>
          <t>0 m</t>
        </is>
      </c>
      <c r="AU406" t="inlineStr"/>
      <c r="BA406" t="inlineStr"/>
      <c r="BB406" t="inlineStr">
        <is>
          <t>4.8 µmol/kg</t>
        </is>
      </c>
      <c r="BC406" t="inlineStr">
        <is>
          <t>0.15 µmol/kg</t>
        </is>
      </c>
      <c r="BD406" t="inlineStr">
        <is>
          <t> </t>
        </is>
      </c>
      <c r="BF406" t="inlineStr">
        <is>
          <t> </t>
        </is>
      </c>
      <c r="BG406" t="inlineStr">
        <is>
          <t> </t>
        </is>
      </c>
      <c r="BH406" t="inlineStr">
        <is>
          <t> </t>
        </is>
      </c>
      <c r="BK406" t="inlineStr">
        <is>
          <t> </t>
        </is>
      </c>
      <c r="BL406" t="inlineStr">
        <is>
          <t> </t>
        </is>
      </c>
      <c r="BO406" t="inlineStr">
        <is>
          <t>8.157</t>
        </is>
      </c>
      <c r="BQ406" t="inlineStr">
        <is>
          <t>0.6 µmol/kg</t>
        </is>
      </c>
      <c r="BT406" t="inlineStr"/>
      <c r="BV406" t="inlineStr">
        <is>
          <t>3.18 dbar</t>
        </is>
      </c>
      <c r="BZ406" t="inlineStr">
        <is>
          <t>28.5738 psu</t>
        </is>
      </c>
      <c r="CA406" t="inlineStr">
        <is>
          <t>Niskin Bottle</t>
        </is>
      </c>
      <c r="CB406" t="inlineStr">
        <is>
          <t>Water samples were collected from the niskin into 1 L bottles then filtered through a 0.22 micron sterivex filter using a peristaltic pump with tubing attached to the outlet end of the sterivex.</t>
        </is>
      </c>
      <c r="CC406" t="inlineStr">
        <is>
          <t>1000 mL</t>
        </is>
      </c>
      <c r="CD406" t="inlineStr"/>
      <c r="CE406" t="inlineStr"/>
      <c r="CF406" t="inlineStr"/>
      <c r="CG406" t="inlineStr">
        <is>
          <t>1000 mL</t>
        </is>
      </c>
      <c r="CH406" t="inlineStr">
        <is>
          <t>14.88 µmol/kg</t>
        </is>
      </c>
      <c r="CI406" t="inlineStr">
        <is>
          <t>0.22 µm</t>
        </is>
      </c>
      <c r="CJ406" t="inlineStr"/>
      <c r="CQ406" t="inlineStr"/>
      <c r="CR406" t="inlineStr">
        <is>
          <t>11.405 C</t>
        </is>
      </c>
      <c r="CS406" t="inlineStr"/>
      <c r="CT406" t="inlineStr">
        <is>
          <t>867.0 m</t>
        </is>
      </c>
      <c r="CU406" t="inlineStr">
        <is>
          <t> </t>
        </is>
      </c>
      <c r="CV406" t="inlineStr">
        <is>
          <t> </t>
        </is>
      </c>
      <c r="CW406" t="inlineStr">
        <is>
          <t> </t>
        </is>
      </c>
      <c r="CX406" t="inlineStr">
        <is>
          <t> </t>
        </is>
      </c>
      <c r="CZ406" t="inlineStr"/>
      <c r="DA406" t="inlineStr"/>
      <c r="DB406" t="inlineStr"/>
      <c r="DC406" t="inlineStr"/>
      <c r="DD406" t="inlineStr">
        <is>
          <t>2.62 ng DNA per mL water</t>
        </is>
      </c>
      <c r="DE406" t="inlineStr">
        <is>
          <t> </t>
        </is>
      </c>
      <c r="DF406" t="inlineStr">
        <is>
          <t> </t>
        </is>
      </c>
      <c r="DG406" t="inlineStr">
        <is>
          <t> </t>
        </is>
      </c>
      <c r="DH406" t="inlineStr">
        <is>
          <t> </t>
        </is>
      </c>
      <c r="DI406" t="inlineStr">
        <is>
          <t>26.2 ng/µl</t>
        </is>
      </c>
      <c r="DJ406" t="inlineStr">
        <is>
          <t> </t>
        </is>
      </c>
      <c r="DK406" t="inlineStr">
        <is>
          <t>7.2 nmol/kg</t>
        </is>
      </c>
      <c r="DL406" t="inlineStr">
        <is>
          <t>279.78 uatm</t>
        </is>
      </c>
      <c r="DM406" t="inlineStr">
        <is>
          <t>-2.62</t>
        </is>
      </c>
      <c r="DN406" t="inlineStr">
        <is>
          <t>2.15</t>
        </is>
      </c>
      <c r="DO406" t="inlineStr">
        <is>
          <t>All environmental metadata measurements reported for this sample are taken from the bottle data file.</t>
        </is>
      </c>
      <c r="DP406" t="n">
        <v>0</v>
      </c>
      <c r="DQ406" t="inlineStr"/>
      <c r="DR406" t="inlineStr">
        <is>
          <t>3.15</t>
        </is>
      </c>
      <c r="DS406" t="inlineStr">
        <is>
          <t>doi.org/10.5281/zenodo.15793435</t>
        </is>
      </c>
      <c r="DT406" t="inlineStr">
        <is>
          <t>2022-08-24T04:18:46.085266Z</t>
        </is>
      </c>
      <c r="DU406" t="inlineStr"/>
      <c r="DV406" t="inlineStr">
        <is>
          <t>1.0</t>
        </is>
      </c>
      <c r="DW406" t="inlineStr">
        <is>
          <t>ssu12sv5v6_mifish_u_sales | ssu18sv4_stoeck | ssu18sv8_machida | COI_1835-2198_lerayfolmer | ssu16sv4v5_parada | ITS1_sterling</t>
        </is>
      </c>
      <c r="DX406" t="inlineStr"/>
      <c r="DY406" t="inlineStr"/>
      <c r="DZ406" t="inlineStr">
        <is>
          <t>RC_GOA_2022</t>
        </is>
      </c>
      <c r="EA406" t="inlineStr">
        <is>
          <t>2.0</t>
        </is>
      </c>
      <c r="EB406" t="inlineStr">
        <is>
          <t>MSC3B</t>
        </is>
      </c>
      <c r="EC406" t="inlineStr">
        <is>
          <t>2.0</t>
        </is>
      </c>
      <c r="ED406" t="inlineStr"/>
      <c r="EE406" t="inlineStr">
        <is>
          <t>P731115DT16H50M</t>
        </is>
      </c>
      <c r="EF406" t="inlineStr"/>
      <c r="EG406" t="inlineStr"/>
      <c r="EH406" t="inlineStr">
        <is>
          <t>57.2633</t>
        </is>
      </c>
      <c r="EI406" t="inlineStr"/>
      <c r="EJ406" t="inlineStr"/>
      <c r="EK406" t="inlineStr"/>
      <c r="EL406" t="inlineStr"/>
      <c r="EM406" t="inlineStr"/>
      <c r="EN406" t="inlineStr">
        <is>
          <t>T0S/T1S</t>
        </is>
      </c>
      <c r="EO406" t="inlineStr">
        <is>
          <t>44910.0</t>
        </is>
      </c>
      <c r="EP406" t="inlineStr"/>
      <c r="EQ406" t="inlineStr">
        <is>
          <t>2.0</t>
        </is>
      </c>
      <c r="ER406" t="inlineStr"/>
      <c r="ES406" t="inlineStr">
        <is>
          <t>marine metagenome</t>
        </is>
      </c>
      <c r="ET406" t="inlineStr">
        <is>
          <t>2.0</t>
        </is>
      </c>
      <c r="EU406" t="inlineStr">
        <is>
          <t xml:space="preserve">Extractions completed in a Biosafety Cabinet for sterility purposes. </t>
        </is>
      </c>
      <c r="EV406" t="inlineStr">
        <is>
          <t>-134.71018</t>
        </is>
      </c>
      <c r="EW406" t="inlineStr"/>
      <c r="EX406" t="inlineStr"/>
      <c r="EY406" t="inlineStr">
        <is>
          <t>3.19</t>
        </is>
      </c>
      <c r="EZ406" t="inlineStr">
        <is>
          <t>Millipore-Sigma Sterivex Filter</t>
        </is>
      </c>
      <c r="FA406" t="inlineStr">
        <is>
          <t>Stored in a 1 L brown Nalgene bottle</t>
        </is>
      </c>
      <c r="FB406" t="inlineStr">
        <is>
          <t>Qiagen DNeasy Blood and Tissue Kit</t>
        </is>
      </c>
      <c r="FC406" t="inlineStr">
        <is>
          <t>Modified for sterivex with QiaVac 24 Plus, reagent volume altered</t>
        </is>
      </c>
      <c r="FD406" t="inlineStr">
        <is>
          <t>129.0</t>
        </is>
      </c>
      <c r="FE406" t="inlineStr">
        <is>
          <t>2 mL of 96% molecular grade ethanol used for preservation.</t>
        </is>
      </c>
      <c r="FF406" t="inlineStr">
        <is>
          <t>SBE 18 pH sensor</t>
        </is>
      </c>
      <c r="FG406" t="inlineStr"/>
      <c r="FH406" t="inlineStr">
        <is>
          <t>E1451.NC.RC0083 | RC0083_NC_pool | E1573.NC.RC0083 | E1551.NC.RC0083 | E1500.NC.RC0083 | run4.COI.POSITIVE | run4.ITS1.POSITIVE | run4.MiFish.POSITIVE | run4.Parada16S.POSITIVE | run4.18Sv4.POSITIVE | run4.Machida18S.POSITIVE</t>
        </is>
      </c>
      <c r="FI406" t="inlineStr">
        <is>
          <t>physical | enzymatic | thermal</t>
        </is>
      </c>
      <c r="FJ406" t="inlineStr"/>
      <c r="FK406" t="inlineStr"/>
      <c r="FL406" t="inlineStr">
        <is>
          <t>0:00</t>
        </is>
      </c>
      <c r="FM406" t="inlineStr">
        <is>
          <t>sample</t>
        </is>
      </c>
      <c r="FN406" t="inlineStr">
        <is>
          <t>decimal degrees</t>
        </is>
      </c>
      <c r="FO406" t="inlineStr">
        <is>
          <t>column-based</t>
        </is>
      </c>
      <c r="FP406" t="inlineStr">
        <is>
          <t>10.0</t>
        </is>
      </c>
      <c r="FQ406" t="inlineStr"/>
      <c r="FR406" t="inlineStr">
        <is>
          <t>Qubit Fluorometer v.4 dsDNA high sensitivity kit</t>
        </is>
      </c>
      <c r="FS406" t="inlineStr">
        <is>
          <t>2.0</t>
        </is>
      </c>
      <c r="FT406" t="inlineStr"/>
      <c r="FU406" t="inlineStr">
        <is>
          <t>2.0</t>
        </is>
      </c>
      <c r="FV406" t="inlineStr">
        <is>
          <t>2.0</t>
        </is>
      </c>
      <c r="FW406" t="inlineStr">
        <is>
          <t>1</t>
        </is>
      </c>
      <c r="FX406" t="inlineStr">
        <is>
          <t>-20</t>
        </is>
      </c>
      <c r="FY406" t="inlineStr">
        <is>
          <t>2.0</t>
        </is>
      </c>
      <c r="FZ406" t="inlineStr"/>
      <c r="GA406" t="inlineStr">
        <is>
          <t>ethanol</t>
        </is>
      </c>
      <c r="GB406" t="inlineStr"/>
      <c r="GC406" t="inlineStr">
        <is>
          <t>57.26</t>
        </is>
      </c>
      <c r="GD406" t="inlineStr">
        <is>
          <t>8/24/22</t>
        </is>
      </c>
      <c r="GE406" t="inlineStr">
        <is>
          <t>polyethersulfone</t>
        </is>
      </c>
      <c r="GF406" t="inlineStr">
        <is>
          <t>-134.7102</t>
        </is>
      </c>
      <c r="GG406" t="inlineStr">
        <is>
          <t>1000</t>
        </is>
      </c>
      <c r="GH406" t="inlineStr">
        <is>
          <t>WGS84</t>
        </is>
      </c>
      <c r="GI406" t="inlineStr">
        <is>
          <t>2.0</t>
        </is>
      </c>
      <c r="GJ406" t="inlineStr">
        <is>
          <t>10.0</t>
        </is>
      </c>
      <c r="GK406" t="inlineStr">
        <is>
          <t>2.0</t>
        </is>
      </c>
      <c r="GL406" t="inlineStr">
        <is>
          <t>Kesten Bozinovic</t>
        </is>
      </c>
      <c r="GM406" t="n">
        <v>1</v>
      </c>
      <c r="GN406" t="inlineStr">
        <is>
          <t>2024-05-16</t>
        </is>
      </c>
      <c r="GO406" t="inlineStr">
        <is>
          <t>0</t>
        </is>
      </c>
      <c r="GP406" t="inlineStr"/>
      <c r="GQ406" t="inlineStr">
        <is>
          <t>44910.0</t>
        </is>
      </c>
      <c r="GR406" t="inlineStr"/>
      <c r="GS406" t="inlineStr">
        <is>
          <t>OME -80 Freezer</t>
        </is>
      </c>
      <c r="GT406" t="inlineStr">
        <is>
          <t>RC Alaska OA Cruise 2022</t>
        </is>
      </c>
      <c r="GU406" t="inlineStr"/>
      <c r="GV406" t="inlineStr">
        <is>
          <t>2.0</t>
        </is>
      </c>
      <c r="GW406" t="inlineStr">
        <is>
          <t>2022-08-24T13:44:39.618448Z</t>
        </is>
      </c>
      <c r="GX406" t="inlineStr">
        <is>
          <t>https://zenodo.org/records/11398179</t>
        </is>
      </c>
      <c r="GY406" t="inlineStr"/>
      <c r="GZ406" t="inlineStr"/>
      <c r="HA406" t="inlineStr">
        <is>
          <t>AlaskaArctic22-23_extSet_6</t>
        </is>
      </c>
      <c r="HB406" t="inlineStr">
        <is>
          <t>2.0</t>
        </is>
      </c>
    </row>
    <row r="407">
      <c r="A407" t="inlineStr">
        <is>
          <t>E1451.NC.RC0083</t>
        </is>
      </c>
      <c r="D407" t="inlineStr">
        <is>
          <t>marine metagenome</t>
        </is>
      </c>
      <c r="E407" t="inlineStr"/>
      <c r="F407" t="inlineStr"/>
      <c r="G407" t="inlineStr"/>
      <c r="H407" t="inlineStr"/>
      <c r="I407" t="inlineStr"/>
      <c r="J407" t="inlineStr"/>
      <c r="K407" t="inlineStr"/>
      <c r="L407" t="inlineStr">
        <is>
          <t> </t>
        </is>
      </c>
      <c r="Q407" t="inlineStr">
        <is>
          <t> </t>
        </is>
      </c>
      <c r="AC407" t="inlineStr"/>
      <c r="AF407" t="inlineStr">
        <is>
          <t> </t>
        </is>
      </c>
      <c r="AJ407" t="inlineStr">
        <is>
          <t> </t>
        </is>
      </c>
      <c r="AK407" t="inlineStr">
        <is>
          <t> </t>
        </is>
      </c>
      <c r="AM407" t="inlineStr">
        <is>
          <t> </t>
        </is>
      </c>
      <c r="AN407" t="inlineStr">
        <is>
          <t> </t>
        </is>
      </c>
      <c r="AO407" t="inlineStr">
        <is>
          <t> </t>
        </is>
      </c>
      <c r="AP407" t="inlineStr">
        <is>
          <t> </t>
        </is>
      </c>
      <c r="AQ407" t="inlineStr"/>
      <c r="AU407" t="inlineStr"/>
      <c r="BA407" t="inlineStr">
        <is>
          <t>field negative</t>
        </is>
      </c>
      <c r="BB407" t="inlineStr">
        <is>
          <t> </t>
        </is>
      </c>
      <c r="BC407" t="inlineStr">
        <is>
          <t> </t>
        </is>
      </c>
      <c r="BD407" t="inlineStr">
        <is>
          <t> </t>
        </is>
      </c>
      <c r="BF407" t="inlineStr">
        <is>
          <t> </t>
        </is>
      </c>
      <c r="BG407" t="inlineStr">
        <is>
          <t> </t>
        </is>
      </c>
      <c r="BH407" t="inlineStr">
        <is>
          <t> </t>
        </is>
      </c>
      <c r="BK407" t="inlineStr">
        <is>
          <t> </t>
        </is>
      </c>
      <c r="BL407" t="inlineStr">
        <is>
          <t> </t>
        </is>
      </c>
      <c r="BO407" t="inlineStr"/>
      <c r="BQ407" t="inlineStr">
        <is>
          <t> </t>
        </is>
      </c>
      <c r="BT407" t="inlineStr"/>
      <c r="BV407" t="inlineStr">
        <is>
          <t> </t>
        </is>
      </c>
      <c r="BZ407" t="inlineStr"/>
      <c r="CA407" t="inlineStr"/>
      <c r="CB407" t="inlineStr">
        <is>
          <t>Water samples were filtered through a 0.22 micron sterivex filter using a peristaltic pump with tubing attached to the outlet end of the sterivex.</t>
        </is>
      </c>
      <c r="CC407" t="inlineStr">
        <is>
          <t>1000 mL</t>
        </is>
      </c>
      <c r="CD407" t="inlineStr"/>
      <c r="CE407" t="inlineStr">
        <is>
          <t>RV Rachel Carson</t>
        </is>
      </c>
      <c r="CF407" t="inlineStr">
        <is>
          <t>ambient temperature C</t>
        </is>
      </c>
      <c r="CG407" t="inlineStr">
        <is>
          <t>1000 mL</t>
        </is>
      </c>
      <c r="CH407" t="inlineStr">
        <is>
          <t> </t>
        </is>
      </c>
      <c r="CI407" t="inlineStr">
        <is>
          <t>0.22 µm</t>
        </is>
      </c>
      <c r="CJ407" t="inlineStr"/>
      <c r="CQ407" t="inlineStr"/>
      <c r="CR407" t="inlineStr"/>
      <c r="CS407" t="inlineStr"/>
      <c r="CT407" t="inlineStr"/>
      <c r="CU407" t="inlineStr">
        <is>
          <t> </t>
        </is>
      </c>
      <c r="CV407" t="inlineStr">
        <is>
          <t> </t>
        </is>
      </c>
      <c r="CW407" t="inlineStr">
        <is>
          <t> </t>
        </is>
      </c>
      <c r="CX407" t="inlineStr">
        <is>
          <t> </t>
        </is>
      </c>
      <c r="CZ407" t="inlineStr"/>
      <c r="DA407" t="inlineStr"/>
      <c r="DB407" t="inlineStr"/>
      <c r="DC407" t="inlineStr"/>
      <c r="DD407" t="inlineStr">
        <is>
          <t> </t>
        </is>
      </c>
      <c r="DE407" t="inlineStr">
        <is>
          <t> </t>
        </is>
      </c>
      <c r="DF407" t="inlineStr">
        <is>
          <t> </t>
        </is>
      </c>
      <c r="DG407" t="inlineStr">
        <is>
          <t> </t>
        </is>
      </c>
      <c r="DH407" t="inlineStr">
        <is>
          <t> </t>
        </is>
      </c>
      <c r="DI407" t="inlineStr">
        <is>
          <t>BR ng/µl</t>
        </is>
      </c>
      <c r="DJ407" t="inlineStr">
        <is>
          <t> </t>
        </is>
      </c>
      <c r="DK407" t="inlineStr">
        <is>
          <t> </t>
        </is>
      </c>
      <c r="DL407" t="inlineStr">
        <is>
          <t> </t>
        </is>
      </c>
      <c r="DM407" t="inlineStr"/>
      <c r="DN407" t="inlineStr"/>
      <c r="DO407" t="inlineStr"/>
      <c r="DP407" t="n">
        <v>0</v>
      </c>
      <c r="DQ407" t="inlineStr"/>
      <c r="DR407" t="inlineStr"/>
      <c r="DS407" t="inlineStr"/>
      <c r="DT407" t="inlineStr"/>
      <c r="DU407" t="inlineStr"/>
      <c r="DV407" t="inlineStr"/>
      <c r="DW407" t="inlineStr">
        <is>
          <t>COI_1835-2198_lerayfolmer</t>
        </is>
      </c>
      <c r="DX407" t="inlineStr"/>
      <c r="DY407" t="inlineStr"/>
      <c r="DZ407" t="inlineStr">
        <is>
          <t>RC_GOA_2022</t>
        </is>
      </c>
      <c r="EA407" t="inlineStr"/>
      <c r="EB407" t="inlineStr"/>
      <c r="EC407" t="inlineStr"/>
      <c r="ED407" t="inlineStr"/>
      <c r="EE407" t="inlineStr">
        <is>
          <t>P731133D</t>
        </is>
      </c>
      <c r="EF407" t="inlineStr"/>
      <c r="EG407" t="inlineStr"/>
      <c r="EH407" t="inlineStr"/>
      <c r="EI407" t="inlineStr"/>
      <c r="EJ407" t="inlineStr"/>
      <c r="EK407" t="inlineStr"/>
      <c r="EL407" t="inlineStr"/>
      <c r="EM407" t="inlineStr"/>
      <c r="EN407" t="inlineStr">
        <is>
          <t>T0S/T1S</t>
        </is>
      </c>
      <c r="EO407" t="inlineStr"/>
      <c r="EP407" t="inlineStr"/>
      <c r="EQ407" t="inlineStr"/>
      <c r="ER407" t="inlineStr"/>
      <c r="ES407" t="inlineStr"/>
      <c r="ET407" t="inlineStr"/>
      <c r="EU407" t="inlineStr">
        <is>
          <t xml:space="preserve">Extractions completed in a Biosafety Cabinet for sterility purposes. </t>
        </is>
      </c>
      <c r="EV407" t="inlineStr"/>
      <c r="EW407" t="inlineStr"/>
      <c r="EX407" t="inlineStr"/>
      <c r="EY407" t="inlineStr"/>
      <c r="EZ407" t="inlineStr">
        <is>
          <t>Millipore-Sigma Sterivex Filter</t>
        </is>
      </c>
      <c r="FA407" t="inlineStr">
        <is>
          <t>Stored in a 1 L brown Nalgene bottle</t>
        </is>
      </c>
      <c r="FB407" t="inlineStr">
        <is>
          <t>Qiagen DNeasy Blood and Tissue Kit</t>
        </is>
      </c>
      <c r="FC407" t="inlineStr"/>
      <c r="FD407" t="inlineStr"/>
      <c r="FE407" t="inlineStr">
        <is>
          <t>2 mL of 96% molecular grade ethanol used for preservation.</t>
        </is>
      </c>
      <c r="FF407" t="inlineStr"/>
      <c r="FG407" t="inlineStr"/>
      <c r="FH407" t="inlineStr">
        <is>
          <t>RC0083_NC_pool</t>
        </is>
      </c>
      <c r="FI407" t="inlineStr">
        <is>
          <t>physical | enzymatic | thermal</t>
        </is>
      </c>
      <c r="FJ407" t="inlineStr"/>
      <c r="FK407" t="inlineStr"/>
      <c r="FL407" t="inlineStr"/>
      <c r="FM407" t="inlineStr">
        <is>
          <t>negative control</t>
        </is>
      </c>
      <c r="FN407" t="inlineStr"/>
      <c r="FO407" t="inlineStr">
        <is>
          <t>column-based</t>
        </is>
      </c>
      <c r="FP407" t="inlineStr"/>
      <c r="FQ407" t="inlineStr"/>
      <c r="FR407" t="inlineStr">
        <is>
          <t>Qubit Fluorometer v.4 dsDNA high sensitivity kit</t>
        </is>
      </c>
      <c r="FS407" t="inlineStr"/>
      <c r="FT407" t="inlineStr"/>
      <c r="FU407" t="inlineStr"/>
      <c r="FV407" t="inlineStr"/>
      <c r="FW407" t="inlineStr">
        <is>
          <t>1</t>
        </is>
      </c>
      <c r="FX407" t="inlineStr">
        <is>
          <t>-20</t>
        </is>
      </c>
      <c r="FY407" t="inlineStr"/>
      <c r="FZ407" t="inlineStr"/>
      <c r="GA407" t="inlineStr">
        <is>
          <t>ethanol</t>
        </is>
      </c>
      <c r="GB407" t="inlineStr"/>
      <c r="GC407" t="inlineStr"/>
      <c r="GD407" t="inlineStr">
        <is>
          <t>8/11/22</t>
        </is>
      </c>
      <c r="GE407" t="inlineStr">
        <is>
          <t>polyethersulfone</t>
        </is>
      </c>
      <c r="GF407" t="inlineStr"/>
      <c r="GG407" t="inlineStr">
        <is>
          <t>1000</t>
        </is>
      </c>
      <c r="GH407" t="inlineStr"/>
      <c r="GI407" t="inlineStr"/>
      <c r="GJ407" t="inlineStr"/>
      <c r="GK407" t="inlineStr"/>
      <c r="GL407" t="inlineStr">
        <is>
          <t>Kesten Bozinovic</t>
        </is>
      </c>
      <c r="GM407" t="n">
        <v>1</v>
      </c>
      <c r="GN407" t="inlineStr">
        <is>
          <t>2024-05-21</t>
        </is>
      </c>
      <c r="GO407" t="inlineStr">
        <is>
          <t>1</t>
        </is>
      </c>
      <c r="GP407" t="inlineStr"/>
      <c r="GQ407" t="inlineStr"/>
      <c r="GR407" t="inlineStr"/>
      <c r="GS407" t="inlineStr"/>
      <c r="GT407" t="inlineStr"/>
      <c r="GU407" t="inlineStr"/>
      <c r="GV407" t="inlineStr"/>
      <c r="GW407" t="inlineStr"/>
      <c r="GX407" t="inlineStr">
        <is>
          <t>https://zenodo.org/records/11398179</t>
        </is>
      </c>
      <c r="GY407" t="inlineStr"/>
      <c r="GZ407" t="inlineStr"/>
      <c r="HA407" t="inlineStr"/>
      <c r="HB407" t="inlineStr"/>
    </row>
    <row r="408">
      <c r="A408" t="inlineStr">
        <is>
          <t>E1500.NC.RC0083</t>
        </is>
      </c>
      <c r="D408" t="inlineStr">
        <is>
          <t>marine metagenome</t>
        </is>
      </c>
      <c r="E408" t="inlineStr"/>
      <c r="F408" t="inlineStr"/>
      <c r="G408" t="inlineStr"/>
      <c r="H408" t="inlineStr"/>
      <c r="I408" t="inlineStr"/>
      <c r="J408" t="inlineStr"/>
      <c r="K408" t="inlineStr"/>
      <c r="L408" t="inlineStr">
        <is>
          <t> </t>
        </is>
      </c>
      <c r="Q408" t="inlineStr">
        <is>
          <t> </t>
        </is>
      </c>
      <c r="AC408" t="inlineStr"/>
      <c r="AF408" t="inlineStr">
        <is>
          <t> </t>
        </is>
      </c>
      <c r="AJ408" t="inlineStr">
        <is>
          <t> </t>
        </is>
      </c>
      <c r="AK408" t="inlineStr">
        <is>
          <t> </t>
        </is>
      </c>
      <c r="AM408" t="inlineStr">
        <is>
          <t> </t>
        </is>
      </c>
      <c r="AN408" t="inlineStr">
        <is>
          <t> </t>
        </is>
      </c>
      <c r="AO408" t="inlineStr">
        <is>
          <t> </t>
        </is>
      </c>
      <c r="AP408" t="inlineStr">
        <is>
          <t> </t>
        </is>
      </c>
      <c r="AQ408" t="inlineStr"/>
      <c r="AU408" t="inlineStr"/>
      <c r="BA408" t="inlineStr">
        <is>
          <t>field negative</t>
        </is>
      </c>
      <c r="BB408" t="inlineStr">
        <is>
          <t> </t>
        </is>
      </c>
      <c r="BC408" t="inlineStr">
        <is>
          <t> </t>
        </is>
      </c>
      <c r="BD408" t="inlineStr">
        <is>
          <t> </t>
        </is>
      </c>
      <c r="BF408" t="inlineStr">
        <is>
          <t> </t>
        </is>
      </c>
      <c r="BG408" t="inlineStr">
        <is>
          <t> </t>
        </is>
      </c>
      <c r="BH408" t="inlineStr">
        <is>
          <t> </t>
        </is>
      </c>
      <c r="BK408" t="inlineStr">
        <is>
          <t> </t>
        </is>
      </c>
      <c r="BL408" t="inlineStr">
        <is>
          <t> </t>
        </is>
      </c>
      <c r="BO408" t="inlineStr"/>
      <c r="BQ408" t="inlineStr">
        <is>
          <t> </t>
        </is>
      </c>
      <c r="BT408" t="inlineStr"/>
      <c r="BV408" t="inlineStr">
        <is>
          <t> </t>
        </is>
      </c>
      <c r="BZ408" t="inlineStr"/>
      <c r="CA408" t="inlineStr"/>
      <c r="CB408" t="inlineStr">
        <is>
          <t>Water samples were filtered through a 0.22 micron sterivex filter using a peristaltic pump with tubing attached to the outlet end of the sterivex.</t>
        </is>
      </c>
      <c r="CC408" t="inlineStr">
        <is>
          <t>1000 mL</t>
        </is>
      </c>
      <c r="CD408" t="inlineStr"/>
      <c r="CE408" t="inlineStr">
        <is>
          <t>RV Rachel Carson</t>
        </is>
      </c>
      <c r="CF408" t="inlineStr">
        <is>
          <t>ambient temperature C</t>
        </is>
      </c>
      <c r="CG408" t="inlineStr">
        <is>
          <t>1000 mL</t>
        </is>
      </c>
      <c r="CH408" t="inlineStr">
        <is>
          <t> </t>
        </is>
      </c>
      <c r="CI408" t="inlineStr">
        <is>
          <t>0.22 µm</t>
        </is>
      </c>
      <c r="CJ408" t="inlineStr"/>
      <c r="CQ408" t="inlineStr"/>
      <c r="CR408" t="inlineStr"/>
      <c r="CS408" t="inlineStr"/>
      <c r="CT408" t="inlineStr"/>
      <c r="CU408" t="inlineStr">
        <is>
          <t> </t>
        </is>
      </c>
      <c r="CV408" t="inlineStr">
        <is>
          <t> </t>
        </is>
      </c>
      <c r="CW408" t="inlineStr">
        <is>
          <t> </t>
        </is>
      </c>
      <c r="CX408" t="inlineStr">
        <is>
          <t> </t>
        </is>
      </c>
      <c r="CZ408" t="inlineStr"/>
      <c r="DA408" t="inlineStr"/>
      <c r="DB408" t="inlineStr"/>
      <c r="DC408" t="inlineStr"/>
      <c r="DD408" t="inlineStr">
        <is>
          <t> </t>
        </is>
      </c>
      <c r="DE408" t="inlineStr">
        <is>
          <t> </t>
        </is>
      </c>
      <c r="DF408" t="inlineStr">
        <is>
          <t> </t>
        </is>
      </c>
      <c r="DG408" t="inlineStr">
        <is>
          <t> </t>
        </is>
      </c>
      <c r="DH408" t="inlineStr">
        <is>
          <t> </t>
        </is>
      </c>
      <c r="DI408" t="inlineStr">
        <is>
          <t>BR ng/µl</t>
        </is>
      </c>
      <c r="DJ408" t="inlineStr">
        <is>
          <t> </t>
        </is>
      </c>
      <c r="DK408" t="inlineStr">
        <is>
          <t> </t>
        </is>
      </c>
      <c r="DL408" t="inlineStr">
        <is>
          <t> </t>
        </is>
      </c>
      <c r="DM408" t="inlineStr"/>
      <c r="DN408" t="inlineStr"/>
      <c r="DO408" t="inlineStr"/>
      <c r="DP408" t="n">
        <v>0</v>
      </c>
      <c r="DQ408" t="inlineStr"/>
      <c r="DR408" t="inlineStr"/>
      <c r="DS408" t="inlineStr"/>
      <c r="DT408" t="inlineStr"/>
      <c r="DU408" t="inlineStr"/>
      <c r="DV408" t="inlineStr"/>
      <c r="DW408" t="inlineStr">
        <is>
          <t>COI_1835-2198_lerayfolmer</t>
        </is>
      </c>
      <c r="DX408" t="inlineStr"/>
      <c r="DY408" t="inlineStr"/>
      <c r="DZ408" t="inlineStr">
        <is>
          <t>RC_GOA_2022</t>
        </is>
      </c>
      <c r="EA408" t="inlineStr"/>
      <c r="EB408" t="inlineStr"/>
      <c r="EC408" t="inlineStr"/>
      <c r="ED408" t="inlineStr"/>
      <c r="EE408" t="inlineStr">
        <is>
          <t>P731135D</t>
        </is>
      </c>
      <c r="EF408" t="inlineStr"/>
      <c r="EG408" t="inlineStr"/>
      <c r="EH408" t="inlineStr"/>
      <c r="EI408" t="inlineStr"/>
      <c r="EJ408" t="inlineStr"/>
      <c r="EK408" t="inlineStr"/>
      <c r="EL408" t="inlineStr"/>
      <c r="EM408" t="inlineStr"/>
      <c r="EN408" t="inlineStr">
        <is>
          <t>T0S/T1S</t>
        </is>
      </c>
      <c r="EO408" t="inlineStr"/>
      <c r="EP408" t="inlineStr"/>
      <c r="EQ408" t="inlineStr"/>
      <c r="ER408" t="inlineStr"/>
      <c r="ES408" t="inlineStr"/>
      <c r="ET408" t="inlineStr"/>
      <c r="EU408" t="inlineStr">
        <is>
          <t xml:space="preserve">Extractions completed in a Biosafety Cabinet for sterility purposes. </t>
        </is>
      </c>
      <c r="EV408" t="inlineStr"/>
      <c r="EW408" t="inlineStr"/>
      <c r="EX408" t="inlineStr"/>
      <c r="EY408" t="inlineStr"/>
      <c r="EZ408" t="inlineStr">
        <is>
          <t>Millipore-Sigma Sterivex Filter</t>
        </is>
      </c>
      <c r="FA408" t="inlineStr">
        <is>
          <t>Stored in a 1 L brown Nalgene bottle</t>
        </is>
      </c>
      <c r="FB408" t="inlineStr">
        <is>
          <t>Qiagen DNeasy Blood and Tissue Kit</t>
        </is>
      </c>
      <c r="FC408" t="inlineStr"/>
      <c r="FD408" t="inlineStr"/>
      <c r="FE408" t="inlineStr">
        <is>
          <t>2 mL of 96% molecular grade ethanol used for preservation.</t>
        </is>
      </c>
      <c r="FF408" t="inlineStr"/>
      <c r="FG408" t="inlineStr"/>
      <c r="FH408" t="inlineStr">
        <is>
          <t>RC0083_NC_pool</t>
        </is>
      </c>
      <c r="FI408" t="inlineStr">
        <is>
          <t>physical | enzymatic | thermal</t>
        </is>
      </c>
      <c r="FJ408" t="inlineStr"/>
      <c r="FK408" t="inlineStr"/>
      <c r="FL408" t="inlineStr"/>
      <c r="FM408" t="inlineStr">
        <is>
          <t>negative control</t>
        </is>
      </c>
      <c r="FN408" t="inlineStr"/>
      <c r="FO408" t="inlineStr">
        <is>
          <t>column-based</t>
        </is>
      </c>
      <c r="FP408" t="inlineStr"/>
      <c r="FQ408" t="inlineStr"/>
      <c r="FR408" t="inlineStr">
        <is>
          <t>Qubit Fluorometer v.4 dsDNA high sensitivity kit</t>
        </is>
      </c>
      <c r="FS408" t="inlineStr"/>
      <c r="FT408" t="inlineStr"/>
      <c r="FU408" t="inlineStr"/>
      <c r="FV408" t="inlineStr"/>
      <c r="FW408" t="inlineStr">
        <is>
          <t>1</t>
        </is>
      </c>
      <c r="FX408" t="inlineStr">
        <is>
          <t>-20</t>
        </is>
      </c>
      <c r="FY408" t="inlineStr"/>
      <c r="FZ408" t="inlineStr"/>
      <c r="GA408" t="inlineStr">
        <is>
          <t>ethanol</t>
        </is>
      </c>
      <c r="GB408" t="inlineStr"/>
      <c r="GC408" t="inlineStr"/>
      <c r="GD408" t="inlineStr">
        <is>
          <t>8/17/22</t>
        </is>
      </c>
      <c r="GE408" t="inlineStr">
        <is>
          <t>polyethersulfone</t>
        </is>
      </c>
      <c r="GF408" t="inlineStr"/>
      <c r="GG408" t="inlineStr">
        <is>
          <t>1000</t>
        </is>
      </c>
      <c r="GH408" t="inlineStr"/>
      <c r="GI408" t="inlineStr"/>
      <c r="GJ408" t="inlineStr"/>
      <c r="GK408" t="inlineStr"/>
      <c r="GL408" t="inlineStr">
        <is>
          <t>Kesten Bozinovic</t>
        </is>
      </c>
      <c r="GM408" t="n">
        <v>1</v>
      </c>
      <c r="GN408" t="inlineStr">
        <is>
          <t>2024-05-29</t>
        </is>
      </c>
      <c r="GO408" t="inlineStr">
        <is>
          <t>1</t>
        </is>
      </c>
      <c r="GP408" t="inlineStr"/>
      <c r="GQ408" t="inlineStr"/>
      <c r="GR408" t="inlineStr"/>
      <c r="GS408" t="inlineStr"/>
      <c r="GT408" t="inlineStr"/>
      <c r="GU408" t="inlineStr"/>
      <c r="GV408" t="inlineStr"/>
      <c r="GW408" t="inlineStr"/>
      <c r="GX408" t="inlineStr">
        <is>
          <t>https://zenodo.org/records/11398179</t>
        </is>
      </c>
      <c r="GY408" t="inlineStr"/>
      <c r="GZ408" t="inlineStr"/>
      <c r="HA408" t="inlineStr"/>
      <c r="HB408" t="inlineStr"/>
    </row>
    <row r="409">
      <c r="A409" t="inlineStr">
        <is>
          <t>E1573.NC.RC0083</t>
        </is>
      </c>
      <c r="D409" t="inlineStr">
        <is>
          <t>marine metagenome</t>
        </is>
      </c>
      <c r="E409" t="inlineStr"/>
      <c r="F409" t="inlineStr"/>
      <c r="G409" t="inlineStr"/>
      <c r="H409" t="inlineStr"/>
      <c r="I409" t="inlineStr"/>
      <c r="J409" t="inlineStr"/>
      <c r="K409" t="inlineStr"/>
      <c r="L409" t="inlineStr">
        <is>
          <t> </t>
        </is>
      </c>
      <c r="Q409" t="inlineStr">
        <is>
          <t> </t>
        </is>
      </c>
      <c r="AC409" t="inlineStr"/>
      <c r="AF409" t="inlineStr">
        <is>
          <t> </t>
        </is>
      </c>
      <c r="AJ409" t="inlineStr">
        <is>
          <t> </t>
        </is>
      </c>
      <c r="AK409" t="inlineStr">
        <is>
          <t> </t>
        </is>
      </c>
      <c r="AM409" t="inlineStr">
        <is>
          <t> </t>
        </is>
      </c>
      <c r="AN409" t="inlineStr">
        <is>
          <t> </t>
        </is>
      </c>
      <c r="AO409" t="inlineStr">
        <is>
          <t> </t>
        </is>
      </c>
      <c r="AP409" t="inlineStr">
        <is>
          <t> </t>
        </is>
      </c>
      <c r="AQ409" t="inlineStr"/>
      <c r="AU409" t="inlineStr"/>
      <c r="BA409" t="inlineStr">
        <is>
          <t>field negative</t>
        </is>
      </c>
      <c r="BB409" t="inlineStr">
        <is>
          <t> </t>
        </is>
      </c>
      <c r="BC409" t="inlineStr">
        <is>
          <t> </t>
        </is>
      </c>
      <c r="BD409" t="inlineStr">
        <is>
          <t> </t>
        </is>
      </c>
      <c r="BF409" t="inlineStr">
        <is>
          <t> </t>
        </is>
      </c>
      <c r="BG409" t="inlineStr">
        <is>
          <t> </t>
        </is>
      </c>
      <c r="BH409" t="inlineStr">
        <is>
          <t> </t>
        </is>
      </c>
      <c r="BK409" t="inlineStr">
        <is>
          <t> </t>
        </is>
      </c>
      <c r="BL409" t="inlineStr">
        <is>
          <t> </t>
        </is>
      </c>
      <c r="BO409" t="inlineStr"/>
      <c r="BQ409" t="inlineStr">
        <is>
          <t> </t>
        </is>
      </c>
      <c r="BT409" t="inlineStr"/>
      <c r="BV409" t="inlineStr">
        <is>
          <t> </t>
        </is>
      </c>
      <c r="BZ409" t="inlineStr"/>
      <c r="CA409" t="inlineStr"/>
      <c r="CB409" t="inlineStr">
        <is>
          <t>Water samples were filtered through a 0.22 micron sterivex filter using a peristaltic pump with tubing attached to the outlet end of the sterivex.</t>
        </is>
      </c>
      <c r="CC409" t="inlineStr">
        <is>
          <t>1000 mL</t>
        </is>
      </c>
      <c r="CD409" t="inlineStr"/>
      <c r="CE409" t="inlineStr">
        <is>
          <t>RV Rachel Carson</t>
        </is>
      </c>
      <c r="CF409" t="inlineStr">
        <is>
          <t>ambient temperature C</t>
        </is>
      </c>
      <c r="CG409" t="inlineStr">
        <is>
          <t>1000 mL</t>
        </is>
      </c>
      <c r="CH409" t="inlineStr">
        <is>
          <t> </t>
        </is>
      </c>
      <c r="CI409" t="inlineStr">
        <is>
          <t>0.22 µm</t>
        </is>
      </c>
      <c r="CJ409" t="inlineStr"/>
      <c r="CQ409" t="inlineStr"/>
      <c r="CR409" t="inlineStr"/>
      <c r="CS409" t="inlineStr"/>
      <c r="CT409" t="inlineStr"/>
      <c r="CU409" t="inlineStr">
        <is>
          <t> </t>
        </is>
      </c>
      <c r="CV409" t="inlineStr">
        <is>
          <t> </t>
        </is>
      </c>
      <c r="CW409" t="inlineStr">
        <is>
          <t> </t>
        </is>
      </c>
      <c r="CX409" t="inlineStr">
        <is>
          <t> </t>
        </is>
      </c>
      <c r="CZ409" t="inlineStr"/>
      <c r="DA409" t="inlineStr"/>
      <c r="DB409" t="inlineStr"/>
      <c r="DC409" t="inlineStr"/>
      <c r="DD409" t="inlineStr">
        <is>
          <t> </t>
        </is>
      </c>
      <c r="DE409" t="inlineStr">
        <is>
          <t> </t>
        </is>
      </c>
      <c r="DF409" t="inlineStr">
        <is>
          <t> </t>
        </is>
      </c>
      <c r="DG409" t="inlineStr">
        <is>
          <t> </t>
        </is>
      </c>
      <c r="DH409" t="inlineStr">
        <is>
          <t> </t>
        </is>
      </c>
      <c r="DI409" t="inlineStr">
        <is>
          <t>BR ng/µl</t>
        </is>
      </c>
      <c r="DJ409" t="inlineStr">
        <is>
          <t> </t>
        </is>
      </c>
      <c r="DK409" t="inlineStr">
        <is>
          <t> </t>
        </is>
      </c>
      <c r="DL409" t="inlineStr">
        <is>
          <t> </t>
        </is>
      </c>
      <c r="DM409" t="inlineStr"/>
      <c r="DN409" t="inlineStr"/>
      <c r="DO409" t="inlineStr"/>
      <c r="DP409" t="n">
        <v>0</v>
      </c>
      <c r="DQ409" t="inlineStr"/>
      <c r="DR409" t="inlineStr"/>
      <c r="DS409" t="inlineStr"/>
      <c r="DT409" t="inlineStr"/>
      <c r="DU409" t="inlineStr"/>
      <c r="DV409" t="inlineStr"/>
      <c r="DW409" t="inlineStr">
        <is>
          <t>COI_1835-2198_lerayfolmer</t>
        </is>
      </c>
      <c r="DX409" t="inlineStr"/>
      <c r="DY409" t="inlineStr"/>
      <c r="DZ409" t="inlineStr">
        <is>
          <t>RC_GOA_2022</t>
        </is>
      </c>
      <c r="EA409" t="inlineStr"/>
      <c r="EB409" t="inlineStr"/>
      <c r="EC409" t="inlineStr"/>
      <c r="ED409" t="inlineStr"/>
      <c r="EE409" t="inlineStr">
        <is>
          <t>P731116D</t>
        </is>
      </c>
      <c r="EF409" t="inlineStr"/>
      <c r="EG409" t="inlineStr"/>
      <c r="EH409" t="inlineStr"/>
      <c r="EI409" t="inlineStr"/>
      <c r="EJ409" t="inlineStr"/>
      <c r="EK409" t="inlineStr"/>
      <c r="EL409" t="inlineStr"/>
      <c r="EM409" t="inlineStr"/>
      <c r="EN409" t="inlineStr">
        <is>
          <t>T0S/T1S</t>
        </is>
      </c>
      <c r="EO409" t="inlineStr"/>
      <c r="EP409" t="inlineStr"/>
      <c r="EQ409" t="inlineStr"/>
      <c r="ER409" t="inlineStr"/>
      <c r="ES409" t="inlineStr"/>
      <c r="ET409" t="inlineStr"/>
      <c r="EU409" t="inlineStr">
        <is>
          <t xml:space="preserve">Extractions completed in a Biosafety Cabinet for sterility purposes. </t>
        </is>
      </c>
      <c r="EV409" t="inlineStr"/>
      <c r="EW409" t="inlineStr"/>
      <c r="EX409" t="inlineStr"/>
      <c r="EY409" t="inlineStr"/>
      <c r="EZ409" t="inlineStr">
        <is>
          <t>Millipore-Sigma Sterivex Filter</t>
        </is>
      </c>
      <c r="FA409" t="inlineStr">
        <is>
          <t>Stored in a 1 L brown Nalgene bottle</t>
        </is>
      </c>
      <c r="FB409" t="inlineStr">
        <is>
          <t>Qiagen DNeasy Blood and Tissue Kit</t>
        </is>
      </c>
      <c r="FC409" t="inlineStr"/>
      <c r="FD409" t="inlineStr"/>
      <c r="FE409" t="inlineStr">
        <is>
          <t>2 mL of 96% molecular grade ethanol used for preservation.</t>
        </is>
      </c>
      <c r="FF409" t="inlineStr"/>
      <c r="FG409" t="inlineStr"/>
      <c r="FH409" t="inlineStr">
        <is>
          <t>RC0083_NC_pool</t>
        </is>
      </c>
      <c r="FI409" t="inlineStr">
        <is>
          <t>physical | enzymatic | thermal</t>
        </is>
      </c>
      <c r="FJ409" t="inlineStr"/>
      <c r="FK409" t="inlineStr"/>
      <c r="FL409" t="inlineStr"/>
      <c r="FM409" t="inlineStr">
        <is>
          <t>negative control</t>
        </is>
      </c>
      <c r="FN409" t="inlineStr"/>
      <c r="FO409" t="inlineStr">
        <is>
          <t>column-based</t>
        </is>
      </c>
      <c r="FP409" t="inlineStr"/>
      <c r="FQ409" t="inlineStr"/>
      <c r="FR409" t="inlineStr">
        <is>
          <t>Qubit Fluorometer v.4 dsDNA high sensitivity kit</t>
        </is>
      </c>
      <c r="FS409" t="inlineStr"/>
      <c r="FT409" t="inlineStr"/>
      <c r="FU409" t="inlineStr"/>
      <c r="FV409" t="inlineStr"/>
      <c r="FW409" t="inlineStr">
        <is>
          <t>1</t>
        </is>
      </c>
      <c r="FX409" t="inlineStr">
        <is>
          <t>-20</t>
        </is>
      </c>
      <c r="FY409" t="inlineStr"/>
      <c r="FZ409" t="inlineStr"/>
      <c r="GA409" t="inlineStr">
        <is>
          <t>ethanol</t>
        </is>
      </c>
      <c r="GB409" t="inlineStr"/>
      <c r="GC409" t="inlineStr"/>
      <c r="GD409" t="inlineStr">
        <is>
          <t>8/24/22</t>
        </is>
      </c>
      <c r="GE409" t="inlineStr">
        <is>
          <t>polyethersulfone</t>
        </is>
      </c>
      <c r="GF409" t="inlineStr"/>
      <c r="GG409" t="inlineStr">
        <is>
          <t>1000</t>
        </is>
      </c>
      <c r="GH409" t="inlineStr"/>
      <c r="GI409" t="inlineStr"/>
      <c r="GJ409" t="inlineStr"/>
      <c r="GK409" t="inlineStr"/>
      <c r="GL409" t="inlineStr">
        <is>
          <t>Kesten Bozinovic</t>
        </is>
      </c>
      <c r="GM409" t="n">
        <v>1</v>
      </c>
      <c r="GN409" t="inlineStr">
        <is>
          <t>2024-05-16</t>
        </is>
      </c>
      <c r="GO409" t="inlineStr">
        <is>
          <t>1</t>
        </is>
      </c>
      <c r="GP409" t="inlineStr"/>
      <c r="GQ409" t="inlineStr"/>
      <c r="GR409" t="inlineStr"/>
      <c r="GS409" t="inlineStr"/>
      <c r="GT409" t="inlineStr"/>
      <c r="GU409" t="inlineStr"/>
      <c r="GV409" t="inlineStr"/>
      <c r="GW409" t="inlineStr"/>
      <c r="GX409" t="inlineStr">
        <is>
          <t>https://zenodo.org/records/11398179</t>
        </is>
      </c>
      <c r="GY409" t="inlineStr"/>
      <c r="GZ409" t="inlineStr"/>
      <c r="HA409" t="inlineStr"/>
      <c r="HB409" t="inlineStr"/>
    </row>
    <row r="410">
      <c r="A410" t="inlineStr">
        <is>
          <t>Blank.Alaska.Set11</t>
        </is>
      </c>
      <c r="D410" t="inlineStr">
        <is>
          <t>marine metagenome</t>
        </is>
      </c>
      <c r="E410" t="inlineStr"/>
      <c r="F410" t="inlineStr"/>
      <c r="G410" t="inlineStr"/>
      <c r="H410" t="inlineStr"/>
      <c r="I410" t="inlineStr"/>
      <c r="J410" t="inlineStr"/>
      <c r="K410" t="inlineStr"/>
      <c r="L410" t="inlineStr">
        <is>
          <t> </t>
        </is>
      </c>
      <c r="Q410" t="inlineStr">
        <is>
          <t> </t>
        </is>
      </c>
      <c r="AC410" t="inlineStr"/>
      <c r="AF410" t="inlineStr">
        <is>
          <t> </t>
        </is>
      </c>
      <c r="AJ410" t="inlineStr">
        <is>
          <t> </t>
        </is>
      </c>
      <c r="AK410" t="inlineStr">
        <is>
          <t> </t>
        </is>
      </c>
      <c r="AM410" t="inlineStr">
        <is>
          <t> </t>
        </is>
      </c>
      <c r="AN410" t="inlineStr">
        <is>
          <t> </t>
        </is>
      </c>
      <c r="AO410" t="inlineStr">
        <is>
          <t> </t>
        </is>
      </c>
      <c r="AP410" t="inlineStr">
        <is>
          <t> </t>
        </is>
      </c>
      <c r="AQ410" t="inlineStr"/>
      <c r="AU410" t="inlineStr"/>
      <c r="BA410" t="inlineStr">
        <is>
          <t>extraction negative</t>
        </is>
      </c>
      <c r="BB410" t="inlineStr">
        <is>
          <t> </t>
        </is>
      </c>
      <c r="BC410" t="inlineStr">
        <is>
          <t> </t>
        </is>
      </c>
      <c r="BD410" t="inlineStr">
        <is>
          <t> </t>
        </is>
      </c>
      <c r="BF410" t="inlineStr">
        <is>
          <t> </t>
        </is>
      </c>
      <c r="BG410" t="inlineStr">
        <is>
          <t> </t>
        </is>
      </c>
      <c r="BH410" t="inlineStr">
        <is>
          <t> </t>
        </is>
      </c>
      <c r="BK410" t="inlineStr">
        <is>
          <t> </t>
        </is>
      </c>
      <c r="BL410" t="inlineStr">
        <is>
          <t> </t>
        </is>
      </c>
      <c r="BO410" t="inlineStr"/>
      <c r="BQ410" t="inlineStr">
        <is>
          <t> </t>
        </is>
      </c>
      <c r="BT410" t="inlineStr"/>
      <c r="BV410" t="inlineStr">
        <is>
          <t> </t>
        </is>
      </c>
      <c r="BZ410" t="inlineStr"/>
      <c r="CA410" t="inlineStr"/>
      <c r="CB410" t="inlineStr"/>
      <c r="CC410" t="inlineStr">
        <is>
          <t> </t>
        </is>
      </c>
      <c r="CD410" t="inlineStr"/>
      <c r="CE410" t="inlineStr"/>
      <c r="CF410" t="inlineStr"/>
      <c r="CG410" t="inlineStr">
        <is>
          <t>1000 mL</t>
        </is>
      </c>
      <c r="CH410" t="inlineStr">
        <is>
          <t> </t>
        </is>
      </c>
      <c r="CI410" t="inlineStr"/>
      <c r="CJ410" t="inlineStr"/>
      <c r="CQ410" t="inlineStr"/>
      <c r="CR410" t="inlineStr"/>
      <c r="CS410" t="inlineStr"/>
      <c r="CT410" t="inlineStr"/>
      <c r="CU410" t="inlineStr">
        <is>
          <t> </t>
        </is>
      </c>
      <c r="CV410" t="inlineStr">
        <is>
          <t> </t>
        </is>
      </c>
      <c r="CW410" t="inlineStr">
        <is>
          <t> </t>
        </is>
      </c>
      <c r="CX410" t="inlineStr">
        <is>
          <t> </t>
        </is>
      </c>
      <c r="CZ410" t="inlineStr"/>
      <c r="DA410" t="inlineStr"/>
      <c r="DB410" t="inlineStr"/>
      <c r="DC410" t="inlineStr"/>
      <c r="DD410" t="inlineStr">
        <is>
          <t> </t>
        </is>
      </c>
      <c r="DE410" t="inlineStr">
        <is>
          <t> </t>
        </is>
      </c>
      <c r="DF410" t="inlineStr">
        <is>
          <t> </t>
        </is>
      </c>
      <c r="DG410" t="inlineStr">
        <is>
          <t> </t>
        </is>
      </c>
      <c r="DH410" t="inlineStr">
        <is>
          <t> </t>
        </is>
      </c>
      <c r="DI410" t="inlineStr">
        <is>
          <t>BR ng/µl</t>
        </is>
      </c>
      <c r="DJ410" t="inlineStr">
        <is>
          <t> </t>
        </is>
      </c>
      <c r="DK410" t="inlineStr">
        <is>
          <t> </t>
        </is>
      </c>
      <c r="DL410" t="inlineStr">
        <is>
          <t> </t>
        </is>
      </c>
      <c r="DM410" t="inlineStr"/>
      <c r="DN410" t="inlineStr"/>
      <c r="DO410" t="inlineStr"/>
      <c r="DP410" t="n">
        <v>0</v>
      </c>
      <c r="DQ410" t="inlineStr"/>
      <c r="DR410" t="inlineStr"/>
      <c r="DS410" t="inlineStr"/>
      <c r="DT410" t="inlineStr"/>
      <c r="DU410" t="inlineStr"/>
      <c r="DV410" t="inlineStr"/>
      <c r="DW410" t="inlineStr">
        <is>
          <t>COI_1835-2198_lerayfolmer | ssu16sv4v5_parada</t>
        </is>
      </c>
      <c r="DX410" t="inlineStr"/>
      <c r="DY410" t="inlineStr"/>
      <c r="DZ410" t="inlineStr"/>
      <c r="EA410" t="inlineStr"/>
      <c r="EB410" t="inlineStr"/>
      <c r="EC410" t="inlineStr"/>
      <c r="ED410" t="inlineStr"/>
      <c r="EE410" t="inlineStr"/>
      <c r="EF410" t="inlineStr"/>
      <c r="EG410" t="inlineStr"/>
      <c r="EH410" t="inlineStr"/>
      <c r="EI410" t="inlineStr"/>
      <c r="EJ410" t="inlineStr"/>
      <c r="EK410" t="inlineStr"/>
      <c r="EL410" t="inlineStr"/>
      <c r="EM410" t="inlineStr"/>
      <c r="EN410" t="inlineStr"/>
      <c r="EO410" t="inlineStr"/>
      <c r="EP410" t="inlineStr"/>
      <c r="EQ410" t="inlineStr"/>
      <c r="ER410" t="inlineStr"/>
      <c r="ES410" t="inlineStr"/>
      <c r="ET410" t="inlineStr"/>
      <c r="EU410" t="inlineStr">
        <is>
          <t xml:space="preserve">Extractions completed in a Biosafety Cabinet for sterility purposes. </t>
        </is>
      </c>
      <c r="EV410" t="inlineStr"/>
      <c r="EW410" t="inlineStr"/>
      <c r="EX410" t="inlineStr"/>
      <c r="EY410" t="inlineStr"/>
      <c r="EZ410" t="inlineStr"/>
      <c r="FA410" t="inlineStr"/>
      <c r="FB410" t="inlineStr">
        <is>
          <t>Qiagen DNeasy Blood and Tissue Kit</t>
        </is>
      </c>
      <c r="FC410" t="inlineStr"/>
      <c r="FD410" t="inlineStr"/>
      <c r="FE410" t="inlineStr"/>
      <c r="FF410" t="inlineStr"/>
      <c r="FG410" t="inlineStr"/>
      <c r="FH410" t="inlineStr">
        <is>
          <t>BlankAlaskaSet_NC_pool</t>
        </is>
      </c>
      <c r="FI410" t="inlineStr">
        <is>
          <t>physical | enzymatic | thermal</t>
        </is>
      </c>
      <c r="FJ410" t="inlineStr"/>
      <c r="FK410" t="inlineStr"/>
      <c r="FL410" t="inlineStr"/>
      <c r="FM410" t="inlineStr">
        <is>
          <t>negative control</t>
        </is>
      </c>
      <c r="FN410" t="inlineStr"/>
      <c r="FO410" t="inlineStr">
        <is>
          <t>column-based</t>
        </is>
      </c>
      <c r="FP410" t="inlineStr"/>
      <c r="FQ410" t="inlineStr"/>
      <c r="FR410" t="inlineStr">
        <is>
          <t>Qubit Fluorometer v.4 dsDNA high sensitivity kit</t>
        </is>
      </c>
      <c r="FS410" t="inlineStr"/>
      <c r="FT410" t="inlineStr"/>
      <c r="FU410" t="inlineStr"/>
      <c r="FV410" t="inlineStr"/>
      <c r="FW410" t="inlineStr"/>
      <c r="FX410" t="inlineStr"/>
      <c r="FY410" t="inlineStr"/>
      <c r="FZ410" t="inlineStr"/>
      <c r="GA410" t="inlineStr"/>
      <c r="GB410" t="inlineStr"/>
      <c r="GC410" t="inlineStr"/>
      <c r="GD410" t="inlineStr"/>
      <c r="GE410" t="inlineStr"/>
      <c r="GF410" t="inlineStr"/>
      <c r="GG410" t="inlineStr"/>
      <c r="GH410" t="inlineStr"/>
      <c r="GI410" t="inlineStr"/>
      <c r="GJ410" t="inlineStr"/>
      <c r="GK410" t="inlineStr"/>
      <c r="GL410" t="inlineStr"/>
      <c r="GM410" t="n">
        <v>1</v>
      </c>
      <c r="GN410" t="inlineStr">
        <is>
          <t>2024-06-26</t>
        </is>
      </c>
      <c r="GO410" t="inlineStr"/>
      <c r="GP410" t="inlineStr"/>
      <c r="GQ410" t="inlineStr"/>
      <c r="GR410" t="inlineStr"/>
      <c r="GS410" t="inlineStr"/>
      <c r="GT410" t="inlineStr"/>
      <c r="GU410" t="inlineStr"/>
      <c r="GV410" t="inlineStr"/>
      <c r="GW410" t="inlineStr"/>
      <c r="GX410" t="inlineStr"/>
      <c r="GY410" t="inlineStr"/>
      <c r="GZ410" t="inlineStr"/>
      <c r="HA410" t="inlineStr"/>
      <c r="HB410" t="inlineStr"/>
    </row>
    <row r="411">
      <c r="A411" t="inlineStr">
        <is>
          <t>RC0083_NC_pool</t>
        </is>
      </c>
      <c r="D411" t="inlineStr">
        <is>
          <t>marine metagenome</t>
        </is>
      </c>
      <c r="E411" t="inlineStr"/>
      <c r="F411" t="inlineStr"/>
      <c r="G411" t="inlineStr"/>
      <c r="H411" t="inlineStr"/>
      <c r="I411" t="inlineStr"/>
      <c r="J411" t="inlineStr"/>
      <c r="K411" t="inlineStr"/>
      <c r="L411" t="inlineStr">
        <is>
          <t> </t>
        </is>
      </c>
      <c r="Q411" t="inlineStr">
        <is>
          <t> </t>
        </is>
      </c>
      <c r="AC411" t="inlineStr"/>
      <c r="AF411" t="inlineStr">
        <is>
          <t> </t>
        </is>
      </c>
      <c r="AJ411" t="inlineStr">
        <is>
          <t> </t>
        </is>
      </c>
      <c r="AK411" t="inlineStr">
        <is>
          <t> </t>
        </is>
      </c>
      <c r="AM411" t="inlineStr">
        <is>
          <t> </t>
        </is>
      </c>
      <c r="AN411" t="inlineStr">
        <is>
          <t> </t>
        </is>
      </c>
      <c r="AO411" t="inlineStr">
        <is>
          <t> </t>
        </is>
      </c>
      <c r="AP411" t="inlineStr">
        <is>
          <t> </t>
        </is>
      </c>
      <c r="AQ411" t="inlineStr"/>
      <c r="AU411" t="inlineStr"/>
      <c r="BA411" t="inlineStr">
        <is>
          <t>field negative</t>
        </is>
      </c>
      <c r="BB411" t="inlineStr">
        <is>
          <t> </t>
        </is>
      </c>
      <c r="BC411" t="inlineStr">
        <is>
          <t> </t>
        </is>
      </c>
      <c r="BD411" t="inlineStr">
        <is>
          <t> </t>
        </is>
      </c>
      <c r="BF411" t="inlineStr">
        <is>
          <t> </t>
        </is>
      </c>
      <c r="BG411" t="inlineStr">
        <is>
          <t> </t>
        </is>
      </c>
      <c r="BH411" t="inlineStr">
        <is>
          <t> </t>
        </is>
      </c>
      <c r="BK411" t="inlineStr">
        <is>
          <t> </t>
        </is>
      </c>
      <c r="BL411" t="inlineStr">
        <is>
          <t> </t>
        </is>
      </c>
      <c r="BO411" t="inlineStr"/>
      <c r="BQ411" t="inlineStr">
        <is>
          <t> </t>
        </is>
      </c>
      <c r="BT411" t="inlineStr"/>
      <c r="BV411" t="inlineStr">
        <is>
          <t> </t>
        </is>
      </c>
      <c r="BZ411" t="inlineStr"/>
      <c r="CA411" t="inlineStr"/>
      <c r="CB411" t="inlineStr"/>
      <c r="CC411" t="inlineStr">
        <is>
          <t> </t>
        </is>
      </c>
      <c r="CD411" t="inlineStr"/>
      <c r="CE411" t="inlineStr"/>
      <c r="CF411" t="inlineStr"/>
      <c r="CG411" t="inlineStr">
        <is>
          <t> </t>
        </is>
      </c>
      <c r="CH411" t="inlineStr">
        <is>
          <t> </t>
        </is>
      </c>
      <c r="CI411" t="inlineStr"/>
      <c r="CJ411" t="inlineStr"/>
      <c r="CQ411" t="inlineStr"/>
      <c r="CR411" t="inlineStr"/>
      <c r="CS411" t="inlineStr"/>
      <c r="CT411" t="inlineStr"/>
      <c r="CU411" t="inlineStr">
        <is>
          <t> </t>
        </is>
      </c>
      <c r="CV411" t="inlineStr">
        <is>
          <t> </t>
        </is>
      </c>
      <c r="CW411" t="inlineStr">
        <is>
          <t> </t>
        </is>
      </c>
      <c r="CX411" t="inlineStr">
        <is>
          <t> </t>
        </is>
      </c>
      <c r="CZ411" t="inlineStr"/>
      <c r="DA411" t="inlineStr"/>
      <c r="DB411" t="inlineStr"/>
      <c r="DC411" t="inlineStr"/>
      <c r="DD411" t="inlineStr">
        <is>
          <t> </t>
        </is>
      </c>
      <c r="DE411" t="inlineStr">
        <is>
          <t> </t>
        </is>
      </c>
      <c r="DF411" t="inlineStr">
        <is>
          <t> </t>
        </is>
      </c>
      <c r="DG411" t="inlineStr">
        <is>
          <t> </t>
        </is>
      </c>
      <c r="DH411" t="inlineStr">
        <is>
          <t> </t>
        </is>
      </c>
      <c r="DI411" t="inlineStr">
        <is>
          <t> </t>
        </is>
      </c>
      <c r="DJ411" t="inlineStr">
        <is>
          <t> </t>
        </is>
      </c>
      <c r="DK411" t="inlineStr">
        <is>
          <t> </t>
        </is>
      </c>
      <c r="DL411" t="inlineStr">
        <is>
          <t> </t>
        </is>
      </c>
      <c r="DM411" t="inlineStr"/>
      <c r="DN411" t="inlineStr"/>
      <c r="DO411" t="inlineStr"/>
      <c r="DP411" t="inlineStr"/>
      <c r="DQ411" t="inlineStr"/>
      <c r="DR411" t="inlineStr"/>
      <c r="DS411" t="inlineStr"/>
      <c r="DT411" t="inlineStr"/>
      <c r="DU411" t="inlineStr"/>
      <c r="DV411" t="inlineStr"/>
      <c r="DW411" t="inlineStr">
        <is>
          <t>COI_1835-2198_lerayfolmer</t>
        </is>
      </c>
      <c r="DX411" t="inlineStr"/>
      <c r="DY411" t="inlineStr"/>
      <c r="DZ411" t="inlineStr"/>
      <c r="EA411" t="inlineStr"/>
      <c r="EB411" t="inlineStr"/>
      <c r="EC411" t="inlineStr"/>
      <c r="ED411" t="inlineStr"/>
      <c r="EE411" t="inlineStr"/>
      <c r="EF411" t="inlineStr"/>
      <c r="EG411" t="inlineStr"/>
      <c r="EH411" t="inlineStr"/>
      <c r="EI411" t="inlineStr"/>
      <c r="EJ411" t="inlineStr"/>
      <c r="EK411" t="inlineStr"/>
      <c r="EL411" t="inlineStr"/>
      <c r="EM411" t="inlineStr"/>
      <c r="EN411" t="inlineStr"/>
      <c r="EO411" t="inlineStr"/>
      <c r="EP411" t="inlineStr"/>
      <c r="EQ411" t="inlineStr"/>
      <c r="ER411" t="inlineStr"/>
      <c r="ES411" t="inlineStr"/>
      <c r="ET411" t="inlineStr"/>
      <c r="EU411" t="inlineStr"/>
      <c r="EV411" t="inlineStr"/>
      <c r="EW411" t="inlineStr"/>
      <c r="EX411" t="inlineStr"/>
      <c r="EY411" t="inlineStr"/>
      <c r="EZ411" t="inlineStr"/>
      <c r="FA411" t="inlineStr"/>
      <c r="FB411" t="inlineStr"/>
      <c r="FC411" t="inlineStr"/>
      <c r="FD411" t="inlineStr"/>
      <c r="FE411" t="inlineStr"/>
      <c r="FF411" t="inlineStr"/>
      <c r="FG411" t="inlineStr"/>
      <c r="FH411" t="inlineStr">
        <is>
          <t>run4.COI.POSITIVE</t>
        </is>
      </c>
      <c r="FI411" t="inlineStr"/>
      <c r="FJ411" t="inlineStr"/>
      <c r="FK411" t="inlineStr">
        <is>
          <t>E1573.NC.RC0083 | E1451.NC.RC0083 | E1500.NC.RC0083</t>
        </is>
      </c>
      <c r="FL411" t="inlineStr"/>
      <c r="FM411" t="inlineStr">
        <is>
          <t>negative control</t>
        </is>
      </c>
      <c r="FN411" t="inlineStr"/>
      <c r="FO411" t="inlineStr"/>
      <c r="FP411" t="inlineStr"/>
      <c r="FQ411" t="inlineStr"/>
      <c r="FR411" t="inlineStr"/>
      <c r="FS411" t="inlineStr"/>
      <c r="FT411" t="inlineStr"/>
      <c r="FU411" t="inlineStr"/>
      <c r="FV411" t="inlineStr"/>
      <c r="FW411" t="inlineStr"/>
      <c r="FX411" t="inlineStr"/>
      <c r="FY411" t="inlineStr"/>
      <c r="FZ411" t="inlineStr"/>
      <c r="GA411" t="inlineStr"/>
      <c r="GB411" t="inlineStr"/>
      <c r="GC411" t="inlineStr"/>
      <c r="GD411" t="inlineStr"/>
      <c r="GE411" t="inlineStr"/>
      <c r="GF411" t="inlineStr"/>
      <c r="GG411" t="inlineStr"/>
      <c r="GH411" t="inlineStr"/>
      <c r="GI411" t="inlineStr"/>
      <c r="GJ411" t="inlineStr"/>
      <c r="GK411" t="inlineStr"/>
      <c r="GL411" t="inlineStr"/>
      <c r="GM411" t="inlineStr"/>
      <c r="GN411" t="inlineStr"/>
      <c r="GO411" t="inlineStr"/>
      <c r="GP411" t="inlineStr"/>
      <c r="GQ411" t="inlineStr"/>
      <c r="GR411" t="inlineStr"/>
      <c r="GS411" t="inlineStr"/>
      <c r="GT411" t="inlineStr"/>
      <c r="GU411" t="inlineStr"/>
      <c r="GV411" t="inlineStr"/>
      <c r="GW411" t="inlineStr"/>
      <c r="GX411" t="inlineStr"/>
      <c r="GY411" t="inlineStr"/>
      <c r="GZ411" t="inlineStr"/>
      <c r="HA411" t="inlineStr"/>
      <c r="HB411" t="inlineStr"/>
    </row>
    <row r="412">
      <c r="A412" t="inlineStr">
        <is>
          <t>BlankAlaskaSet_NC_pool</t>
        </is>
      </c>
      <c r="D412" t="inlineStr">
        <is>
          <t>marine metagenome</t>
        </is>
      </c>
      <c r="E412" t="inlineStr"/>
      <c r="F412" t="inlineStr"/>
      <c r="G412" t="inlineStr"/>
      <c r="H412" t="inlineStr"/>
      <c r="I412" t="inlineStr"/>
      <c r="J412" t="inlineStr"/>
      <c r="K412" t="inlineStr"/>
      <c r="L412" t="inlineStr">
        <is>
          <t> </t>
        </is>
      </c>
      <c r="Q412" t="inlineStr">
        <is>
          <t> </t>
        </is>
      </c>
      <c r="AC412" t="inlineStr"/>
      <c r="AF412" t="inlineStr">
        <is>
          <t> </t>
        </is>
      </c>
      <c r="AJ412" t="inlineStr">
        <is>
          <t> </t>
        </is>
      </c>
      <c r="AK412" t="inlineStr">
        <is>
          <t> </t>
        </is>
      </c>
      <c r="AM412" t="inlineStr">
        <is>
          <t> </t>
        </is>
      </c>
      <c r="AN412" t="inlineStr">
        <is>
          <t> </t>
        </is>
      </c>
      <c r="AO412" t="inlineStr">
        <is>
          <t> </t>
        </is>
      </c>
      <c r="AP412" t="inlineStr">
        <is>
          <t> </t>
        </is>
      </c>
      <c r="AQ412" t="inlineStr"/>
      <c r="AU412" t="inlineStr"/>
      <c r="BA412" t="inlineStr">
        <is>
          <t>extraction negative</t>
        </is>
      </c>
      <c r="BB412" t="inlineStr">
        <is>
          <t> </t>
        </is>
      </c>
      <c r="BC412" t="inlineStr">
        <is>
          <t> </t>
        </is>
      </c>
      <c r="BD412" t="inlineStr">
        <is>
          <t> </t>
        </is>
      </c>
      <c r="BF412" t="inlineStr">
        <is>
          <t> </t>
        </is>
      </c>
      <c r="BG412" t="inlineStr">
        <is>
          <t> </t>
        </is>
      </c>
      <c r="BH412" t="inlineStr">
        <is>
          <t> </t>
        </is>
      </c>
      <c r="BK412" t="inlineStr">
        <is>
          <t> </t>
        </is>
      </c>
      <c r="BL412" t="inlineStr">
        <is>
          <t> </t>
        </is>
      </c>
      <c r="BO412" t="inlineStr"/>
      <c r="BQ412" t="inlineStr">
        <is>
          <t> </t>
        </is>
      </c>
      <c r="BT412" t="inlineStr"/>
      <c r="BV412" t="inlineStr">
        <is>
          <t> </t>
        </is>
      </c>
      <c r="BZ412" t="inlineStr"/>
      <c r="CA412" t="inlineStr"/>
      <c r="CB412" t="inlineStr"/>
      <c r="CC412" t="inlineStr">
        <is>
          <t> </t>
        </is>
      </c>
      <c r="CD412" t="inlineStr"/>
      <c r="CE412" t="inlineStr"/>
      <c r="CF412" t="inlineStr"/>
      <c r="CG412" t="inlineStr">
        <is>
          <t> </t>
        </is>
      </c>
      <c r="CH412" t="inlineStr">
        <is>
          <t> </t>
        </is>
      </c>
      <c r="CI412" t="inlineStr"/>
      <c r="CJ412" t="inlineStr"/>
      <c r="CQ412" t="inlineStr"/>
      <c r="CR412" t="inlineStr"/>
      <c r="CS412" t="inlineStr"/>
      <c r="CT412" t="inlineStr"/>
      <c r="CU412" t="inlineStr">
        <is>
          <t> </t>
        </is>
      </c>
      <c r="CV412" t="inlineStr">
        <is>
          <t> </t>
        </is>
      </c>
      <c r="CW412" t="inlineStr">
        <is>
          <t> </t>
        </is>
      </c>
      <c r="CX412" t="inlineStr">
        <is>
          <t> </t>
        </is>
      </c>
      <c r="CZ412" t="inlineStr"/>
      <c r="DA412" t="inlineStr"/>
      <c r="DB412" t="inlineStr"/>
      <c r="DC412" t="inlineStr"/>
      <c r="DD412" t="inlineStr">
        <is>
          <t> </t>
        </is>
      </c>
      <c r="DE412" t="inlineStr">
        <is>
          <t> </t>
        </is>
      </c>
      <c r="DF412" t="inlineStr">
        <is>
          <t> </t>
        </is>
      </c>
      <c r="DG412" t="inlineStr">
        <is>
          <t> </t>
        </is>
      </c>
      <c r="DH412" t="inlineStr">
        <is>
          <t> </t>
        </is>
      </c>
      <c r="DI412" t="inlineStr">
        <is>
          <t> </t>
        </is>
      </c>
      <c r="DJ412" t="inlineStr">
        <is>
          <t> </t>
        </is>
      </c>
      <c r="DK412" t="inlineStr">
        <is>
          <t> </t>
        </is>
      </c>
      <c r="DL412" t="inlineStr">
        <is>
          <t> </t>
        </is>
      </c>
      <c r="DM412" t="inlineStr"/>
      <c r="DN412" t="inlineStr"/>
      <c r="DO412" t="inlineStr"/>
      <c r="DP412" t="inlineStr"/>
      <c r="DQ412" t="inlineStr"/>
      <c r="DR412" t="inlineStr"/>
      <c r="DS412" t="inlineStr"/>
      <c r="DT412" t="inlineStr"/>
      <c r="DU412" t="inlineStr"/>
      <c r="DV412" t="inlineStr"/>
      <c r="DW412" t="inlineStr">
        <is>
          <t>COI_1835-2198_lerayfolmer | ssu16sv4v5_parada</t>
        </is>
      </c>
      <c r="DX412" t="inlineStr"/>
      <c r="DY412" t="inlineStr"/>
      <c r="DZ412" t="inlineStr"/>
      <c r="EA412" t="inlineStr"/>
      <c r="EB412" t="inlineStr"/>
      <c r="EC412" t="inlineStr"/>
      <c r="ED412" t="inlineStr"/>
      <c r="EE412" t="inlineStr"/>
      <c r="EF412" t="inlineStr"/>
      <c r="EG412" t="inlineStr"/>
      <c r="EH412" t="inlineStr"/>
      <c r="EI412" t="inlineStr"/>
      <c r="EJ412" t="inlineStr"/>
      <c r="EK412" t="inlineStr"/>
      <c r="EL412" t="inlineStr"/>
      <c r="EM412" t="inlineStr"/>
      <c r="EN412" t="inlineStr"/>
      <c r="EO412" t="inlineStr"/>
      <c r="EP412" t="inlineStr"/>
      <c r="EQ412" t="inlineStr"/>
      <c r="ER412" t="inlineStr"/>
      <c r="ES412" t="inlineStr"/>
      <c r="ET412" t="inlineStr"/>
      <c r="EU412" t="inlineStr"/>
      <c r="EV412" t="inlineStr"/>
      <c r="EW412" t="inlineStr"/>
      <c r="EX412" t="inlineStr"/>
      <c r="EY412" t="inlineStr"/>
      <c r="EZ412" t="inlineStr"/>
      <c r="FA412" t="inlineStr"/>
      <c r="FB412" t="inlineStr"/>
      <c r="FC412" t="inlineStr"/>
      <c r="FD412" t="inlineStr"/>
      <c r="FE412" t="inlineStr"/>
      <c r="FF412" t="inlineStr"/>
      <c r="FG412" t="inlineStr"/>
      <c r="FH412" t="inlineStr">
        <is>
          <t>run4.COI.POSITIVE | run4.Parada16S.POSITIVE</t>
        </is>
      </c>
      <c r="FI412" t="inlineStr"/>
      <c r="FJ412" t="inlineStr"/>
      <c r="FK412" t="inlineStr">
        <is>
          <t>Blank.Alaska.Set7 | Blank.Alaska.Set11</t>
        </is>
      </c>
      <c r="FL412" t="inlineStr"/>
      <c r="FM412" t="inlineStr">
        <is>
          <t>negative control</t>
        </is>
      </c>
      <c r="FN412" t="inlineStr"/>
      <c r="FO412" t="inlineStr"/>
      <c r="FP412" t="inlineStr"/>
      <c r="FQ412" t="inlineStr"/>
      <c r="FR412" t="inlineStr"/>
      <c r="FS412" t="inlineStr"/>
      <c r="FT412" t="inlineStr"/>
      <c r="FU412" t="inlineStr"/>
      <c r="FV412" t="inlineStr"/>
      <c r="FW412" t="inlineStr"/>
      <c r="FX412" t="inlineStr"/>
      <c r="FY412" t="inlineStr"/>
      <c r="FZ412" t="inlineStr"/>
      <c r="GA412" t="inlineStr"/>
      <c r="GB412" t="inlineStr"/>
      <c r="GC412" t="inlineStr"/>
      <c r="GD412" t="inlineStr"/>
      <c r="GE412" t="inlineStr"/>
      <c r="GF412" t="inlineStr"/>
      <c r="GG412" t="inlineStr"/>
      <c r="GH412" t="inlineStr"/>
      <c r="GI412" t="inlineStr"/>
      <c r="GJ412" t="inlineStr"/>
      <c r="GK412" t="inlineStr"/>
      <c r="GL412" t="inlineStr"/>
      <c r="GM412" t="inlineStr"/>
      <c r="GN412" t="inlineStr"/>
      <c r="GO412" t="inlineStr"/>
      <c r="GP412" t="inlineStr"/>
      <c r="GQ412" t="inlineStr"/>
      <c r="GR412" t="inlineStr"/>
      <c r="GS412" t="inlineStr"/>
      <c r="GT412" t="inlineStr"/>
      <c r="GU412" t="inlineStr"/>
      <c r="GV412" t="inlineStr"/>
      <c r="GW412" t="inlineStr"/>
      <c r="GX412" t="inlineStr"/>
      <c r="GY412" t="inlineStr"/>
      <c r="GZ412" t="inlineStr"/>
      <c r="HA412" t="inlineStr"/>
      <c r="HB412" t="inlineStr"/>
    </row>
    <row r="413">
      <c r="A413" t="inlineStr">
        <is>
          <t>Dyson_NC_pool</t>
        </is>
      </c>
      <c r="D413" t="inlineStr">
        <is>
          <t>marine metagenome</t>
        </is>
      </c>
      <c r="E413" t="inlineStr"/>
      <c r="F413" t="inlineStr"/>
      <c r="G413" t="inlineStr"/>
      <c r="H413" t="inlineStr"/>
      <c r="I413" t="inlineStr"/>
      <c r="J413" t="inlineStr"/>
      <c r="K413" t="inlineStr"/>
      <c r="L413" t="inlineStr">
        <is>
          <t> </t>
        </is>
      </c>
      <c r="Q413" t="inlineStr">
        <is>
          <t> </t>
        </is>
      </c>
      <c r="AC413" t="inlineStr"/>
      <c r="AF413" t="inlineStr">
        <is>
          <t> </t>
        </is>
      </c>
      <c r="AJ413" t="inlineStr">
        <is>
          <t> </t>
        </is>
      </c>
      <c r="AK413" t="inlineStr">
        <is>
          <t> </t>
        </is>
      </c>
      <c r="AM413" t="inlineStr">
        <is>
          <t> </t>
        </is>
      </c>
      <c r="AN413" t="inlineStr">
        <is>
          <t> </t>
        </is>
      </c>
      <c r="AO413" t="inlineStr">
        <is>
          <t> </t>
        </is>
      </c>
      <c r="AP413" t="inlineStr">
        <is>
          <t> </t>
        </is>
      </c>
      <c r="AQ413" t="inlineStr"/>
      <c r="AU413" t="inlineStr"/>
      <c r="BA413" t="inlineStr">
        <is>
          <t>field negative</t>
        </is>
      </c>
      <c r="BB413" t="inlineStr">
        <is>
          <t> </t>
        </is>
      </c>
      <c r="BC413" t="inlineStr">
        <is>
          <t> </t>
        </is>
      </c>
      <c r="BD413" t="inlineStr">
        <is>
          <t> </t>
        </is>
      </c>
      <c r="BF413" t="inlineStr">
        <is>
          <t> </t>
        </is>
      </c>
      <c r="BG413" t="inlineStr">
        <is>
          <t> </t>
        </is>
      </c>
      <c r="BH413" t="inlineStr">
        <is>
          <t> </t>
        </is>
      </c>
      <c r="BK413" t="inlineStr">
        <is>
          <t> </t>
        </is>
      </c>
      <c r="BL413" t="inlineStr">
        <is>
          <t> </t>
        </is>
      </c>
      <c r="BO413" t="inlineStr"/>
      <c r="BQ413" t="inlineStr">
        <is>
          <t> </t>
        </is>
      </c>
      <c r="BT413" t="inlineStr"/>
      <c r="BV413" t="inlineStr">
        <is>
          <t> </t>
        </is>
      </c>
      <c r="BZ413" t="inlineStr"/>
      <c r="CA413" t="inlineStr"/>
      <c r="CB413" t="inlineStr"/>
      <c r="CC413" t="inlineStr">
        <is>
          <t> </t>
        </is>
      </c>
      <c r="CD413" t="inlineStr"/>
      <c r="CE413" t="inlineStr"/>
      <c r="CF413" t="inlineStr"/>
      <c r="CG413" t="inlineStr">
        <is>
          <t> </t>
        </is>
      </c>
      <c r="CH413" t="inlineStr">
        <is>
          <t> </t>
        </is>
      </c>
      <c r="CI413" t="inlineStr"/>
      <c r="CJ413" t="inlineStr"/>
      <c r="CQ413" t="inlineStr"/>
      <c r="CR413" t="inlineStr"/>
      <c r="CS413" t="inlineStr"/>
      <c r="CT413" t="inlineStr"/>
      <c r="CU413" t="inlineStr">
        <is>
          <t> </t>
        </is>
      </c>
      <c r="CV413" t="inlineStr">
        <is>
          <t> </t>
        </is>
      </c>
      <c r="CW413" t="inlineStr">
        <is>
          <t> </t>
        </is>
      </c>
      <c r="CX413" t="inlineStr">
        <is>
          <t> </t>
        </is>
      </c>
      <c r="CZ413" t="inlineStr"/>
      <c r="DA413" t="inlineStr"/>
      <c r="DB413" t="inlineStr"/>
      <c r="DC413" t="inlineStr"/>
      <c r="DD413" t="inlineStr">
        <is>
          <t> </t>
        </is>
      </c>
      <c r="DE413" t="inlineStr">
        <is>
          <t> </t>
        </is>
      </c>
      <c r="DF413" t="inlineStr">
        <is>
          <t> </t>
        </is>
      </c>
      <c r="DG413" t="inlineStr">
        <is>
          <t> </t>
        </is>
      </c>
      <c r="DH413" t="inlineStr">
        <is>
          <t> </t>
        </is>
      </c>
      <c r="DI413" t="inlineStr">
        <is>
          <t> </t>
        </is>
      </c>
      <c r="DJ413" t="inlineStr">
        <is>
          <t> </t>
        </is>
      </c>
      <c r="DK413" t="inlineStr">
        <is>
          <t> </t>
        </is>
      </c>
      <c r="DL413" t="inlineStr">
        <is>
          <t> </t>
        </is>
      </c>
      <c r="DM413" t="inlineStr"/>
      <c r="DN413" t="inlineStr"/>
      <c r="DO413" t="inlineStr"/>
      <c r="DP413" t="inlineStr"/>
      <c r="DQ413" t="inlineStr"/>
      <c r="DR413" t="inlineStr"/>
      <c r="DS413" t="inlineStr"/>
      <c r="DT413" t="inlineStr"/>
      <c r="DU413" t="inlineStr"/>
      <c r="DV413" t="inlineStr"/>
      <c r="DW413" t="inlineStr">
        <is>
          <t>COI_1835-2198_lerayfolmer</t>
        </is>
      </c>
      <c r="DX413" t="inlineStr"/>
      <c r="DY413" t="inlineStr"/>
      <c r="DZ413" t="inlineStr"/>
      <c r="EA413" t="inlineStr"/>
      <c r="EB413" t="inlineStr"/>
      <c r="EC413" t="inlineStr"/>
      <c r="ED413" t="inlineStr"/>
      <c r="EE413" t="inlineStr"/>
      <c r="EF413" t="inlineStr"/>
      <c r="EG413" t="inlineStr"/>
      <c r="EH413" t="inlineStr"/>
      <c r="EI413" t="inlineStr"/>
      <c r="EJ413" t="inlineStr"/>
      <c r="EK413" t="inlineStr"/>
      <c r="EL413" t="inlineStr"/>
      <c r="EM413" t="inlineStr"/>
      <c r="EN413" t="inlineStr"/>
      <c r="EO413" t="inlineStr"/>
      <c r="EP413" t="inlineStr"/>
      <c r="EQ413" t="inlineStr"/>
      <c r="ER413" t="inlineStr"/>
      <c r="ES413" t="inlineStr"/>
      <c r="ET413" t="inlineStr"/>
      <c r="EU413" t="inlineStr"/>
      <c r="EV413" t="inlineStr"/>
      <c r="EW413" t="inlineStr"/>
      <c r="EX413" t="inlineStr"/>
      <c r="EY413" t="inlineStr"/>
      <c r="EZ413" t="inlineStr"/>
      <c r="FA413" t="inlineStr"/>
      <c r="FB413" t="inlineStr"/>
      <c r="FC413" t="inlineStr"/>
      <c r="FD413" t="inlineStr"/>
      <c r="FE413" t="inlineStr"/>
      <c r="FF413" t="inlineStr"/>
      <c r="FG413" t="inlineStr"/>
      <c r="FH413" t="inlineStr">
        <is>
          <t>run4.COI.POSITIVE</t>
        </is>
      </c>
      <c r="FI413" t="inlineStr"/>
      <c r="FJ413" t="inlineStr"/>
      <c r="FK413" t="inlineStr">
        <is>
          <t>E1717.NC.DY2306 | E1157.NC.DY2206</t>
        </is>
      </c>
      <c r="FL413" t="inlineStr"/>
      <c r="FM413" t="inlineStr">
        <is>
          <t>negative control</t>
        </is>
      </c>
      <c r="FN413" t="inlineStr"/>
      <c r="FO413" t="inlineStr"/>
      <c r="FP413" t="inlineStr"/>
      <c r="FQ413" t="inlineStr"/>
      <c r="FR413" t="inlineStr"/>
      <c r="FS413" t="inlineStr"/>
      <c r="FT413" t="inlineStr"/>
      <c r="FU413" t="inlineStr"/>
      <c r="FV413" t="inlineStr"/>
      <c r="FW413" t="inlineStr"/>
      <c r="FX413" t="inlineStr"/>
      <c r="FY413" t="inlineStr"/>
      <c r="FZ413" t="inlineStr"/>
      <c r="GA413" t="inlineStr"/>
      <c r="GB413" t="inlineStr"/>
      <c r="GC413" t="inlineStr"/>
      <c r="GD413" t="inlineStr"/>
      <c r="GE413" t="inlineStr"/>
      <c r="GF413" t="inlineStr"/>
      <c r="GG413" t="inlineStr"/>
      <c r="GH413" t="inlineStr"/>
      <c r="GI413" t="inlineStr"/>
      <c r="GJ413" t="inlineStr"/>
      <c r="GK413" t="inlineStr"/>
      <c r="GL413" t="inlineStr"/>
      <c r="GM413" t="inlineStr"/>
      <c r="GN413" t="inlineStr"/>
      <c r="GO413" t="inlineStr"/>
      <c r="GP413" t="inlineStr"/>
      <c r="GQ413" t="inlineStr"/>
      <c r="GR413" t="inlineStr"/>
      <c r="GS413" t="inlineStr"/>
      <c r="GT413" t="inlineStr"/>
      <c r="GU413" t="inlineStr"/>
      <c r="GV413" t="inlineStr"/>
      <c r="GW413" t="inlineStr"/>
      <c r="GX413" t="inlineStr"/>
      <c r="GY413" t="inlineStr"/>
      <c r="GZ413" t="inlineStr"/>
      <c r="HA413" t="inlineStr"/>
      <c r="HB413" t="inlineStr"/>
    </row>
    <row r="414">
      <c r="A414" t="inlineStr">
        <is>
          <t>SKQ23_NC_pool</t>
        </is>
      </c>
      <c r="D414" t="inlineStr">
        <is>
          <t>marine metagenome</t>
        </is>
      </c>
      <c r="E414" t="inlineStr"/>
      <c r="F414" t="inlineStr"/>
      <c r="G414" t="inlineStr"/>
      <c r="H414" t="inlineStr"/>
      <c r="I414" t="inlineStr"/>
      <c r="J414" t="inlineStr"/>
      <c r="K414" t="inlineStr"/>
      <c r="L414" t="inlineStr">
        <is>
          <t> </t>
        </is>
      </c>
      <c r="Q414" t="inlineStr">
        <is>
          <t> </t>
        </is>
      </c>
      <c r="AC414" t="inlineStr"/>
      <c r="AF414" t="inlineStr">
        <is>
          <t> </t>
        </is>
      </c>
      <c r="AJ414" t="inlineStr">
        <is>
          <t> </t>
        </is>
      </c>
      <c r="AK414" t="inlineStr">
        <is>
          <t> </t>
        </is>
      </c>
      <c r="AM414" t="inlineStr">
        <is>
          <t> </t>
        </is>
      </c>
      <c r="AN414" t="inlineStr">
        <is>
          <t> </t>
        </is>
      </c>
      <c r="AO414" t="inlineStr">
        <is>
          <t> </t>
        </is>
      </c>
      <c r="AP414" t="inlineStr">
        <is>
          <t> </t>
        </is>
      </c>
      <c r="AQ414" t="inlineStr"/>
      <c r="AU414" t="inlineStr"/>
      <c r="BA414" t="inlineStr">
        <is>
          <t>field negative</t>
        </is>
      </c>
      <c r="BB414" t="inlineStr">
        <is>
          <t> </t>
        </is>
      </c>
      <c r="BC414" t="inlineStr">
        <is>
          <t> </t>
        </is>
      </c>
      <c r="BD414" t="inlineStr">
        <is>
          <t> </t>
        </is>
      </c>
      <c r="BF414" t="inlineStr">
        <is>
          <t> </t>
        </is>
      </c>
      <c r="BG414" t="inlineStr">
        <is>
          <t> </t>
        </is>
      </c>
      <c r="BH414" t="inlineStr">
        <is>
          <t> </t>
        </is>
      </c>
      <c r="BK414" t="inlineStr">
        <is>
          <t> </t>
        </is>
      </c>
      <c r="BL414" t="inlineStr">
        <is>
          <t> </t>
        </is>
      </c>
      <c r="BO414" t="inlineStr"/>
      <c r="BQ414" t="inlineStr">
        <is>
          <t> </t>
        </is>
      </c>
      <c r="BT414" t="inlineStr"/>
      <c r="BV414" t="inlineStr">
        <is>
          <t> </t>
        </is>
      </c>
      <c r="BZ414" t="inlineStr"/>
      <c r="CA414" t="inlineStr"/>
      <c r="CB414" t="inlineStr"/>
      <c r="CC414" t="inlineStr">
        <is>
          <t> </t>
        </is>
      </c>
      <c r="CD414" t="inlineStr"/>
      <c r="CE414" t="inlineStr"/>
      <c r="CF414" t="inlineStr"/>
      <c r="CG414" t="inlineStr">
        <is>
          <t> </t>
        </is>
      </c>
      <c r="CH414" t="inlineStr">
        <is>
          <t> </t>
        </is>
      </c>
      <c r="CI414" t="inlineStr"/>
      <c r="CJ414" t="inlineStr"/>
      <c r="CQ414" t="inlineStr"/>
      <c r="CR414" t="inlineStr"/>
      <c r="CS414" t="inlineStr"/>
      <c r="CT414" t="inlineStr"/>
      <c r="CU414" t="inlineStr">
        <is>
          <t> </t>
        </is>
      </c>
      <c r="CV414" t="inlineStr">
        <is>
          <t> </t>
        </is>
      </c>
      <c r="CW414" t="inlineStr">
        <is>
          <t> </t>
        </is>
      </c>
      <c r="CX414" t="inlineStr">
        <is>
          <t> </t>
        </is>
      </c>
      <c r="CZ414" t="inlineStr"/>
      <c r="DA414" t="inlineStr"/>
      <c r="DB414" t="inlineStr"/>
      <c r="DC414" t="inlineStr"/>
      <c r="DD414" t="inlineStr">
        <is>
          <t> </t>
        </is>
      </c>
      <c r="DE414" t="inlineStr">
        <is>
          <t> </t>
        </is>
      </c>
      <c r="DF414" t="inlineStr">
        <is>
          <t> </t>
        </is>
      </c>
      <c r="DG414" t="inlineStr">
        <is>
          <t> </t>
        </is>
      </c>
      <c r="DH414" t="inlineStr">
        <is>
          <t> </t>
        </is>
      </c>
      <c r="DI414" t="inlineStr">
        <is>
          <t> </t>
        </is>
      </c>
      <c r="DJ414" t="inlineStr">
        <is>
          <t> </t>
        </is>
      </c>
      <c r="DK414" t="inlineStr">
        <is>
          <t> </t>
        </is>
      </c>
      <c r="DL414" t="inlineStr">
        <is>
          <t> </t>
        </is>
      </c>
      <c r="DM414" t="inlineStr"/>
      <c r="DN414" t="inlineStr"/>
      <c r="DO414" t="inlineStr"/>
      <c r="DP414" t="inlineStr"/>
      <c r="DQ414" t="inlineStr"/>
      <c r="DR414" t="inlineStr"/>
      <c r="DS414" t="inlineStr"/>
      <c r="DT414" t="inlineStr"/>
      <c r="DU414" t="inlineStr"/>
      <c r="DV414" t="inlineStr"/>
      <c r="DW414" t="inlineStr">
        <is>
          <t>COI_1835-2198_lerayfolmer</t>
        </is>
      </c>
      <c r="DX414" t="inlineStr"/>
      <c r="DY414" t="inlineStr"/>
      <c r="DZ414" t="inlineStr"/>
      <c r="EA414" t="inlineStr"/>
      <c r="EB414" t="inlineStr"/>
      <c r="EC414" t="inlineStr"/>
      <c r="ED414" t="inlineStr"/>
      <c r="EE414" t="inlineStr"/>
      <c r="EF414" t="inlineStr"/>
      <c r="EG414" t="inlineStr"/>
      <c r="EH414" t="inlineStr"/>
      <c r="EI414" t="inlineStr"/>
      <c r="EJ414" t="inlineStr"/>
      <c r="EK414" t="inlineStr"/>
      <c r="EL414" t="inlineStr"/>
      <c r="EM414" t="inlineStr"/>
      <c r="EN414" t="inlineStr"/>
      <c r="EO414" t="inlineStr"/>
      <c r="EP414" t="inlineStr"/>
      <c r="EQ414" t="inlineStr"/>
      <c r="ER414" t="inlineStr"/>
      <c r="ES414" t="inlineStr"/>
      <c r="ET414" t="inlineStr"/>
      <c r="EU414" t="inlineStr"/>
      <c r="EV414" t="inlineStr"/>
      <c r="EW414" t="inlineStr"/>
      <c r="EX414" t="inlineStr"/>
      <c r="EY414" t="inlineStr"/>
      <c r="EZ414" t="inlineStr"/>
      <c r="FA414" t="inlineStr"/>
      <c r="FB414" t="inlineStr"/>
      <c r="FC414" t="inlineStr"/>
      <c r="FD414" t="inlineStr"/>
      <c r="FE414" t="inlineStr"/>
      <c r="FF414" t="inlineStr"/>
      <c r="FG414" t="inlineStr"/>
      <c r="FH414" t="inlineStr">
        <is>
          <t>run4.COI.POSITIVE</t>
        </is>
      </c>
      <c r="FI414" t="inlineStr"/>
      <c r="FJ414" t="inlineStr"/>
      <c r="FK414" t="inlineStr">
        <is>
          <t>E2028.NC.SKQ23-12S | E2030.NC.SKQ23-12S</t>
        </is>
      </c>
      <c r="FL414" t="inlineStr"/>
      <c r="FM414" t="inlineStr">
        <is>
          <t>negative control</t>
        </is>
      </c>
      <c r="FN414" t="inlineStr"/>
      <c r="FO414" t="inlineStr"/>
      <c r="FP414" t="inlineStr"/>
      <c r="FQ414" t="inlineStr"/>
      <c r="FR414" t="inlineStr"/>
      <c r="FS414" t="inlineStr"/>
      <c r="FT414" t="inlineStr"/>
      <c r="FU414" t="inlineStr"/>
      <c r="FV414" t="inlineStr"/>
      <c r="FW414" t="inlineStr"/>
      <c r="FX414" t="inlineStr"/>
      <c r="FY414" t="inlineStr"/>
      <c r="FZ414" t="inlineStr"/>
      <c r="GA414" t="inlineStr"/>
      <c r="GB414" t="inlineStr"/>
      <c r="GC414" t="inlineStr"/>
      <c r="GD414" t="inlineStr"/>
      <c r="GE414" t="inlineStr"/>
      <c r="GF414" t="inlineStr"/>
      <c r="GG414" t="inlineStr"/>
      <c r="GH414" t="inlineStr"/>
      <c r="GI414" t="inlineStr"/>
      <c r="GJ414" t="inlineStr"/>
      <c r="GK414" t="inlineStr"/>
      <c r="GL414" t="inlineStr"/>
      <c r="GM414" t="inlineStr"/>
      <c r="GN414" t="inlineStr"/>
      <c r="GO414" t="inlineStr"/>
      <c r="GP414" t="inlineStr"/>
      <c r="GQ414" t="inlineStr"/>
      <c r="GR414" t="inlineStr"/>
      <c r="GS414" t="inlineStr"/>
      <c r="GT414" t="inlineStr"/>
      <c r="GU414" t="inlineStr"/>
      <c r="GV414" t="inlineStr"/>
      <c r="GW414" t="inlineStr"/>
      <c r="GX414" t="inlineStr"/>
      <c r="GY414" t="inlineStr"/>
      <c r="GZ414" t="inlineStr"/>
      <c r="HA414" t="inlineStr"/>
      <c r="HB414" t="inlineStr"/>
    </row>
    <row r="415">
      <c r="A415" t="inlineStr">
        <is>
          <t>SKQ_NC_pool</t>
        </is>
      </c>
      <c r="D415" t="inlineStr">
        <is>
          <t>marine metagenome</t>
        </is>
      </c>
      <c r="E415" t="inlineStr"/>
      <c r="F415" t="inlineStr"/>
      <c r="G415" t="inlineStr"/>
      <c r="H415" t="inlineStr"/>
      <c r="I415" t="inlineStr"/>
      <c r="J415" t="inlineStr"/>
      <c r="K415" t="inlineStr"/>
      <c r="L415" t="inlineStr">
        <is>
          <t> </t>
        </is>
      </c>
      <c r="Q415" t="inlineStr">
        <is>
          <t> </t>
        </is>
      </c>
      <c r="AC415" t="inlineStr"/>
      <c r="AF415" t="inlineStr">
        <is>
          <t> </t>
        </is>
      </c>
      <c r="AJ415" t="inlineStr">
        <is>
          <t> </t>
        </is>
      </c>
      <c r="AK415" t="inlineStr">
        <is>
          <t> </t>
        </is>
      </c>
      <c r="AM415" t="inlineStr">
        <is>
          <t> </t>
        </is>
      </c>
      <c r="AN415" t="inlineStr">
        <is>
          <t> </t>
        </is>
      </c>
      <c r="AO415" t="inlineStr">
        <is>
          <t> </t>
        </is>
      </c>
      <c r="AP415" t="inlineStr">
        <is>
          <t> </t>
        </is>
      </c>
      <c r="AQ415" t="inlineStr"/>
      <c r="AU415" t="inlineStr"/>
      <c r="BA415" t="inlineStr">
        <is>
          <t>extraction negative</t>
        </is>
      </c>
      <c r="BB415" t="inlineStr">
        <is>
          <t> </t>
        </is>
      </c>
      <c r="BC415" t="inlineStr">
        <is>
          <t> </t>
        </is>
      </c>
      <c r="BD415" t="inlineStr">
        <is>
          <t> </t>
        </is>
      </c>
      <c r="BF415" t="inlineStr">
        <is>
          <t> </t>
        </is>
      </c>
      <c r="BG415" t="inlineStr">
        <is>
          <t> </t>
        </is>
      </c>
      <c r="BH415" t="inlineStr">
        <is>
          <t> </t>
        </is>
      </c>
      <c r="BK415" t="inlineStr">
        <is>
          <t> </t>
        </is>
      </c>
      <c r="BL415" t="inlineStr">
        <is>
          <t> </t>
        </is>
      </c>
      <c r="BO415" t="inlineStr"/>
      <c r="BQ415" t="inlineStr">
        <is>
          <t> </t>
        </is>
      </c>
      <c r="BT415" t="inlineStr"/>
      <c r="BV415" t="inlineStr">
        <is>
          <t> </t>
        </is>
      </c>
      <c r="BZ415" t="inlineStr"/>
      <c r="CA415" t="inlineStr"/>
      <c r="CB415" t="inlineStr"/>
      <c r="CC415" t="inlineStr">
        <is>
          <t> </t>
        </is>
      </c>
      <c r="CD415" t="inlineStr"/>
      <c r="CE415" t="inlineStr"/>
      <c r="CF415" t="inlineStr"/>
      <c r="CG415" t="inlineStr">
        <is>
          <t> </t>
        </is>
      </c>
      <c r="CH415" t="inlineStr">
        <is>
          <t> </t>
        </is>
      </c>
      <c r="CI415" t="inlineStr"/>
      <c r="CJ415" t="inlineStr"/>
      <c r="CQ415" t="inlineStr"/>
      <c r="CR415" t="inlineStr"/>
      <c r="CS415" t="inlineStr"/>
      <c r="CT415" t="inlineStr"/>
      <c r="CU415" t="inlineStr">
        <is>
          <t> </t>
        </is>
      </c>
      <c r="CV415" t="inlineStr">
        <is>
          <t> </t>
        </is>
      </c>
      <c r="CW415" t="inlineStr">
        <is>
          <t> </t>
        </is>
      </c>
      <c r="CX415" t="inlineStr">
        <is>
          <t> </t>
        </is>
      </c>
      <c r="CZ415" t="inlineStr"/>
      <c r="DA415" t="inlineStr"/>
      <c r="DB415" t="inlineStr"/>
      <c r="DC415" t="inlineStr"/>
      <c r="DD415" t="inlineStr">
        <is>
          <t> </t>
        </is>
      </c>
      <c r="DE415" t="inlineStr">
        <is>
          <t> </t>
        </is>
      </c>
      <c r="DF415" t="inlineStr">
        <is>
          <t> </t>
        </is>
      </c>
      <c r="DG415" t="inlineStr">
        <is>
          <t> </t>
        </is>
      </c>
      <c r="DH415" t="inlineStr">
        <is>
          <t> </t>
        </is>
      </c>
      <c r="DI415" t="inlineStr">
        <is>
          <t> </t>
        </is>
      </c>
      <c r="DJ415" t="inlineStr">
        <is>
          <t> </t>
        </is>
      </c>
      <c r="DK415" t="inlineStr">
        <is>
          <t> </t>
        </is>
      </c>
      <c r="DL415" t="inlineStr">
        <is>
          <t> </t>
        </is>
      </c>
      <c r="DM415" t="inlineStr"/>
      <c r="DN415" t="inlineStr"/>
      <c r="DO415" t="inlineStr"/>
      <c r="DP415" t="inlineStr"/>
      <c r="DQ415" t="inlineStr"/>
      <c r="DR415" t="inlineStr"/>
      <c r="DS415" t="inlineStr"/>
      <c r="DT415" t="inlineStr"/>
      <c r="DU415" t="inlineStr"/>
      <c r="DV415" t="inlineStr"/>
      <c r="DW415" t="inlineStr">
        <is>
          <t>ssu16sv4v5_parada</t>
        </is>
      </c>
      <c r="DX415" t="inlineStr"/>
      <c r="DY415" t="inlineStr"/>
      <c r="DZ415" t="inlineStr"/>
      <c r="EA415" t="inlineStr"/>
      <c r="EB415" t="inlineStr"/>
      <c r="EC415" t="inlineStr"/>
      <c r="ED415" t="inlineStr"/>
      <c r="EE415" t="inlineStr"/>
      <c r="EF415" t="inlineStr"/>
      <c r="EG415" t="inlineStr"/>
      <c r="EH415" t="inlineStr"/>
      <c r="EI415" t="inlineStr"/>
      <c r="EJ415" t="inlineStr"/>
      <c r="EK415" t="inlineStr"/>
      <c r="EL415" t="inlineStr"/>
      <c r="EM415" t="inlineStr"/>
      <c r="EN415" t="inlineStr"/>
      <c r="EO415" t="inlineStr"/>
      <c r="EP415" t="inlineStr"/>
      <c r="EQ415" t="inlineStr"/>
      <c r="ER415" t="inlineStr"/>
      <c r="ES415" t="inlineStr"/>
      <c r="ET415" t="inlineStr"/>
      <c r="EU415" t="inlineStr"/>
      <c r="EV415" t="inlineStr"/>
      <c r="EW415" t="inlineStr"/>
      <c r="EX415" t="inlineStr"/>
      <c r="EY415" t="inlineStr"/>
      <c r="EZ415" t="inlineStr"/>
      <c r="FA415" t="inlineStr"/>
      <c r="FB415" t="inlineStr"/>
      <c r="FC415" t="inlineStr"/>
      <c r="FD415" t="inlineStr"/>
      <c r="FE415" t="inlineStr"/>
      <c r="FF415" t="inlineStr"/>
      <c r="FG415" t="inlineStr"/>
      <c r="FH415" t="inlineStr">
        <is>
          <t>run4.Parada16S.POSITIVE</t>
        </is>
      </c>
      <c r="FI415" t="inlineStr"/>
      <c r="FJ415" t="inlineStr"/>
      <c r="FK415" t="inlineStr">
        <is>
          <t>NC2 | NC3 | NC5</t>
        </is>
      </c>
      <c r="FL415" t="inlineStr"/>
      <c r="FM415" t="inlineStr">
        <is>
          <t>negative control</t>
        </is>
      </c>
      <c r="FN415" t="inlineStr"/>
      <c r="FO415" t="inlineStr"/>
      <c r="FP415" t="inlineStr"/>
      <c r="FQ415" t="inlineStr"/>
      <c r="FR415" t="inlineStr"/>
      <c r="FS415" t="inlineStr"/>
      <c r="FT415" t="inlineStr"/>
      <c r="FU415" t="inlineStr"/>
      <c r="FV415" t="inlineStr"/>
      <c r="FW415" t="inlineStr"/>
      <c r="FX415" t="inlineStr"/>
      <c r="FY415" t="inlineStr"/>
      <c r="FZ415" t="inlineStr"/>
      <c r="GA415" t="inlineStr"/>
      <c r="GB415" t="inlineStr"/>
      <c r="GC415" t="inlineStr"/>
      <c r="GD415" t="inlineStr"/>
      <c r="GE415" t="inlineStr"/>
      <c r="GF415" t="inlineStr"/>
      <c r="GG415" t="inlineStr"/>
      <c r="GH415" t="inlineStr"/>
      <c r="GI415" t="inlineStr"/>
      <c r="GJ415" t="inlineStr"/>
      <c r="GK415" t="inlineStr"/>
      <c r="GL415" t="inlineStr"/>
      <c r="GM415" t="inlineStr"/>
      <c r="GN415" t="inlineStr"/>
      <c r="GO415" t="inlineStr"/>
      <c r="GP415" t="inlineStr"/>
      <c r="GQ415" t="inlineStr"/>
      <c r="GR415" t="inlineStr"/>
      <c r="GS415" t="inlineStr"/>
      <c r="GT415" t="inlineStr"/>
      <c r="GU415" t="inlineStr"/>
      <c r="GV415" t="inlineStr"/>
      <c r="GW415" t="inlineStr"/>
      <c r="GX415" t="inlineStr"/>
      <c r="GY415" t="inlineStr"/>
      <c r="GZ415" t="inlineStr"/>
      <c r="HA415" t="inlineStr"/>
      <c r="HB415" t="inlineStr"/>
    </row>
    <row r="416">
      <c r="A416" t="inlineStr">
        <is>
          <t>run4.COI.POSITIVE</t>
        </is>
      </c>
      <c r="D416" t="inlineStr">
        <is>
          <t>marine metagenome</t>
        </is>
      </c>
      <c r="E416" t="inlineStr"/>
      <c r="F416" t="inlineStr"/>
      <c r="G416" t="inlineStr"/>
      <c r="H416" t="inlineStr"/>
      <c r="I416" t="inlineStr"/>
      <c r="J416" t="inlineStr"/>
      <c r="K416" t="inlineStr"/>
      <c r="L416" t="inlineStr">
        <is>
          <t> </t>
        </is>
      </c>
      <c r="Q416" t="inlineStr">
        <is>
          <t> </t>
        </is>
      </c>
      <c r="AC416" t="inlineStr"/>
      <c r="AF416" t="inlineStr">
        <is>
          <t> </t>
        </is>
      </c>
      <c r="AJ416" t="inlineStr">
        <is>
          <t> </t>
        </is>
      </c>
      <c r="AK416" t="inlineStr">
        <is>
          <t> </t>
        </is>
      </c>
      <c r="AM416" t="inlineStr">
        <is>
          <t> </t>
        </is>
      </c>
      <c r="AN416" t="inlineStr">
        <is>
          <t> </t>
        </is>
      </c>
      <c r="AO416" t="inlineStr">
        <is>
          <t> </t>
        </is>
      </c>
      <c r="AP416" t="inlineStr">
        <is>
          <t> </t>
        </is>
      </c>
      <c r="AQ416" t="inlineStr"/>
      <c r="AU416" t="inlineStr"/>
      <c r="BA416" t="inlineStr"/>
      <c r="BB416" t="inlineStr">
        <is>
          <t> </t>
        </is>
      </c>
      <c r="BC416" t="inlineStr">
        <is>
          <t> </t>
        </is>
      </c>
      <c r="BD416" t="inlineStr">
        <is>
          <t> </t>
        </is>
      </c>
      <c r="BF416" t="inlineStr">
        <is>
          <t> </t>
        </is>
      </c>
      <c r="BG416" t="inlineStr">
        <is>
          <t> </t>
        </is>
      </c>
      <c r="BH416" t="inlineStr">
        <is>
          <t> </t>
        </is>
      </c>
      <c r="BK416" t="inlineStr">
        <is>
          <t> </t>
        </is>
      </c>
      <c r="BL416" t="inlineStr">
        <is>
          <t> </t>
        </is>
      </c>
      <c r="BO416" t="inlineStr"/>
      <c r="BQ416" t="inlineStr">
        <is>
          <t> </t>
        </is>
      </c>
      <c r="BT416" t="inlineStr">
        <is>
          <t>PCR positive of synthetic DNA. Gblock name: Moa_pos_CO1</t>
        </is>
      </c>
      <c r="BV416" t="inlineStr">
        <is>
          <t> </t>
        </is>
      </c>
      <c r="BZ416" t="inlineStr"/>
      <c r="CA416" t="inlineStr"/>
      <c r="CB416" t="inlineStr"/>
      <c r="CC416" t="inlineStr">
        <is>
          <t> </t>
        </is>
      </c>
      <c r="CD416" t="inlineStr"/>
      <c r="CE416" t="inlineStr"/>
      <c r="CF416" t="inlineStr"/>
      <c r="CG416" t="inlineStr">
        <is>
          <t> </t>
        </is>
      </c>
      <c r="CH416" t="inlineStr">
        <is>
          <t> </t>
        </is>
      </c>
      <c r="CI416" t="inlineStr"/>
      <c r="CJ416" t="inlineStr"/>
      <c r="CQ416" t="inlineStr"/>
      <c r="CR416" t="inlineStr"/>
      <c r="CS416" t="inlineStr"/>
      <c r="CT416" t="inlineStr"/>
      <c r="CU416" t="inlineStr">
        <is>
          <t> </t>
        </is>
      </c>
      <c r="CV416" t="inlineStr">
        <is>
          <t> </t>
        </is>
      </c>
      <c r="CW416" t="inlineStr">
        <is>
          <t> </t>
        </is>
      </c>
      <c r="CX416" t="inlineStr">
        <is>
          <t> </t>
        </is>
      </c>
      <c r="CZ416" t="inlineStr"/>
      <c r="DA416" t="inlineStr"/>
      <c r="DB416" t="inlineStr"/>
      <c r="DC416" t="inlineStr"/>
      <c r="DD416" t="inlineStr">
        <is>
          <t> </t>
        </is>
      </c>
      <c r="DE416" t="inlineStr">
        <is>
          <t> </t>
        </is>
      </c>
      <c r="DF416" t="inlineStr">
        <is>
          <t> </t>
        </is>
      </c>
      <c r="DG416" t="inlineStr">
        <is>
          <t> </t>
        </is>
      </c>
      <c r="DH416" t="inlineStr">
        <is>
          <t> </t>
        </is>
      </c>
      <c r="DI416" t="inlineStr">
        <is>
          <t> </t>
        </is>
      </c>
      <c r="DJ416" t="inlineStr">
        <is>
          <t> </t>
        </is>
      </c>
      <c r="DK416" t="inlineStr">
        <is>
          <t> </t>
        </is>
      </c>
      <c r="DL416" t="inlineStr">
        <is>
          <t> </t>
        </is>
      </c>
      <c r="DM416" t="inlineStr"/>
      <c r="DN416" t="inlineStr"/>
      <c r="DO416" t="inlineStr"/>
      <c r="DP416" t="inlineStr"/>
      <c r="DQ416" t="inlineStr"/>
      <c r="DR416" t="inlineStr"/>
      <c r="DS416" t="inlineStr"/>
      <c r="DT416" t="inlineStr"/>
      <c r="DU416" t="inlineStr"/>
      <c r="DV416" t="inlineStr"/>
      <c r="DW416" t="inlineStr">
        <is>
          <t>COI_1835-2198_lerayfolmer</t>
        </is>
      </c>
      <c r="DX416" t="inlineStr"/>
      <c r="DY416" t="inlineStr"/>
      <c r="DZ416" t="inlineStr"/>
      <c r="EA416" t="inlineStr"/>
      <c r="EB416" t="inlineStr"/>
      <c r="EC416" t="inlineStr"/>
      <c r="ED416" t="inlineStr"/>
      <c r="EE416" t="inlineStr"/>
      <c r="EF416" t="inlineStr"/>
      <c r="EG416" t="inlineStr"/>
      <c r="EH416" t="inlineStr"/>
      <c r="EI416" t="inlineStr"/>
      <c r="EJ416" t="inlineStr"/>
      <c r="EK416" t="inlineStr"/>
      <c r="EL416" t="inlineStr"/>
      <c r="EM416" t="inlineStr"/>
      <c r="EN416" t="inlineStr"/>
      <c r="EO416" t="inlineStr"/>
      <c r="EP416" t="inlineStr"/>
      <c r="EQ416" t="inlineStr"/>
      <c r="ER416" t="inlineStr"/>
      <c r="ES416" t="inlineStr"/>
      <c r="ET416" t="inlineStr"/>
      <c r="EU416" t="inlineStr"/>
      <c r="EV416" t="inlineStr"/>
      <c r="EW416" t="inlineStr"/>
      <c r="EX416" t="inlineStr"/>
      <c r="EY416" t="inlineStr"/>
      <c r="EZ416" t="inlineStr"/>
      <c r="FA416" t="inlineStr"/>
      <c r="FB416" t="inlineStr"/>
      <c r="FC416" t="inlineStr"/>
      <c r="FD416" t="inlineStr"/>
      <c r="FE416" t="inlineStr"/>
      <c r="FF416" t="inlineStr"/>
      <c r="FG416" t="inlineStr"/>
      <c r="FH416" t="inlineStr"/>
      <c r="FI416" t="inlineStr"/>
      <c r="FJ416" t="inlineStr"/>
      <c r="FK416" t="inlineStr"/>
      <c r="FL416" t="inlineStr"/>
      <c r="FM416" t="inlineStr">
        <is>
          <t>positive control</t>
        </is>
      </c>
      <c r="FN416" t="inlineStr"/>
      <c r="FO416" t="inlineStr"/>
      <c r="FP416" t="inlineStr"/>
      <c r="FQ416" t="inlineStr"/>
      <c r="FR416" t="inlineStr"/>
      <c r="FS416" t="inlineStr"/>
      <c r="FT416" t="inlineStr"/>
      <c r="FU416" t="inlineStr"/>
      <c r="FV416" t="inlineStr"/>
      <c r="FW416" t="inlineStr"/>
      <c r="FX416" t="inlineStr"/>
      <c r="FY416" t="inlineStr"/>
      <c r="FZ416" t="inlineStr"/>
      <c r="GA416" t="inlineStr"/>
      <c r="GB416" t="inlineStr"/>
      <c r="GC416" t="inlineStr"/>
      <c r="GD416" t="inlineStr"/>
      <c r="GE416" t="inlineStr"/>
      <c r="GF416" t="inlineStr"/>
      <c r="GG416" t="inlineStr"/>
      <c r="GH416" t="inlineStr"/>
      <c r="GI416" t="inlineStr"/>
      <c r="GJ416" t="inlineStr"/>
      <c r="GK416" t="inlineStr"/>
      <c r="GL416" t="inlineStr"/>
      <c r="GM416" t="inlineStr"/>
      <c r="GN416" t="inlineStr"/>
      <c r="GO416" t="inlineStr"/>
      <c r="GP416" t="inlineStr"/>
      <c r="GQ416" t="inlineStr"/>
      <c r="GR416" t="inlineStr"/>
      <c r="GS416" t="inlineStr"/>
      <c r="GT416" t="inlineStr"/>
      <c r="GU416" t="inlineStr"/>
      <c r="GV416" t="inlineStr"/>
      <c r="GW416" t="inlineStr"/>
      <c r="GX416" t="inlineStr"/>
      <c r="GY416" t="inlineStr"/>
      <c r="GZ416" t="inlineStr"/>
      <c r="HA416" t="inlineStr"/>
      <c r="HB416" t="inlineStr"/>
    </row>
    <row r="417">
      <c r="A417" t="inlineStr">
        <is>
          <t>run4.ITS1.POSITIVE</t>
        </is>
      </c>
      <c r="D417" t="inlineStr">
        <is>
          <t>marine metagenome</t>
        </is>
      </c>
      <c r="E417" t="inlineStr"/>
      <c r="F417" t="inlineStr"/>
      <c r="G417" t="inlineStr"/>
      <c r="H417" t="inlineStr"/>
      <c r="I417" t="inlineStr"/>
      <c r="J417" t="inlineStr"/>
      <c r="K417" t="inlineStr"/>
      <c r="L417" t="inlineStr">
        <is>
          <t> </t>
        </is>
      </c>
      <c r="Q417" t="inlineStr">
        <is>
          <t> </t>
        </is>
      </c>
      <c r="AC417" t="inlineStr"/>
      <c r="AF417" t="inlineStr">
        <is>
          <t> </t>
        </is>
      </c>
      <c r="AJ417" t="inlineStr">
        <is>
          <t> </t>
        </is>
      </c>
      <c r="AK417" t="inlineStr">
        <is>
          <t> </t>
        </is>
      </c>
      <c r="AM417" t="inlineStr">
        <is>
          <t> </t>
        </is>
      </c>
      <c r="AN417" t="inlineStr">
        <is>
          <t> </t>
        </is>
      </c>
      <c r="AO417" t="inlineStr">
        <is>
          <t> </t>
        </is>
      </c>
      <c r="AP417" t="inlineStr">
        <is>
          <t> </t>
        </is>
      </c>
      <c r="AQ417" t="inlineStr"/>
      <c r="AU417" t="inlineStr"/>
      <c r="BA417" t="inlineStr"/>
      <c r="BB417" t="inlineStr">
        <is>
          <t> </t>
        </is>
      </c>
      <c r="BC417" t="inlineStr">
        <is>
          <t> </t>
        </is>
      </c>
      <c r="BD417" t="inlineStr">
        <is>
          <t> </t>
        </is>
      </c>
      <c r="BF417" t="inlineStr">
        <is>
          <t> </t>
        </is>
      </c>
      <c r="BG417" t="inlineStr">
        <is>
          <t> </t>
        </is>
      </c>
      <c r="BH417" t="inlineStr">
        <is>
          <t> </t>
        </is>
      </c>
      <c r="BK417" t="inlineStr">
        <is>
          <t> </t>
        </is>
      </c>
      <c r="BL417" t="inlineStr">
        <is>
          <t> </t>
        </is>
      </c>
      <c r="BO417" t="inlineStr"/>
      <c r="BQ417" t="inlineStr">
        <is>
          <t> </t>
        </is>
      </c>
      <c r="BT417" t="inlineStr">
        <is>
          <t>PCR positive of synthetic DNA. Gblock name: LuV_pos_ITS1</t>
        </is>
      </c>
      <c r="BV417" t="inlineStr">
        <is>
          <t> </t>
        </is>
      </c>
      <c r="BZ417" t="inlineStr"/>
      <c r="CA417" t="inlineStr"/>
      <c r="CB417" t="inlineStr"/>
      <c r="CC417" t="inlineStr">
        <is>
          <t> </t>
        </is>
      </c>
      <c r="CD417" t="inlineStr"/>
      <c r="CE417" t="inlineStr"/>
      <c r="CF417" t="inlineStr"/>
      <c r="CG417" t="inlineStr">
        <is>
          <t> </t>
        </is>
      </c>
      <c r="CH417" t="inlineStr">
        <is>
          <t> </t>
        </is>
      </c>
      <c r="CI417" t="inlineStr"/>
      <c r="CJ417" t="inlineStr"/>
      <c r="CQ417" t="inlineStr"/>
      <c r="CR417" t="inlineStr"/>
      <c r="CS417" t="inlineStr"/>
      <c r="CT417" t="inlineStr"/>
      <c r="CU417" t="inlineStr">
        <is>
          <t> </t>
        </is>
      </c>
      <c r="CV417" t="inlineStr">
        <is>
          <t> </t>
        </is>
      </c>
      <c r="CW417" t="inlineStr">
        <is>
          <t> </t>
        </is>
      </c>
      <c r="CX417" t="inlineStr">
        <is>
          <t> </t>
        </is>
      </c>
      <c r="CZ417" t="inlineStr"/>
      <c r="DA417" t="inlineStr"/>
      <c r="DB417" t="inlineStr"/>
      <c r="DC417" t="inlineStr"/>
      <c r="DD417" t="inlineStr">
        <is>
          <t> </t>
        </is>
      </c>
      <c r="DE417" t="inlineStr">
        <is>
          <t> </t>
        </is>
      </c>
      <c r="DF417" t="inlineStr">
        <is>
          <t> </t>
        </is>
      </c>
      <c r="DG417" t="inlineStr">
        <is>
          <t> </t>
        </is>
      </c>
      <c r="DH417" t="inlineStr">
        <is>
          <t> </t>
        </is>
      </c>
      <c r="DI417" t="inlineStr">
        <is>
          <t> </t>
        </is>
      </c>
      <c r="DJ417" t="inlineStr">
        <is>
          <t> </t>
        </is>
      </c>
      <c r="DK417" t="inlineStr">
        <is>
          <t> </t>
        </is>
      </c>
      <c r="DL417" t="inlineStr">
        <is>
          <t> </t>
        </is>
      </c>
      <c r="DM417" t="inlineStr"/>
      <c r="DN417" t="inlineStr"/>
      <c r="DO417" t="inlineStr"/>
      <c r="DP417" t="inlineStr"/>
      <c r="DQ417" t="inlineStr"/>
      <c r="DR417" t="inlineStr"/>
      <c r="DS417" t="inlineStr"/>
      <c r="DT417" t="inlineStr"/>
      <c r="DU417" t="inlineStr"/>
      <c r="DV417" t="inlineStr"/>
      <c r="DW417" t="inlineStr">
        <is>
          <t>ITS1_sterling</t>
        </is>
      </c>
      <c r="DX417" t="inlineStr"/>
      <c r="DY417" t="inlineStr"/>
      <c r="DZ417" t="inlineStr"/>
      <c r="EA417" t="inlineStr"/>
      <c r="EB417" t="inlineStr"/>
      <c r="EC417" t="inlineStr"/>
      <c r="ED417" t="inlineStr"/>
      <c r="EE417" t="inlineStr"/>
      <c r="EF417" t="inlineStr"/>
      <c r="EG417" t="inlineStr"/>
      <c r="EH417" t="inlineStr"/>
      <c r="EI417" t="inlineStr"/>
      <c r="EJ417" t="inlineStr"/>
      <c r="EK417" t="inlineStr"/>
      <c r="EL417" t="inlineStr"/>
      <c r="EM417" t="inlineStr"/>
      <c r="EN417" t="inlineStr"/>
      <c r="EO417" t="inlineStr"/>
      <c r="EP417" t="inlineStr"/>
      <c r="EQ417" t="inlineStr"/>
      <c r="ER417" t="inlineStr"/>
      <c r="ES417" t="inlineStr"/>
      <c r="ET417" t="inlineStr"/>
      <c r="EU417" t="inlineStr"/>
      <c r="EV417" t="inlineStr"/>
      <c r="EW417" t="inlineStr"/>
      <c r="EX417" t="inlineStr"/>
      <c r="EY417" t="inlineStr"/>
      <c r="EZ417" t="inlineStr"/>
      <c r="FA417" t="inlineStr"/>
      <c r="FB417" t="inlineStr"/>
      <c r="FC417" t="inlineStr"/>
      <c r="FD417" t="inlineStr"/>
      <c r="FE417" t="inlineStr"/>
      <c r="FF417" t="inlineStr"/>
      <c r="FG417" t="inlineStr"/>
      <c r="FH417" t="inlineStr"/>
      <c r="FI417" t="inlineStr"/>
      <c r="FJ417" t="inlineStr"/>
      <c r="FK417" t="inlineStr"/>
      <c r="FL417" t="inlineStr"/>
      <c r="FM417" t="inlineStr">
        <is>
          <t>positive control</t>
        </is>
      </c>
      <c r="FN417" t="inlineStr"/>
      <c r="FO417" t="inlineStr"/>
      <c r="FP417" t="inlineStr"/>
      <c r="FQ417" t="inlineStr"/>
      <c r="FR417" t="inlineStr"/>
      <c r="FS417" t="inlineStr"/>
      <c r="FT417" t="inlineStr"/>
      <c r="FU417" t="inlineStr"/>
      <c r="FV417" t="inlineStr"/>
      <c r="FW417" t="inlineStr"/>
      <c r="FX417" t="inlineStr"/>
      <c r="FY417" t="inlineStr"/>
      <c r="FZ417" t="inlineStr"/>
      <c r="GA417" t="inlineStr"/>
      <c r="GB417" t="inlineStr"/>
      <c r="GC417" t="inlineStr"/>
      <c r="GD417" t="inlineStr"/>
      <c r="GE417" t="inlineStr"/>
      <c r="GF417" t="inlineStr"/>
      <c r="GG417" t="inlineStr"/>
      <c r="GH417" t="inlineStr"/>
      <c r="GI417" t="inlineStr"/>
      <c r="GJ417" t="inlineStr"/>
      <c r="GK417" t="inlineStr"/>
      <c r="GL417" t="inlineStr"/>
      <c r="GM417" t="inlineStr"/>
      <c r="GN417" t="inlineStr"/>
      <c r="GO417" t="inlineStr"/>
      <c r="GP417" t="inlineStr"/>
      <c r="GQ417" t="inlineStr"/>
      <c r="GR417" t="inlineStr"/>
      <c r="GS417" t="inlineStr"/>
      <c r="GT417" t="inlineStr"/>
      <c r="GU417" t="inlineStr"/>
      <c r="GV417" t="inlineStr"/>
      <c r="GW417" t="inlineStr"/>
      <c r="GX417" t="inlineStr"/>
      <c r="GY417" t="inlineStr"/>
      <c r="GZ417" t="inlineStr"/>
      <c r="HA417" t="inlineStr"/>
      <c r="HB417" t="inlineStr"/>
    </row>
    <row r="418">
      <c r="A418" t="inlineStr">
        <is>
          <t>run4.MiFish.POSITIVE</t>
        </is>
      </c>
      <c r="D418" t="inlineStr">
        <is>
          <t>marine metagenome</t>
        </is>
      </c>
      <c r="E418" t="inlineStr"/>
      <c r="F418" t="inlineStr"/>
      <c r="G418" t="inlineStr"/>
      <c r="H418" t="inlineStr"/>
      <c r="I418" t="inlineStr"/>
      <c r="J418" t="inlineStr"/>
      <c r="K418" t="inlineStr"/>
      <c r="L418" t="inlineStr">
        <is>
          <t> </t>
        </is>
      </c>
      <c r="Q418" t="inlineStr">
        <is>
          <t> </t>
        </is>
      </c>
      <c r="AC418" t="inlineStr"/>
      <c r="AF418" t="inlineStr">
        <is>
          <t> </t>
        </is>
      </c>
      <c r="AJ418" t="inlineStr">
        <is>
          <t> </t>
        </is>
      </c>
      <c r="AK418" t="inlineStr">
        <is>
          <t> </t>
        </is>
      </c>
      <c r="AM418" t="inlineStr">
        <is>
          <t> </t>
        </is>
      </c>
      <c r="AN418" t="inlineStr">
        <is>
          <t> </t>
        </is>
      </c>
      <c r="AO418" t="inlineStr">
        <is>
          <t> </t>
        </is>
      </c>
      <c r="AP418" t="inlineStr">
        <is>
          <t> </t>
        </is>
      </c>
      <c r="AQ418" t="inlineStr"/>
      <c r="AU418" t="inlineStr"/>
      <c r="BA418" t="inlineStr"/>
      <c r="BB418" t="inlineStr">
        <is>
          <t> </t>
        </is>
      </c>
      <c r="BC418" t="inlineStr">
        <is>
          <t> </t>
        </is>
      </c>
      <c r="BD418" t="inlineStr">
        <is>
          <t> </t>
        </is>
      </c>
      <c r="BF418" t="inlineStr">
        <is>
          <t> </t>
        </is>
      </c>
      <c r="BG418" t="inlineStr">
        <is>
          <t> </t>
        </is>
      </c>
      <c r="BH418" t="inlineStr">
        <is>
          <t> </t>
        </is>
      </c>
      <c r="BK418" t="inlineStr">
        <is>
          <t> </t>
        </is>
      </c>
      <c r="BL418" t="inlineStr">
        <is>
          <t> </t>
        </is>
      </c>
      <c r="BO418" t="inlineStr"/>
      <c r="BQ418" t="inlineStr">
        <is>
          <t> </t>
        </is>
      </c>
      <c r="BT418" t="inlineStr">
        <is>
          <t>PCR positive of synthetic DNA. Gblock name: Haast_pos_MiFish</t>
        </is>
      </c>
      <c r="BV418" t="inlineStr">
        <is>
          <t> </t>
        </is>
      </c>
      <c r="BZ418" t="inlineStr"/>
      <c r="CA418" t="inlineStr"/>
      <c r="CB418" t="inlineStr"/>
      <c r="CC418" t="inlineStr">
        <is>
          <t> </t>
        </is>
      </c>
      <c r="CD418" t="inlineStr"/>
      <c r="CE418" t="inlineStr"/>
      <c r="CF418" t="inlineStr"/>
      <c r="CG418" t="inlineStr">
        <is>
          <t> </t>
        </is>
      </c>
      <c r="CH418" t="inlineStr">
        <is>
          <t> </t>
        </is>
      </c>
      <c r="CI418" t="inlineStr"/>
      <c r="CJ418" t="inlineStr"/>
      <c r="CQ418" t="inlineStr"/>
      <c r="CR418" t="inlineStr"/>
      <c r="CS418" t="inlineStr"/>
      <c r="CT418" t="inlineStr"/>
      <c r="CU418" t="inlineStr">
        <is>
          <t> </t>
        </is>
      </c>
      <c r="CV418" t="inlineStr">
        <is>
          <t> </t>
        </is>
      </c>
      <c r="CW418" t="inlineStr">
        <is>
          <t> </t>
        </is>
      </c>
      <c r="CX418" t="inlineStr">
        <is>
          <t> </t>
        </is>
      </c>
      <c r="CZ418" t="inlineStr"/>
      <c r="DA418" t="inlineStr"/>
      <c r="DB418" t="inlineStr"/>
      <c r="DC418" t="inlineStr"/>
      <c r="DD418" t="inlineStr">
        <is>
          <t> </t>
        </is>
      </c>
      <c r="DE418" t="inlineStr">
        <is>
          <t> </t>
        </is>
      </c>
      <c r="DF418" t="inlineStr">
        <is>
          <t> </t>
        </is>
      </c>
      <c r="DG418" t="inlineStr">
        <is>
          <t> </t>
        </is>
      </c>
      <c r="DH418" t="inlineStr">
        <is>
          <t> </t>
        </is>
      </c>
      <c r="DI418" t="inlineStr">
        <is>
          <t> </t>
        </is>
      </c>
      <c r="DJ418" t="inlineStr">
        <is>
          <t> </t>
        </is>
      </c>
      <c r="DK418" t="inlineStr">
        <is>
          <t> </t>
        </is>
      </c>
      <c r="DL418" t="inlineStr">
        <is>
          <t> </t>
        </is>
      </c>
      <c r="DM418" t="inlineStr"/>
      <c r="DN418" t="inlineStr"/>
      <c r="DO418" t="inlineStr"/>
      <c r="DP418" t="inlineStr"/>
      <c r="DQ418" t="inlineStr"/>
      <c r="DR418" t="inlineStr"/>
      <c r="DS418" t="inlineStr"/>
      <c r="DT418" t="inlineStr"/>
      <c r="DU418" t="inlineStr"/>
      <c r="DV418" t="inlineStr"/>
      <c r="DW418" t="inlineStr">
        <is>
          <t>ssu12sv5v6_mifish_u_sales</t>
        </is>
      </c>
      <c r="DX418" t="inlineStr"/>
      <c r="DY418" t="inlineStr"/>
      <c r="DZ418" t="inlineStr"/>
      <c r="EA418" t="inlineStr"/>
      <c r="EB418" t="inlineStr"/>
      <c r="EC418" t="inlineStr"/>
      <c r="ED418" t="inlineStr"/>
      <c r="EE418" t="inlineStr"/>
      <c r="EF418" t="inlineStr"/>
      <c r="EG418" t="inlineStr"/>
      <c r="EH418" t="inlineStr"/>
      <c r="EI418" t="inlineStr"/>
      <c r="EJ418" t="inlineStr"/>
      <c r="EK418" t="inlineStr"/>
      <c r="EL418" t="inlineStr"/>
      <c r="EM418" t="inlineStr"/>
      <c r="EN418" t="inlineStr"/>
      <c r="EO418" t="inlineStr"/>
      <c r="EP418" t="inlineStr"/>
      <c r="EQ418" t="inlineStr"/>
      <c r="ER418" t="inlineStr"/>
      <c r="ES418" t="inlineStr"/>
      <c r="ET418" t="inlineStr"/>
      <c r="EU418" t="inlineStr"/>
      <c r="EV418" t="inlineStr"/>
      <c r="EW418" t="inlineStr"/>
      <c r="EX418" t="inlineStr"/>
      <c r="EY418" t="inlineStr"/>
      <c r="EZ418" t="inlineStr"/>
      <c r="FA418" t="inlineStr"/>
      <c r="FB418" t="inlineStr"/>
      <c r="FC418" t="inlineStr"/>
      <c r="FD418" t="inlineStr"/>
      <c r="FE418" t="inlineStr"/>
      <c r="FF418" t="inlineStr"/>
      <c r="FG418" t="inlineStr"/>
      <c r="FH418" t="inlineStr"/>
      <c r="FI418" t="inlineStr"/>
      <c r="FJ418" t="inlineStr"/>
      <c r="FK418" t="inlineStr"/>
      <c r="FL418" t="inlineStr"/>
      <c r="FM418" t="inlineStr">
        <is>
          <t>positive control</t>
        </is>
      </c>
      <c r="FN418" t="inlineStr"/>
      <c r="FO418" t="inlineStr"/>
      <c r="FP418" t="inlineStr"/>
      <c r="FQ418" t="inlineStr"/>
      <c r="FR418" t="inlineStr"/>
      <c r="FS418" t="inlineStr"/>
      <c r="FT418" t="inlineStr"/>
      <c r="FU418" t="inlineStr"/>
      <c r="FV418" t="inlineStr"/>
      <c r="FW418" t="inlineStr"/>
      <c r="FX418" t="inlineStr"/>
      <c r="FY418" t="inlineStr"/>
      <c r="FZ418" t="inlineStr"/>
      <c r="GA418" t="inlineStr"/>
      <c r="GB418" t="inlineStr"/>
      <c r="GC418" t="inlineStr"/>
      <c r="GD418" t="inlineStr"/>
      <c r="GE418" t="inlineStr"/>
      <c r="GF418" t="inlineStr"/>
      <c r="GG418" t="inlineStr"/>
      <c r="GH418" t="inlineStr"/>
      <c r="GI418" t="inlineStr"/>
      <c r="GJ418" t="inlineStr"/>
      <c r="GK418" t="inlineStr"/>
      <c r="GL418" t="inlineStr"/>
      <c r="GM418" t="inlineStr"/>
      <c r="GN418" t="inlineStr"/>
      <c r="GO418" t="inlineStr"/>
      <c r="GP418" t="inlineStr"/>
      <c r="GQ418" t="inlineStr"/>
      <c r="GR418" t="inlineStr"/>
      <c r="GS418" t="inlineStr"/>
      <c r="GT418" t="inlineStr"/>
      <c r="GU418" t="inlineStr"/>
      <c r="GV418" t="inlineStr"/>
      <c r="GW418" t="inlineStr"/>
      <c r="GX418" t="inlineStr"/>
      <c r="GY418" t="inlineStr"/>
      <c r="GZ418" t="inlineStr"/>
      <c r="HA418" t="inlineStr"/>
      <c r="HB418" t="inlineStr"/>
    </row>
    <row r="419">
      <c r="A419" t="inlineStr">
        <is>
          <t>run4.Parada16S.POSITIVE</t>
        </is>
      </c>
      <c r="D419" t="inlineStr">
        <is>
          <t>marine metagenome</t>
        </is>
      </c>
      <c r="E419" t="inlineStr"/>
      <c r="F419" t="inlineStr"/>
      <c r="G419" t="inlineStr"/>
      <c r="H419" t="inlineStr"/>
      <c r="I419" t="inlineStr"/>
      <c r="J419" t="inlineStr"/>
      <c r="K419" t="inlineStr"/>
      <c r="L419" t="inlineStr">
        <is>
          <t> </t>
        </is>
      </c>
      <c r="Q419" t="inlineStr">
        <is>
          <t> </t>
        </is>
      </c>
      <c r="AC419" t="inlineStr"/>
      <c r="AF419" t="inlineStr">
        <is>
          <t> </t>
        </is>
      </c>
      <c r="AJ419" t="inlineStr">
        <is>
          <t> </t>
        </is>
      </c>
      <c r="AK419" t="inlineStr">
        <is>
          <t> </t>
        </is>
      </c>
      <c r="AM419" t="inlineStr">
        <is>
          <t> </t>
        </is>
      </c>
      <c r="AN419" t="inlineStr">
        <is>
          <t> </t>
        </is>
      </c>
      <c r="AO419" t="inlineStr">
        <is>
          <t> </t>
        </is>
      </c>
      <c r="AP419" t="inlineStr">
        <is>
          <t> </t>
        </is>
      </c>
      <c r="AQ419" t="inlineStr"/>
      <c r="AU419" t="inlineStr"/>
      <c r="BA419" t="inlineStr"/>
      <c r="BB419" t="inlineStr">
        <is>
          <t> </t>
        </is>
      </c>
      <c r="BC419" t="inlineStr">
        <is>
          <t> </t>
        </is>
      </c>
      <c r="BD419" t="inlineStr">
        <is>
          <t> </t>
        </is>
      </c>
      <c r="BF419" t="inlineStr">
        <is>
          <t> </t>
        </is>
      </c>
      <c r="BG419" t="inlineStr">
        <is>
          <t> </t>
        </is>
      </c>
      <c r="BH419" t="inlineStr">
        <is>
          <t> </t>
        </is>
      </c>
      <c r="BK419" t="inlineStr">
        <is>
          <t> </t>
        </is>
      </c>
      <c r="BL419" t="inlineStr">
        <is>
          <t> </t>
        </is>
      </c>
      <c r="BO419" t="inlineStr"/>
      <c r="BQ419" t="inlineStr">
        <is>
          <t> </t>
        </is>
      </c>
      <c r="BT419" t="inlineStr">
        <is>
          <t>PCR positive of synthetic DNA. Gblock name: Camel_pos_Univ16S</t>
        </is>
      </c>
      <c r="BV419" t="inlineStr">
        <is>
          <t> </t>
        </is>
      </c>
      <c r="BZ419" t="inlineStr"/>
      <c r="CA419" t="inlineStr"/>
      <c r="CB419" t="inlineStr"/>
      <c r="CC419" t="inlineStr">
        <is>
          <t> </t>
        </is>
      </c>
      <c r="CD419" t="inlineStr"/>
      <c r="CE419" t="inlineStr"/>
      <c r="CF419" t="inlineStr"/>
      <c r="CG419" t="inlineStr">
        <is>
          <t> </t>
        </is>
      </c>
      <c r="CH419" t="inlineStr">
        <is>
          <t> </t>
        </is>
      </c>
      <c r="CI419" t="inlineStr"/>
      <c r="CJ419" t="inlineStr"/>
      <c r="CQ419" t="inlineStr"/>
      <c r="CR419" t="inlineStr"/>
      <c r="CS419" t="inlineStr"/>
      <c r="CT419" t="inlineStr"/>
      <c r="CU419" t="inlineStr">
        <is>
          <t> </t>
        </is>
      </c>
      <c r="CV419" t="inlineStr">
        <is>
          <t> </t>
        </is>
      </c>
      <c r="CW419" t="inlineStr">
        <is>
          <t> </t>
        </is>
      </c>
      <c r="CX419" t="inlineStr">
        <is>
          <t> </t>
        </is>
      </c>
      <c r="CZ419" t="inlineStr"/>
      <c r="DA419" t="inlineStr"/>
      <c r="DB419" t="inlineStr"/>
      <c r="DC419" t="inlineStr"/>
      <c r="DD419" t="inlineStr">
        <is>
          <t> </t>
        </is>
      </c>
      <c r="DE419" t="inlineStr">
        <is>
          <t> </t>
        </is>
      </c>
      <c r="DF419" t="inlineStr">
        <is>
          <t> </t>
        </is>
      </c>
      <c r="DG419" t="inlineStr">
        <is>
          <t> </t>
        </is>
      </c>
      <c r="DH419" t="inlineStr">
        <is>
          <t> </t>
        </is>
      </c>
      <c r="DI419" t="inlineStr">
        <is>
          <t> </t>
        </is>
      </c>
      <c r="DJ419" t="inlineStr">
        <is>
          <t> </t>
        </is>
      </c>
      <c r="DK419" t="inlineStr">
        <is>
          <t> </t>
        </is>
      </c>
      <c r="DL419" t="inlineStr">
        <is>
          <t> </t>
        </is>
      </c>
      <c r="DM419" t="inlineStr"/>
      <c r="DN419" t="inlineStr"/>
      <c r="DO419" t="inlineStr"/>
      <c r="DP419" t="inlineStr"/>
      <c r="DQ419" t="inlineStr"/>
      <c r="DR419" t="inlineStr"/>
      <c r="DS419" t="inlineStr"/>
      <c r="DT419" t="inlineStr"/>
      <c r="DU419" t="inlineStr"/>
      <c r="DV419" t="inlineStr"/>
      <c r="DW419" t="inlineStr">
        <is>
          <t>ssu16sv4v5_parada</t>
        </is>
      </c>
      <c r="DX419" t="inlineStr"/>
      <c r="DY419" t="inlineStr"/>
      <c r="DZ419" t="inlineStr"/>
      <c r="EA419" t="inlineStr"/>
      <c r="EB419" t="inlineStr"/>
      <c r="EC419" t="inlineStr"/>
      <c r="ED419" t="inlineStr"/>
      <c r="EE419" t="inlineStr"/>
      <c r="EF419" t="inlineStr"/>
      <c r="EG419" t="inlineStr"/>
      <c r="EH419" t="inlineStr"/>
      <c r="EI419" t="inlineStr"/>
      <c r="EJ419" t="inlineStr"/>
      <c r="EK419" t="inlineStr"/>
      <c r="EL419" t="inlineStr"/>
      <c r="EM419" t="inlineStr"/>
      <c r="EN419" t="inlineStr"/>
      <c r="EO419" t="inlineStr"/>
      <c r="EP419" t="inlineStr"/>
      <c r="EQ419" t="inlineStr"/>
      <c r="ER419" t="inlineStr"/>
      <c r="ES419" t="inlineStr"/>
      <c r="ET419" t="inlineStr"/>
      <c r="EU419" t="inlineStr"/>
      <c r="EV419" t="inlineStr"/>
      <c r="EW419" t="inlineStr"/>
      <c r="EX419" t="inlineStr"/>
      <c r="EY419" t="inlineStr"/>
      <c r="EZ419" t="inlineStr"/>
      <c r="FA419" t="inlineStr"/>
      <c r="FB419" t="inlineStr"/>
      <c r="FC419" t="inlineStr"/>
      <c r="FD419" t="inlineStr"/>
      <c r="FE419" t="inlineStr"/>
      <c r="FF419" t="inlineStr"/>
      <c r="FG419" t="inlineStr"/>
      <c r="FH419" t="inlineStr"/>
      <c r="FI419" t="inlineStr"/>
      <c r="FJ419" t="inlineStr"/>
      <c r="FK419" t="inlineStr"/>
      <c r="FL419" t="inlineStr"/>
      <c r="FM419" t="inlineStr">
        <is>
          <t>positive control</t>
        </is>
      </c>
      <c r="FN419" t="inlineStr"/>
      <c r="FO419" t="inlineStr"/>
      <c r="FP419" t="inlineStr"/>
      <c r="FQ419" t="inlineStr"/>
      <c r="FR419" t="inlineStr"/>
      <c r="FS419" t="inlineStr"/>
      <c r="FT419" t="inlineStr"/>
      <c r="FU419" t="inlineStr"/>
      <c r="FV419" t="inlineStr"/>
      <c r="FW419" t="inlineStr"/>
      <c r="FX419" t="inlineStr"/>
      <c r="FY419" t="inlineStr"/>
      <c r="FZ419" t="inlineStr"/>
      <c r="GA419" t="inlineStr"/>
      <c r="GB419" t="inlineStr"/>
      <c r="GC419" t="inlineStr"/>
      <c r="GD419" t="inlineStr"/>
      <c r="GE419" t="inlineStr"/>
      <c r="GF419" t="inlineStr"/>
      <c r="GG419" t="inlineStr"/>
      <c r="GH419" t="inlineStr"/>
      <c r="GI419" t="inlineStr"/>
      <c r="GJ419" t="inlineStr"/>
      <c r="GK419" t="inlineStr"/>
      <c r="GL419" t="inlineStr"/>
      <c r="GM419" t="inlineStr"/>
      <c r="GN419" t="inlineStr"/>
      <c r="GO419" t="inlineStr"/>
      <c r="GP419" t="inlineStr"/>
      <c r="GQ419" t="inlineStr"/>
      <c r="GR419" t="inlineStr"/>
      <c r="GS419" t="inlineStr"/>
      <c r="GT419" t="inlineStr"/>
      <c r="GU419" t="inlineStr"/>
      <c r="GV419" t="inlineStr"/>
      <c r="GW419" t="inlineStr"/>
      <c r="GX419" t="inlineStr"/>
      <c r="GY419" t="inlineStr"/>
      <c r="GZ419" t="inlineStr"/>
      <c r="HA419" t="inlineStr"/>
      <c r="HB419" t="inlineStr"/>
    </row>
    <row r="420">
      <c r="A420" t="inlineStr">
        <is>
          <t>run4.18Sv4.POSITIVE</t>
        </is>
      </c>
      <c r="D420" t="inlineStr">
        <is>
          <t>marine metagenome</t>
        </is>
      </c>
      <c r="E420" t="inlineStr"/>
      <c r="F420" t="inlineStr"/>
      <c r="G420" t="inlineStr"/>
      <c r="H420" t="inlineStr"/>
      <c r="I420" t="inlineStr"/>
      <c r="J420" t="inlineStr"/>
      <c r="K420" t="inlineStr"/>
      <c r="L420" t="inlineStr">
        <is>
          <t> </t>
        </is>
      </c>
      <c r="Q420" t="inlineStr">
        <is>
          <t> </t>
        </is>
      </c>
      <c r="AC420" t="inlineStr"/>
      <c r="AF420" t="inlineStr">
        <is>
          <t> </t>
        </is>
      </c>
      <c r="AJ420" t="inlineStr">
        <is>
          <t> </t>
        </is>
      </c>
      <c r="AK420" t="inlineStr">
        <is>
          <t> </t>
        </is>
      </c>
      <c r="AM420" t="inlineStr">
        <is>
          <t> </t>
        </is>
      </c>
      <c r="AN420" t="inlineStr">
        <is>
          <t> </t>
        </is>
      </c>
      <c r="AO420" t="inlineStr">
        <is>
          <t> </t>
        </is>
      </c>
      <c r="AP420" t="inlineStr">
        <is>
          <t> </t>
        </is>
      </c>
      <c r="AQ420" t="inlineStr"/>
      <c r="AU420" t="inlineStr"/>
      <c r="BA420" t="inlineStr"/>
      <c r="BB420" t="inlineStr">
        <is>
          <t> </t>
        </is>
      </c>
      <c r="BC420" t="inlineStr">
        <is>
          <t> </t>
        </is>
      </c>
      <c r="BD420" t="inlineStr">
        <is>
          <t> </t>
        </is>
      </c>
      <c r="BF420" t="inlineStr">
        <is>
          <t> </t>
        </is>
      </c>
      <c r="BG420" t="inlineStr">
        <is>
          <t> </t>
        </is>
      </c>
      <c r="BH420" t="inlineStr">
        <is>
          <t> </t>
        </is>
      </c>
      <c r="BK420" t="inlineStr">
        <is>
          <t> </t>
        </is>
      </c>
      <c r="BL420" t="inlineStr">
        <is>
          <t> </t>
        </is>
      </c>
      <c r="BO420" t="inlineStr"/>
      <c r="BQ420" t="inlineStr">
        <is>
          <t> </t>
        </is>
      </c>
      <c r="BT420" t="inlineStr">
        <is>
          <t>PCR positive of synthetic DNA. Gblock name: Luti_pos_18Sv4</t>
        </is>
      </c>
      <c r="BV420" t="inlineStr">
        <is>
          <t> </t>
        </is>
      </c>
      <c r="BZ420" t="inlineStr"/>
      <c r="CA420" t="inlineStr"/>
      <c r="CB420" t="inlineStr"/>
      <c r="CC420" t="inlineStr">
        <is>
          <t> </t>
        </is>
      </c>
      <c r="CD420" t="inlineStr"/>
      <c r="CE420" t="inlineStr"/>
      <c r="CF420" t="inlineStr"/>
      <c r="CG420" t="inlineStr">
        <is>
          <t> </t>
        </is>
      </c>
      <c r="CH420" t="inlineStr">
        <is>
          <t> </t>
        </is>
      </c>
      <c r="CI420" t="inlineStr"/>
      <c r="CJ420" t="inlineStr"/>
      <c r="CQ420" t="inlineStr"/>
      <c r="CR420" t="inlineStr"/>
      <c r="CS420" t="inlineStr"/>
      <c r="CT420" t="inlineStr"/>
      <c r="CU420" t="inlineStr">
        <is>
          <t> </t>
        </is>
      </c>
      <c r="CV420" t="inlineStr">
        <is>
          <t> </t>
        </is>
      </c>
      <c r="CW420" t="inlineStr">
        <is>
          <t> </t>
        </is>
      </c>
      <c r="CX420" t="inlineStr">
        <is>
          <t> </t>
        </is>
      </c>
      <c r="CZ420" t="inlineStr"/>
      <c r="DA420" t="inlineStr"/>
      <c r="DB420" t="inlineStr"/>
      <c r="DC420" t="inlineStr"/>
      <c r="DD420" t="inlineStr">
        <is>
          <t> </t>
        </is>
      </c>
      <c r="DE420" t="inlineStr">
        <is>
          <t> </t>
        </is>
      </c>
      <c r="DF420" t="inlineStr">
        <is>
          <t> </t>
        </is>
      </c>
      <c r="DG420" t="inlineStr">
        <is>
          <t> </t>
        </is>
      </c>
      <c r="DH420" t="inlineStr">
        <is>
          <t> </t>
        </is>
      </c>
      <c r="DI420" t="inlineStr">
        <is>
          <t> </t>
        </is>
      </c>
      <c r="DJ420" t="inlineStr">
        <is>
          <t> </t>
        </is>
      </c>
      <c r="DK420" t="inlineStr">
        <is>
          <t> </t>
        </is>
      </c>
      <c r="DL420" t="inlineStr">
        <is>
          <t> </t>
        </is>
      </c>
      <c r="DM420" t="inlineStr"/>
      <c r="DN420" t="inlineStr"/>
      <c r="DO420" t="inlineStr"/>
      <c r="DP420" t="inlineStr"/>
      <c r="DQ420" t="inlineStr"/>
      <c r="DR420" t="inlineStr"/>
      <c r="DS420" t="inlineStr"/>
      <c r="DT420" t="inlineStr"/>
      <c r="DU420" t="inlineStr"/>
      <c r="DV420" t="inlineStr"/>
      <c r="DW420" t="inlineStr">
        <is>
          <t>ssu18sv4_stoeck</t>
        </is>
      </c>
      <c r="DX420" t="inlineStr"/>
      <c r="DY420" t="inlineStr"/>
      <c r="DZ420" t="inlineStr"/>
      <c r="EA420" t="inlineStr"/>
      <c r="EB420" t="inlineStr"/>
      <c r="EC420" t="inlineStr"/>
      <c r="ED420" t="inlineStr"/>
      <c r="EE420" t="inlineStr"/>
      <c r="EF420" t="inlineStr"/>
      <c r="EG420" t="inlineStr"/>
      <c r="EH420" t="inlineStr"/>
      <c r="EI420" t="inlineStr"/>
      <c r="EJ420" t="inlineStr"/>
      <c r="EK420" t="inlineStr"/>
      <c r="EL420" t="inlineStr"/>
      <c r="EM420" t="inlineStr"/>
      <c r="EN420" t="inlineStr"/>
      <c r="EO420" t="inlineStr"/>
      <c r="EP420" t="inlineStr"/>
      <c r="EQ420" t="inlineStr"/>
      <c r="ER420" t="inlineStr"/>
      <c r="ES420" t="inlineStr"/>
      <c r="ET420" t="inlineStr"/>
      <c r="EU420" t="inlineStr"/>
      <c r="EV420" t="inlineStr"/>
      <c r="EW420" t="inlineStr"/>
      <c r="EX420" t="inlineStr"/>
      <c r="EY420" t="inlineStr"/>
      <c r="EZ420" t="inlineStr"/>
      <c r="FA420" t="inlineStr"/>
      <c r="FB420" t="inlineStr"/>
      <c r="FC420" t="inlineStr"/>
      <c r="FD420" t="inlineStr"/>
      <c r="FE420" t="inlineStr"/>
      <c r="FF420" t="inlineStr"/>
      <c r="FG420" t="inlineStr"/>
      <c r="FH420" t="inlineStr"/>
      <c r="FI420" t="inlineStr"/>
      <c r="FJ420" t="inlineStr"/>
      <c r="FK420" t="inlineStr"/>
      <c r="FL420" t="inlineStr"/>
      <c r="FM420" t="inlineStr">
        <is>
          <t>positive control</t>
        </is>
      </c>
      <c r="FN420" t="inlineStr"/>
      <c r="FO420" t="inlineStr"/>
      <c r="FP420" t="inlineStr"/>
      <c r="FQ420" t="inlineStr"/>
      <c r="FR420" t="inlineStr"/>
      <c r="FS420" t="inlineStr"/>
      <c r="FT420" t="inlineStr"/>
      <c r="FU420" t="inlineStr"/>
      <c r="FV420" t="inlineStr"/>
      <c r="FW420" t="inlineStr"/>
      <c r="FX420" t="inlineStr"/>
      <c r="FY420" t="inlineStr"/>
      <c r="FZ420" t="inlineStr"/>
      <c r="GA420" t="inlineStr"/>
      <c r="GB420" t="inlineStr"/>
      <c r="GC420" t="inlineStr"/>
      <c r="GD420" t="inlineStr"/>
      <c r="GE420" t="inlineStr"/>
      <c r="GF420" t="inlineStr"/>
      <c r="GG420" t="inlineStr"/>
      <c r="GH420" t="inlineStr"/>
      <c r="GI420" t="inlineStr"/>
      <c r="GJ420" t="inlineStr"/>
      <c r="GK420" t="inlineStr"/>
      <c r="GL420" t="inlineStr"/>
      <c r="GM420" t="inlineStr"/>
      <c r="GN420" t="inlineStr"/>
      <c r="GO420" t="inlineStr"/>
      <c r="GP420" t="inlineStr"/>
      <c r="GQ420" t="inlineStr"/>
      <c r="GR420" t="inlineStr"/>
      <c r="GS420" t="inlineStr"/>
      <c r="GT420" t="inlineStr"/>
      <c r="GU420" t="inlineStr"/>
      <c r="GV420" t="inlineStr"/>
      <c r="GW420" t="inlineStr"/>
      <c r="GX420" t="inlineStr"/>
      <c r="GY420" t="inlineStr"/>
      <c r="GZ420" t="inlineStr"/>
      <c r="HA420" t="inlineStr"/>
      <c r="HB420" t="inlineStr"/>
    </row>
    <row r="421">
      <c r="A421" t="inlineStr">
        <is>
          <t>run4.Machida18S.POSITIVE</t>
        </is>
      </c>
      <c r="D421" t="inlineStr">
        <is>
          <t>marine metagenome</t>
        </is>
      </c>
      <c r="E421" t="inlineStr"/>
      <c r="F421" t="inlineStr"/>
      <c r="G421" t="inlineStr"/>
      <c r="H421" t="inlineStr"/>
      <c r="I421" t="inlineStr"/>
      <c r="J421" t="inlineStr"/>
      <c r="K421" t="inlineStr"/>
      <c r="L421" t="inlineStr">
        <is>
          <t> </t>
        </is>
      </c>
      <c r="Q421" t="inlineStr">
        <is>
          <t> </t>
        </is>
      </c>
      <c r="AC421" t="inlineStr"/>
      <c r="AF421" t="inlineStr">
        <is>
          <t> </t>
        </is>
      </c>
      <c r="AJ421" t="inlineStr">
        <is>
          <t> </t>
        </is>
      </c>
      <c r="AK421" t="inlineStr">
        <is>
          <t> </t>
        </is>
      </c>
      <c r="AM421" t="inlineStr">
        <is>
          <t> </t>
        </is>
      </c>
      <c r="AN421" t="inlineStr">
        <is>
          <t> </t>
        </is>
      </c>
      <c r="AO421" t="inlineStr">
        <is>
          <t> </t>
        </is>
      </c>
      <c r="AP421" t="inlineStr">
        <is>
          <t> </t>
        </is>
      </c>
      <c r="AQ421" t="inlineStr"/>
      <c r="AU421" t="inlineStr"/>
      <c r="BA421" t="inlineStr"/>
      <c r="BB421" t="inlineStr">
        <is>
          <t> </t>
        </is>
      </c>
      <c r="BC421" t="inlineStr">
        <is>
          <t> </t>
        </is>
      </c>
      <c r="BD421" t="inlineStr">
        <is>
          <t> </t>
        </is>
      </c>
      <c r="BF421" t="inlineStr">
        <is>
          <t> </t>
        </is>
      </c>
      <c r="BG421" t="inlineStr">
        <is>
          <t> </t>
        </is>
      </c>
      <c r="BH421" t="inlineStr">
        <is>
          <t> </t>
        </is>
      </c>
      <c r="BK421" t="inlineStr">
        <is>
          <t> </t>
        </is>
      </c>
      <c r="BL421" t="inlineStr">
        <is>
          <t> </t>
        </is>
      </c>
      <c r="BO421" t="inlineStr"/>
      <c r="BQ421" t="inlineStr">
        <is>
          <t> </t>
        </is>
      </c>
      <c r="BT421" t="inlineStr">
        <is>
          <t>PCR positive of synthetic DNA. Gblock name: Halo_pos_18Sv89</t>
        </is>
      </c>
      <c r="BV421" t="inlineStr">
        <is>
          <t> </t>
        </is>
      </c>
      <c r="BZ421" t="inlineStr"/>
      <c r="CA421" t="inlineStr"/>
      <c r="CB421" t="inlineStr"/>
      <c r="CC421" t="inlineStr">
        <is>
          <t> </t>
        </is>
      </c>
      <c r="CD421" t="inlineStr"/>
      <c r="CE421" t="inlineStr"/>
      <c r="CF421" t="inlineStr"/>
      <c r="CG421" t="inlineStr">
        <is>
          <t> </t>
        </is>
      </c>
      <c r="CH421" t="inlineStr">
        <is>
          <t> </t>
        </is>
      </c>
      <c r="CI421" t="inlineStr"/>
      <c r="CJ421" t="inlineStr"/>
      <c r="CQ421" t="inlineStr"/>
      <c r="CR421" t="inlineStr"/>
      <c r="CS421" t="inlineStr"/>
      <c r="CT421" t="inlineStr"/>
      <c r="CU421" t="inlineStr">
        <is>
          <t> </t>
        </is>
      </c>
      <c r="CV421" t="inlineStr">
        <is>
          <t> </t>
        </is>
      </c>
      <c r="CW421" t="inlineStr">
        <is>
          <t> </t>
        </is>
      </c>
      <c r="CX421" t="inlineStr">
        <is>
          <t> </t>
        </is>
      </c>
      <c r="CZ421" t="inlineStr"/>
      <c r="DA421" t="inlineStr"/>
      <c r="DB421" t="inlineStr"/>
      <c r="DC421" t="inlineStr"/>
      <c r="DD421" t="inlineStr">
        <is>
          <t> </t>
        </is>
      </c>
      <c r="DE421" t="inlineStr">
        <is>
          <t> </t>
        </is>
      </c>
      <c r="DF421" t="inlineStr">
        <is>
          <t> </t>
        </is>
      </c>
      <c r="DG421" t="inlineStr">
        <is>
          <t> </t>
        </is>
      </c>
      <c r="DH421" t="inlineStr">
        <is>
          <t> </t>
        </is>
      </c>
      <c r="DI421" t="inlineStr">
        <is>
          <t> </t>
        </is>
      </c>
      <c r="DJ421" t="inlineStr">
        <is>
          <t> </t>
        </is>
      </c>
      <c r="DK421" t="inlineStr">
        <is>
          <t> </t>
        </is>
      </c>
      <c r="DL421" t="inlineStr">
        <is>
          <t> </t>
        </is>
      </c>
      <c r="DM421" t="inlineStr"/>
      <c r="DN421" t="inlineStr"/>
      <c r="DO421" t="inlineStr"/>
      <c r="DP421" t="inlineStr"/>
      <c r="DQ421" t="inlineStr"/>
      <c r="DR421" t="inlineStr"/>
      <c r="DS421" t="inlineStr"/>
      <c r="DT421" t="inlineStr"/>
      <c r="DU421" t="inlineStr"/>
      <c r="DV421" t="inlineStr"/>
      <c r="DW421" t="inlineStr">
        <is>
          <t>ssu18sv8_machida</t>
        </is>
      </c>
      <c r="DX421" t="inlineStr"/>
      <c r="DY421" t="inlineStr"/>
      <c r="DZ421" t="inlineStr"/>
      <c r="EA421" t="inlineStr"/>
      <c r="EB421" t="inlineStr"/>
      <c r="EC421" t="inlineStr"/>
      <c r="ED421" t="inlineStr"/>
      <c r="EE421" t="inlineStr"/>
      <c r="EF421" t="inlineStr"/>
      <c r="EG421" t="inlineStr"/>
      <c r="EH421" t="inlineStr"/>
      <c r="EI421" t="inlineStr"/>
      <c r="EJ421" t="inlineStr"/>
      <c r="EK421" t="inlineStr"/>
      <c r="EL421" t="inlineStr"/>
      <c r="EM421" t="inlineStr"/>
      <c r="EN421" t="inlineStr"/>
      <c r="EO421" t="inlineStr"/>
      <c r="EP421" t="inlineStr"/>
      <c r="EQ421" t="inlineStr"/>
      <c r="ER421" t="inlineStr"/>
      <c r="ES421" t="inlineStr"/>
      <c r="ET421" t="inlineStr"/>
      <c r="EU421" t="inlineStr"/>
      <c r="EV421" t="inlineStr"/>
      <c r="EW421" t="inlineStr"/>
      <c r="EX421" t="inlineStr"/>
      <c r="EY421" t="inlineStr"/>
      <c r="EZ421" t="inlineStr"/>
      <c r="FA421" t="inlineStr"/>
      <c r="FB421" t="inlineStr"/>
      <c r="FC421" t="inlineStr"/>
      <c r="FD421" t="inlineStr"/>
      <c r="FE421" t="inlineStr"/>
      <c r="FF421" t="inlineStr"/>
      <c r="FG421" t="inlineStr"/>
      <c r="FH421" t="inlineStr"/>
      <c r="FI421" t="inlineStr"/>
      <c r="FJ421" t="inlineStr"/>
      <c r="FK421" t="inlineStr"/>
      <c r="FL421" t="inlineStr"/>
      <c r="FM421" t="inlineStr">
        <is>
          <t>positive control</t>
        </is>
      </c>
      <c r="FN421" t="inlineStr"/>
      <c r="FO421" t="inlineStr"/>
      <c r="FP421" t="inlineStr"/>
      <c r="FQ421" t="inlineStr"/>
      <c r="FR421" t="inlineStr"/>
      <c r="FS421" t="inlineStr"/>
      <c r="FT421" t="inlineStr"/>
      <c r="FU421" t="inlineStr"/>
      <c r="FV421" t="inlineStr"/>
      <c r="FW421" t="inlineStr"/>
      <c r="FX421" t="inlineStr"/>
      <c r="FY421" t="inlineStr"/>
      <c r="FZ421" t="inlineStr"/>
      <c r="GA421" t="inlineStr"/>
      <c r="GB421" t="inlineStr"/>
      <c r="GC421" t="inlineStr"/>
      <c r="GD421" t="inlineStr"/>
      <c r="GE421" t="inlineStr"/>
      <c r="GF421" t="inlineStr"/>
      <c r="GG421" t="inlineStr"/>
      <c r="GH421" t="inlineStr"/>
      <c r="GI421" t="inlineStr"/>
      <c r="GJ421" t="inlineStr"/>
      <c r="GK421" t="inlineStr"/>
      <c r="GL421" t="inlineStr"/>
      <c r="GM421" t="inlineStr"/>
      <c r="GN421" t="inlineStr"/>
      <c r="GO421" t="inlineStr"/>
      <c r="GP421" t="inlineStr"/>
      <c r="GQ421" t="inlineStr"/>
      <c r="GR421" t="inlineStr"/>
      <c r="GS421" t="inlineStr"/>
      <c r="GT421" t="inlineStr"/>
      <c r="GU421" t="inlineStr"/>
      <c r="GV421" t="inlineStr"/>
      <c r="GW421" t="inlineStr"/>
      <c r="GX421" t="inlineStr"/>
      <c r="GY421" t="inlineStr"/>
      <c r="GZ421" t="inlineStr"/>
      <c r="HA421" t="inlineStr"/>
      <c r="HB421"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2025-07-03T21:41:49Z</dcterms:modified>
  <cp:lastModifiedBy>Biosample Team</cp:lastModifiedBy>
</cp:coreProperties>
</file>